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ondarenko.FONDKRRO.000\Pictures\2022-09-26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Начисления_и_оплаты_по_домам_в_!$F$3:$G$16378</definedName>
  </definedNames>
  <calcPr calcId="152511"/>
</workbook>
</file>

<file path=xl/calcChain.xml><?xml version="1.0" encoding="utf-8"?>
<calcChain xmlns="http://schemas.openxmlformats.org/spreadsheetml/2006/main">
  <c r="H9897" i="1" l="1"/>
  <c r="H9896" i="1"/>
  <c r="H9895" i="1"/>
  <c r="H9894" i="1"/>
  <c r="H9893" i="1"/>
  <c r="H9892" i="1"/>
  <c r="H9891" i="1"/>
  <c r="H9890" i="1"/>
  <c r="H9889" i="1"/>
  <c r="H9888" i="1"/>
  <c r="H9887" i="1"/>
  <c r="H9886" i="1"/>
  <c r="H9885" i="1"/>
  <c r="H9884" i="1"/>
  <c r="H9883" i="1"/>
  <c r="H9882" i="1"/>
  <c r="H9881" i="1"/>
  <c r="H9880" i="1"/>
  <c r="H9879" i="1"/>
  <c r="H9878" i="1"/>
  <c r="H9877" i="1"/>
  <c r="H9876" i="1"/>
  <c r="H9875" i="1"/>
  <c r="H9874" i="1"/>
  <c r="H9873" i="1"/>
  <c r="H9872" i="1"/>
  <c r="H9871" i="1"/>
  <c r="H9870" i="1"/>
  <c r="H9869" i="1"/>
  <c r="H9868" i="1"/>
  <c r="H9867" i="1"/>
  <c r="H9866" i="1"/>
  <c r="H9865" i="1"/>
  <c r="H9864" i="1"/>
  <c r="H9863" i="1"/>
  <c r="H9862" i="1"/>
  <c r="H9861" i="1"/>
  <c r="H9860" i="1"/>
  <c r="H9859" i="1"/>
  <c r="H9858" i="1"/>
  <c r="H9857" i="1"/>
  <c r="H9856" i="1"/>
  <c r="H9855" i="1"/>
  <c r="H9854" i="1"/>
  <c r="H9853" i="1"/>
  <c r="H9852" i="1"/>
  <c r="H9851" i="1"/>
  <c r="H9850" i="1"/>
  <c r="H9849" i="1"/>
  <c r="H9848" i="1"/>
  <c r="H9847" i="1"/>
  <c r="H9846" i="1"/>
  <c r="H9845" i="1"/>
  <c r="H9844" i="1"/>
  <c r="H9843" i="1"/>
  <c r="H9842" i="1"/>
  <c r="H9841" i="1"/>
  <c r="H9840" i="1"/>
  <c r="H9839" i="1"/>
  <c r="H9838" i="1"/>
  <c r="H9837" i="1"/>
  <c r="H9836" i="1"/>
  <c r="H9835" i="1"/>
  <c r="H9834" i="1"/>
  <c r="H9833" i="1"/>
  <c r="H9832" i="1"/>
  <c r="H9831" i="1"/>
  <c r="H9830" i="1"/>
  <c r="H9829" i="1"/>
  <c r="H9828" i="1"/>
  <c r="H9827" i="1"/>
  <c r="H9826" i="1"/>
  <c r="H9825" i="1"/>
  <c r="H9824" i="1"/>
  <c r="H9823" i="1"/>
  <c r="H9822" i="1"/>
  <c r="H9821" i="1"/>
  <c r="H9820" i="1"/>
  <c r="H9819" i="1"/>
  <c r="H9818" i="1"/>
  <c r="H9817" i="1"/>
  <c r="H9816" i="1"/>
  <c r="H9815" i="1"/>
  <c r="H9814" i="1"/>
  <c r="H9813" i="1"/>
  <c r="H9812" i="1"/>
  <c r="H9811" i="1"/>
  <c r="H9810" i="1"/>
  <c r="H9809" i="1"/>
  <c r="H9808" i="1"/>
  <c r="H9807" i="1"/>
  <c r="H9806" i="1"/>
  <c r="H9805" i="1"/>
  <c r="H9804" i="1"/>
  <c r="H9803" i="1"/>
  <c r="H9802" i="1"/>
  <c r="H9801" i="1"/>
  <c r="H9800" i="1"/>
  <c r="H9799" i="1"/>
  <c r="H9798" i="1"/>
  <c r="H9797" i="1"/>
  <c r="H9796" i="1"/>
  <c r="H9795" i="1"/>
  <c r="H9794" i="1"/>
  <c r="H9793" i="1"/>
  <c r="H9792" i="1"/>
  <c r="H9791" i="1"/>
  <c r="H9790" i="1"/>
  <c r="H9789" i="1"/>
  <c r="H9788" i="1"/>
  <c r="H9787" i="1"/>
  <c r="H9786" i="1"/>
  <c r="H9785" i="1"/>
  <c r="H9784" i="1"/>
  <c r="H9783" i="1"/>
  <c r="H9782" i="1"/>
  <c r="H9781" i="1"/>
  <c r="H9780" i="1"/>
  <c r="H9779" i="1"/>
  <c r="H9778" i="1"/>
  <c r="H9777" i="1"/>
  <c r="H9776" i="1"/>
  <c r="H9775" i="1"/>
  <c r="H9774" i="1"/>
  <c r="H9773" i="1"/>
  <c r="H9772" i="1"/>
  <c r="H9771" i="1"/>
  <c r="H9770" i="1"/>
  <c r="H9769" i="1"/>
  <c r="H9768" i="1"/>
  <c r="H9767" i="1"/>
  <c r="H9766" i="1"/>
  <c r="H9765" i="1"/>
  <c r="H9764" i="1"/>
  <c r="H9763" i="1"/>
  <c r="H9762" i="1"/>
  <c r="H9761" i="1"/>
  <c r="H9760" i="1"/>
  <c r="H9759" i="1"/>
  <c r="H9758" i="1"/>
  <c r="H9757" i="1"/>
  <c r="H9756" i="1"/>
  <c r="H9755" i="1"/>
  <c r="H9754" i="1"/>
  <c r="H9753" i="1"/>
  <c r="H9752" i="1"/>
  <c r="H9751" i="1"/>
  <c r="H9750" i="1"/>
  <c r="H9749" i="1"/>
  <c r="H9748" i="1"/>
  <c r="H9747" i="1"/>
  <c r="H9746" i="1"/>
  <c r="H9745" i="1"/>
  <c r="H9744" i="1"/>
  <c r="H9743" i="1"/>
  <c r="H9742" i="1"/>
  <c r="H9741" i="1"/>
  <c r="H9740" i="1"/>
  <c r="H9739" i="1"/>
  <c r="H9738" i="1"/>
  <c r="H9737" i="1"/>
  <c r="H9736" i="1"/>
  <c r="H9735" i="1"/>
  <c r="H9734" i="1"/>
  <c r="H9733" i="1"/>
  <c r="H9732" i="1"/>
  <c r="H9731" i="1"/>
  <c r="H9730" i="1"/>
  <c r="H9729" i="1"/>
  <c r="H9728" i="1"/>
  <c r="H9727" i="1"/>
  <c r="H9726" i="1"/>
  <c r="H9725" i="1"/>
  <c r="H9724" i="1"/>
  <c r="H9723" i="1"/>
  <c r="H9722" i="1"/>
  <c r="H9721" i="1"/>
  <c r="H9720" i="1"/>
  <c r="H9719" i="1"/>
  <c r="H9718" i="1"/>
  <c r="H9717" i="1"/>
  <c r="H9716" i="1"/>
  <c r="H9715" i="1"/>
  <c r="H9714" i="1"/>
  <c r="H9713" i="1"/>
  <c r="H9712" i="1"/>
  <c r="H9711" i="1"/>
  <c r="H9710" i="1"/>
  <c r="H9709" i="1"/>
  <c r="H9708" i="1"/>
  <c r="H9707" i="1"/>
  <c r="H9706" i="1"/>
  <c r="H9705" i="1"/>
  <c r="H9704" i="1"/>
  <c r="H9703" i="1"/>
  <c r="H9702" i="1"/>
  <c r="H9701" i="1"/>
  <c r="H9700" i="1"/>
  <c r="H9699" i="1"/>
  <c r="H9698" i="1"/>
  <c r="H9697" i="1"/>
  <c r="H9696" i="1"/>
  <c r="H9695" i="1"/>
  <c r="H9694" i="1"/>
  <c r="H9693" i="1"/>
  <c r="H9692" i="1"/>
  <c r="H9691" i="1"/>
  <c r="H9690" i="1"/>
  <c r="H9689" i="1"/>
  <c r="H9688" i="1"/>
  <c r="H9687" i="1"/>
  <c r="H9686" i="1"/>
  <c r="H9685" i="1"/>
  <c r="H9684" i="1"/>
  <c r="H9683" i="1"/>
  <c r="H9682" i="1"/>
  <c r="H9681" i="1"/>
  <c r="H9680" i="1"/>
  <c r="H9679" i="1"/>
  <c r="H9678" i="1"/>
  <c r="H9677" i="1"/>
  <c r="H9676" i="1"/>
  <c r="H9675" i="1"/>
  <c r="H9674" i="1"/>
  <c r="H9673" i="1"/>
  <c r="H9672" i="1"/>
  <c r="H9671" i="1"/>
  <c r="H9670" i="1"/>
  <c r="H9669" i="1"/>
  <c r="H9668" i="1"/>
  <c r="H9667" i="1"/>
  <c r="H9666" i="1"/>
  <c r="H9664" i="1"/>
  <c r="H9663" i="1"/>
  <c r="H9662" i="1"/>
  <c r="H9661" i="1"/>
  <c r="H9660" i="1"/>
  <c r="H9659" i="1"/>
  <c r="H9658" i="1"/>
  <c r="H9657" i="1"/>
  <c r="H9656" i="1"/>
  <c r="H9655" i="1"/>
  <c r="H9654" i="1"/>
  <c r="H9653" i="1"/>
  <c r="H9652" i="1"/>
  <c r="H9651" i="1"/>
  <c r="H9650" i="1"/>
  <c r="H9649" i="1"/>
  <c r="H9648" i="1"/>
  <c r="H9647" i="1"/>
  <c r="H9646" i="1"/>
  <c r="H9645" i="1"/>
  <c r="H9644" i="1"/>
  <c r="H9643" i="1"/>
  <c r="H9642" i="1"/>
  <c r="H9641" i="1"/>
  <c r="H9640" i="1"/>
  <c r="H9639" i="1"/>
  <c r="H9638" i="1"/>
  <c r="H9637" i="1"/>
  <c r="H9636" i="1"/>
  <c r="H9635" i="1"/>
  <c r="H9634" i="1"/>
  <c r="H9633" i="1"/>
  <c r="H9632" i="1"/>
  <c r="H9631" i="1"/>
  <c r="H9630" i="1"/>
  <c r="H9629" i="1"/>
  <c r="H9628" i="1"/>
  <c r="H9627" i="1"/>
  <c r="H9626" i="1"/>
  <c r="H9625" i="1"/>
  <c r="H9624" i="1"/>
  <c r="H9623" i="1"/>
  <c r="H9622" i="1"/>
  <c r="H9621" i="1"/>
  <c r="H9620" i="1"/>
  <c r="H9619" i="1"/>
  <c r="H9618" i="1"/>
  <c r="H9617" i="1"/>
  <c r="H9616" i="1"/>
  <c r="H9615" i="1"/>
  <c r="H9614" i="1"/>
  <c r="H9613" i="1"/>
  <c r="H9612" i="1"/>
  <c r="H9611" i="1"/>
  <c r="H9610" i="1"/>
  <c r="H9609" i="1"/>
  <c r="H9608" i="1"/>
  <c r="H9607" i="1"/>
  <c r="H9606" i="1"/>
  <c r="H9605" i="1"/>
  <c r="H9604" i="1"/>
  <c r="H9603" i="1"/>
  <c r="H9602" i="1"/>
  <c r="H9601" i="1"/>
  <c r="H9600" i="1"/>
  <c r="H9599" i="1"/>
  <c r="H9598" i="1"/>
  <c r="H9597" i="1"/>
  <c r="H9596" i="1"/>
  <c r="H9595" i="1"/>
  <c r="H9594" i="1"/>
  <c r="H9593" i="1"/>
  <c r="H9592" i="1"/>
  <c r="H9591" i="1"/>
  <c r="H9590" i="1"/>
  <c r="H9589" i="1"/>
  <c r="H9588" i="1"/>
  <c r="H9587" i="1"/>
  <c r="H9586" i="1"/>
  <c r="H9585" i="1"/>
  <c r="H9584" i="1"/>
  <c r="H9583" i="1"/>
  <c r="H9582" i="1"/>
  <c r="H9581" i="1"/>
  <c r="H9580" i="1"/>
  <c r="H9579" i="1"/>
  <c r="H9578" i="1"/>
  <c r="H9577" i="1"/>
  <c r="H9576" i="1"/>
  <c r="H9575" i="1"/>
  <c r="H9574" i="1"/>
  <c r="H9573" i="1"/>
  <c r="H9572" i="1"/>
  <c r="H9571" i="1"/>
  <c r="H9570" i="1"/>
  <c r="H9569" i="1"/>
  <c r="H9568" i="1"/>
  <c r="H9567" i="1"/>
  <c r="H9566" i="1"/>
  <c r="H9565" i="1"/>
  <c r="H9564" i="1"/>
  <c r="H9563" i="1"/>
  <c r="H9562" i="1"/>
  <c r="H9561" i="1"/>
  <c r="H9560" i="1"/>
  <c r="H9559" i="1"/>
  <c r="H9558" i="1"/>
  <c r="H9557" i="1"/>
  <c r="H9556" i="1"/>
  <c r="H9555" i="1"/>
  <c r="H9554" i="1"/>
  <c r="H9553" i="1"/>
  <c r="H9552" i="1"/>
  <c r="H9551" i="1"/>
  <c r="H9550" i="1"/>
  <c r="H9549" i="1"/>
  <c r="H9548" i="1"/>
  <c r="H9547" i="1"/>
  <c r="H9546" i="1"/>
  <c r="H9545" i="1"/>
  <c r="H9544" i="1"/>
  <c r="H9543" i="1"/>
  <c r="H9542" i="1"/>
  <c r="H9541" i="1"/>
  <c r="H9540" i="1"/>
  <c r="H9539" i="1"/>
  <c r="H9538" i="1"/>
  <c r="H9537" i="1"/>
  <c r="H9536" i="1"/>
  <c r="H9535" i="1"/>
  <c r="H9534" i="1"/>
  <c r="H9533" i="1"/>
  <c r="H9532" i="1"/>
  <c r="H9531" i="1"/>
  <c r="H9530" i="1"/>
  <c r="H9529" i="1"/>
  <c r="H9528" i="1"/>
  <c r="H9527" i="1"/>
  <c r="H9526" i="1"/>
  <c r="H9525" i="1"/>
  <c r="H9524" i="1"/>
  <c r="H9523" i="1"/>
  <c r="H9522" i="1"/>
  <c r="H9521" i="1"/>
  <c r="H9520" i="1"/>
  <c r="H9519" i="1"/>
  <c r="H9518" i="1"/>
  <c r="H9517" i="1"/>
  <c r="H9516" i="1"/>
  <c r="H9515" i="1"/>
  <c r="H9514" i="1"/>
  <c r="H9513" i="1"/>
  <c r="H9512" i="1"/>
  <c r="H9511" i="1"/>
  <c r="H9510" i="1"/>
  <c r="H9509" i="1"/>
  <c r="H9508" i="1"/>
  <c r="H9507" i="1"/>
  <c r="H9506" i="1"/>
  <c r="H9505" i="1"/>
  <c r="H9504" i="1"/>
  <c r="H9503" i="1"/>
  <c r="H9502" i="1"/>
  <c r="H9501" i="1"/>
  <c r="H9500" i="1"/>
  <c r="H9499" i="1"/>
  <c r="H9498" i="1"/>
  <c r="H9497" i="1"/>
  <c r="H9496" i="1"/>
  <c r="H9495" i="1"/>
  <c r="H9494" i="1"/>
  <c r="H9493" i="1"/>
  <c r="H9492" i="1"/>
  <c r="H9491" i="1"/>
  <c r="H9490" i="1"/>
  <c r="H9489" i="1"/>
  <c r="H9488" i="1"/>
  <c r="H9487" i="1"/>
  <c r="H9486" i="1"/>
  <c r="H9485" i="1"/>
  <c r="H9484" i="1"/>
  <c r="H9483" i="1"/>
  <c r="H9482" i="1"/>
  <c r="H9481" i="1"/>
  <c r="H9480" i="1"/>
  <c r="H9479" i="1"/>
  <c r="H9478" i="1"/>
  <c r="H9477" i="1"/>
  <c r="H9476" i="1"/>
  <c r="H9475" i="1"/>
  <c r="H9474" i="1"/>
  <c r="H9473" i="1"/>
  <c r="H9472" i="1"/>
  <c r="H9471" i="1"/>
  <c r="H9470" i="1"/>
  <c r="H9469" i="1"/>
  <c r="H9468" i="1"/>
  <c r="H9467" i="1"/>
  <c r="H9466" i="1"/>
  <c r="H9465" i="1"/>
  <c r="H9464" i="1"/>
  <c r="H9463" i="1"/>
  <c r="H9462" i="1"/>
  <c r="H9461" i="1"/>
  <c r="H9460" i="1"/>
  <c r="H9459" i="1"/>
  <c r="H9458" i="1"/>
  <c r="H9457" i="1"/>
  <c r="H9456" i="1"/>
  <c r="H9455" i="1"/>
  <c r="H9454" i="1"/>
  <c r="H9453" i="1"/>
  <c r="H9452" i="1"/>
  <c r="H9451" i="1"/>
  <c r="H9450" i="1"/>
  <c r="H9449" i="1"/>
  <c r="H9448" i="1"/>
  <c r="H9447" i="1"/>
  <c r="H9446" i="1"/>
  <c r="H9445" i="1"/>
  <c r="H9444" i="1"/>
  <c r="H9443" i="1"/>
  <c r="H9442" i="1"/>
  <c r="H9441" i="1"/>
  <c r="H9440" i="1"/>
  <c r="H9439" i="1"/>
  <c r="H9438" i="1"/>
  <c r="H9437" i="1"/>
  <c r="H9436" i="1"/>
  <c r="H9435" i="1"/>
  <c r="H9434" i="1"/>
  <c r="H9433" i="1"/>
  <c r="H9432" i="1"/>
  <c r="H9431" i="1"/>
  <c r="H9430" i="1"/>
  <c r="H9429" i="1"/>
  <c r="H9428" i="1"/>
  <c r="H9427" i="1"/>
  <c r="H9426" i="1"/>
  <c r="H9425" i="1"/>
  <c r="H9424" i="1"/>
  <c r="H9423" i="1"/>
  <c r="H9422" i="1"/>
  <c r="H9421" i="1"/>
  <c r="H9420" i="1"/>
  <c r="H9419" i="1"/>
  <c r="H9418" i="1"/>
  <c r="H9417" i="1"/>
  <c r="H9416" i="1"/>
  <c r="H9415" i="1"/>
  <c r="H9414" i="1"/>
  <c r="H9413" i="1"/>
  <c r="H9412" i="1"/>
  <c r="H9411" i="1"/>
  <c r="H9410" i="1"/>
  <c r="H9409" i="1"/>
  <c r="H9408" i="1"/>
  <c r="H9407" i="1"/>
  <c r="H9406" i="1"/>
  <c r="H9405" i="1"/>
  <c r="H9404" i="1"/>
  <c r="H9403" i="1"/>
  <c r="H9402" i="1"/>
  <c r="H9401" i="1"/>
  <c r="H9400" i="1"/>
  <c r="H9399" i="1"/>
  <c r="H9398" i="1"/>
  <c r="H9397" i="1"/>
  <c r="H9396" i="1"/>
  <c r="H9395" i="1"/>
  <c r="H9394" i="1"/>
  <c r="H9393" i="1"/>
  <c r="H9392" i="1"/>
  <c r="H9391" i="1"/>
  <c r="H9390" i="1"/>
  <c r="H9389" i="1"/>
  <c r="H9388" i="1"/>
  <c r="H9387" i="1"/>
  <c r="H9386" i="1"/>
  <c r="H9385" i="1"/>
  <c r="H9384" i="1"/>
  <c r="H9383" i="1"/>
  <c r="H9382" i="1"/>
  <c r="H9381" i="1"/>
  <c r="H9380" i="1"/>
  <c r="H9379" i="1"/>
  <c r="H9378" i="1"/>
  <c r="H9377" i="1"/>
  <c r="H9376" i="1"/>
  <c r="H9375" i="1"/>
  <c r="H9374" i="1"/>
  <c r="H9373" i="1"/>
  <c r="H9372" i="1"/>
  <c r="H9371" i="1"/>
  <c r="H9370" i="1"/>
  <c r="H9369" i="1"/>
  <c r="H9368" i="1"/>
  <c r="H9367" i="1"/>
  <c r="H9366" i="1"/>
  <c r="H9365" i="1"/>
  <c r="H9364" i="1"/>
  <c r="H9363" i="1"/>
  <c r="H9362" i="1"/>
  <c r="H9361" i="1"/>
  <c r="H9360" i="1"/>
  <c r="H9359" i="1"/>
  <c r="H9358" i="1"/>
  <c r="H9357" i="1"/>
  <c r="H9356" i="1"/>
  <c r="H9355" i="1"/>
  <c r="H9354" i="1"/>
  <c r="H9353" i="1"/>
  <c r="H9352" i="1"/>
  <c r="H9351" i="1"/>
  <c r="H9350" i="1"/>
  <c r="H9349" i="1"/>
  <c r="H9348" i="1"/>
  <c r="H9347" i="1"/>
  <c r="H9346" i="1"/>
  <c r="H9345" i="1"/>
  <c r="H9344" i="1"/>
  <c r="H9343" i="1"/>
  <c r="H9342" i="1"/>
  <c r="H9341" i="1"/>
  <c r="H9340" i="1"/>
  <c r="H9339" i="1"/>
  <c r="H9338" i="1"/>
  <c r="H9337" i="1"/>
  <c r="H9336" i="1"/>
  <c r="H9335" i="1"/>
  <c r="H9334" i="1"/>
  <c r="H9333" i="1"/>
  <c r="H9332" i="1"/>
  <c r="H9331" i="1"/>
  <c r="H9330" i="1"/>
  <c r="H9329" i="1"/>
  <c r="H9328" i="1"/>
  <c r="H9327" i="1"/>
  <c r="H9326" i="1"/>
  <c r="H9325" i="1"/>
  <c r="H9324" i="1"/>
  <c r="H9323" i="1"/>
  <c r="H9322" i="1"/>
  <c r="H9321" i="1"/>
  <c r="H9320" i="1"/>
  <c r="H9319" i="1"/>
  <c r="H9318" i="1"/>
  <c r="H9317" i="1"/>
  <c r="H9316" i="1"/>
  <c r="H9315" i="1"/>
  <c r="H9314" i="1"/>
  <c r="H9313" i="1"/>
  <c r="H9312" i="1"/>
  <c r="H9311" i="1"/>
  <c r="H9310" i="1"/>
  <c r="H9309" i="1"/>
  <c r="H9308" i="1"/>
  <c r="H9307" i="1"/>
  <c r="H9306" i="1"/>
  <c r="H9305" i="1"/>
  <c r="H9304" i="1"/>
  <c r="H9303" i="1"/>
  <c r="H9302" i="1"/>
  <c r="H9301" i="1"/>
  <c r="H9300" i="1"/>
  <c r="H9299" i="1"/>
  <c r="H9298" i="1"/>
  <c r="H9297" i="1"/>
  <c r="H9296" i="1"/>
  <c r="H9295" i="1"/>
  <c r="H9294" i="1"/>
  <c r="H9293" i="1"/>
  <c r="H9292" i="1"/>
  <c r="H9291" i="1"/>
  <c r="H9290" i="1"/>
  <c r="H9289" i="1"/>
  <c r="H9288" i="1"/>
  <c r="H9287" i="1"/>
  <c r="H9286" i="1"/>
  <c r="H9285" i="1"/>
  <c r="H9284" i="1"/>
  <c r="H9283" i="1"/>
  <c r="H9282" i="1"/>
  <c r="H9281" i="1"/>
  <c r="H9280" i="1"/>
  <c r="H9279" i="1"/>
  <c r="H9278" i="1"/>
  <c r="H9277" i="1"/>
  <c r="H9276" i="1"/>
  <c r="H9275" i="1"/>
  <c r="H9274" i="1"/>
  <c r="H9273" i="1"/>
  <c r="H9272" i="1"/>
  <c r="H9271" i="1"/>
  <c r="H9270" i="1"/>
  <c r="H9269" i="1"/>
  <c r="H9268" i="1"/>
  <c r="H9267" i="1"/>
  <c r="H9266" i="1"/>
  <c r="H9265" i="1"/>
  <c r="H9264" i="1"/>
  <c r="H9263" i="1"/>
  <c r="H9262" i="1"/>
  <c r="H9261" i="1"/>
  <c r="H9260" i="1"/>
  <c r="H9259" i="1"/>
  <c r="H9258" i="1"/>
  <c r="H9257" i="1"/>
  <c r="H9256" i="1"/>
  <c r="H9255" i="1"/>
  <c r="H9254" i="1"/>
  <c r="H9253" i="1"/>
  <c r="H9252" i="1"/>
  <c r="H9251" i="1"/>
  <c r="H9250" i="1"/>
  <c r="H9249" i="1"/>
  <c r="H9248" i="1"/>
  <c r="H9247" i="1"/>
  <c r="H9246" i="1"/>
  <c r="H9245" i="1"/>
  <c r="H9244" i="1"/>
  <c r="H9243" i="1"/>
  <c r="H9242" i="1"/>
  <c r="H9241" i="1"/>
  <c r="H9240" i="1"/>
  <c r="H9239" i="1"/>
  <c r="H9238" i="1"/>
  <c r="H9237" i="1"/>
  <c r="H9236" i="1"/>
  <c r="H9235" i="1"/>
  <c r="H9234" i="1"/>
  <c r="H9233" i="1"/>
  <c r="H9232" i="1"/>
  <c r="H9231" i="1"/>
  <c r="H9230" i="1"/>
  <c r="H9229" i="1"/>
  <c r="H9228" i="1"/>
  <c r="H9227" i="1"/>
  <c r="H9226" i="1"/>
  <c r="H9225" i="1"/>
  <c r="H9224" i="1"/>
  <c r="H9223" i="1"/>
  <c r="H9222" i="1"/>
  <c r="H9221" i="1"/>
  <c r="H9220" i="1"/>
  <c r="H9219" i="1"/>
  <c r="H9218" i="1"/>
  <c r="H9217" i="1"/>
  <c r="H9216" i="1"/>
  <c r="H9215" i="1"/>
  <c r="H9214" i="1"/>
  <c r="H9213" i="1"/>
  <c r="H9212" i="1"/>
  <c r="H9211" i="1"/>
  <c r="H9210" i="1"/>
  <c r="H9209" i="1"/>
  <c r="H9208" i="1"/>
  <c r="H9207" i="1"/>
  <c r="H9206" i="1"/>
  <c r="H9205" i="1"/>
  <c r="H9204" i="1"/>
  <c r="H9203" i="1"/>
  <c r="H9202" i="1"/>
  <c r="H9201" i="1"/>
  <c r="H9200" i="1"/>
  <c r="H9199" i="1"/>
  <c r="H9198" i="1"/>
  <c r="H9197" i="1"/>
  <c r="H9196" i="1"/>
  <c r="H9195" i="1"/>
  <c r="H9194" i="1"/>
  <c r="H9193" i="1"/>
  <c r="H9192" i="1"/>
  <c r="H9191" i="1"/>
  <c r="H9190" i="1"/>
  <c r="H9189" i="1"/>
  <c r="H9188" i="1"/>
  <c r="H9187" i="1"/>
  <c r="H9186" i="1"/>
  <c r="H9185" i="1"/>
  <c r="H9184" i="1"/>
  <c r="H9183" i="1"/>
  <c r="H9182" i="1"/>
  <c r="H9181" i="1"/>
  <c r="H9180" i="1"/>
  <c r="H9179" i="1"/>
  <c r="H9178" i="1"/>
  <c r="H9177" i="1"/>
  <c r="H9176" i="1"/>
  <c r="H9175" i="1"/>
  <c r="H9174" i="1"/>
  <c r="H9173" i="1"/>
  <c r="H9172" i="1"/>
  <c r="H9171" i="1"/>
  <c r="H9170" i="1"/>
  <c r="H9169" i="1"/>
  <c r="H9168" i="1"/>
  <c r="H9167" i="1"/>
  <c r="H9166" i="1"/>
  <c r="H9165" i="1"/>
  <c r="H9164" i="1"/>
  <c r="H9163" i="1"/>
  <c r="H9162" i="1"/>
  <c r="H9161" i="1"/>
  <c r="H9160" i="1"/>
  <c r="H9159" i="1"/>
  <c r="H9158" i="1"/>
  <c r="H9157" i="1"/>
  <c r="H9156" i="1"/>
  <c r="H9155" i="1"/>
  <c r="H9154" i="1"/>
  <c r="H9153" i="1"/>
  <c r="H9152" i="1"/>
  <c r="H9151" i="1"/>
  <c r="H9150" i="1"/>
  <c r="H9149" i="1"/>
  <c r="H9148" i="1"/>
  <c r="H9147" i="1"/>
  <c r="H9146" i="1"/>
  <c r="H9145" i="1"/>
  <c r="H9144" i="1"/>
  <c r="H9143" i="1"/>
  <c r="H9142" i="1"/>
  <c r="H9141" i="1"/>
  <c r="H9140" i="1"/>
  <c r="H9139" i="1"/>
  <c r="H9138" i="1"/>
  <c r="H9137" i="1"/>
  <c r="H9136" i="1"/>
  <c r="H9135" i="1"/>
  <c r="H9134" i="1"/>
  <c r="H9133" i="1"/>
  <c r="H9132" i="1"/>
  <c r="H9131" i="1"/>
  <c r="H9130" i="1"/>
  <c r="H9129" i="1"/>
  <c r="H9128" i="1"/>
  <c r="H9127" i="1"/>
  <c r="H9126" i="1"/>
  <c r="H9125" i="1"/>
  <c r="H9124" i="1"/>
  <c r="H9123" i="1"/>
  <c r="H9122" i="1"/>
  <c r="H9121" i="1"/>
  <c r="H9120" i="1"/>
  <c r="H9119" i="1"/>
  <c r="H9118" i="1"/>
  <c r="H9117" i="1"/>
  <c r="H9116" i="1"/>
  <c r="H9115" i="1"/>
  <c r="H9114" i="1"/>
  <c r="H9113" i="1"/>
  <c r="H9112" i="1"/>
  <c r="H9111" i="1"/>
  <c r="H9110" i="1"/>
  <c r="H9109" i="1"/>
  <c r="H9108" i="1"/>
  <c r="H9107" i="1"/>
  <c r="H9106" i="1"/>
  <c r="H9105" i="1"/>
  <c r="H9104" i="1"/>
  <c r="H9103" i="1"/>
  <c r="H9102" i="1"/>
  <c r="H9101" i="1"/>
  <c r="H9100" i="1"/>
  <c r="H9099" i="1"/>
  <c r="H9098" i="1"/>
  <c r="H9097" i="1"/>
  <c r="H9096" i="1"/>
  <c r="H9095" i="1"/>
  <c r="H9094" i="1"/>
  <c r="H9093" i="1"/>
  <c r="H9092" i="1"/>
  <c r="H9091" i="1"/>
  <c r="H9090" i="1"/>
  <c r="H9089" i="1"/>
  <c r="H9088" i="1"/>
  <c r="H9087" i="1"/>
  <c r="H9086" i="1"/>
  <c r="H9085" i="1"/>
  <c r="H9084" i="1"/>
  <c r="H9083" i="1"/>
  <c r="H9082" i="1"/>
  <c r="H9081" i="1"/>
  <c r="H9080" i="1"/>
  <c r="H9079" i="1"/>
  <c r="H9078" i="1"/>
  <c r="H9077" i="1"/>
  <c r="H9076" i="1"/>
  <c r="H9075" i="1"/>
  <c r="H9074" i="1"/>
  <c r="H9073" i="1"/>
  <c r="H9072" i="1"/>
  <c r="H9071" i="1"/>
  <c r="H9070" i="1"/>
  <c r="H9069" i="1"/>
  <c r="H9068" i="1"/>
  <c r="H9067" i="1"/>
  <c r="H9066" i="1"/>
  <c r="H9065" i="1"/>
  <c r="H9064" i="1"/>
  <c r="H9063" i="1"/>
  <c r="H9062" i="1"/>
  <c r="H9061" i="1"/>
  <c r="H9060" i="1"/>
  <c r="H9059" i="1"/>
  <c r="H9058" i="1"/>
  <c r="H9057" i="1"/>
  <c r="H9056" i="1"/>
  <c r="H9055" i="1"/>
  <c r="H9054" i="1"/>
  <c r="H9053" i="1"/>
  <c r="H9052" i="1"/>
  <c r="H9051" i="1"/>
  <c r="H9050" i="1"/>
  <c r="H9049" i="1"/>
  <c r="H9048" i="1"/>
  <c r="H9047" i="1"/>
  <c r="H9046" i="1"/>
  <c r="H9045" i="1"/>
  <c r="H9044" i="1"/>
  <c r="H9043" i="1"/>
  <c r="H9042" i="1"/>
  <c r="H9041" i="1"/>
  <c r="H9040" i="1"/>
  <c r="H9039" i="1"/>
  <c r="H9038" i="1"/>
  <c r="H9037" i="1"/>
  <c r="H9036" i="1"/>
  <c r="H9035" i="1"/>
  <c r="H9034" i="1"/>
  <c r="H9033" i="1"/>
  <c r="H9032" i="1"/>
  <c r="H9031" i="1"/>
  <c r="H9030" i="1"/>
  <c r="H9029" i="1"/>
  <c r="H9028" i="1"/>
  <c r="H9027" i="1"/>
  <c r="H9026" i="1"/>
  <c r="H9025" i="1"/>
  <c r="H9024" i="1"/>
  <c r="H9023" i="1"/>
  <c r="H9022" i="1"/>
  <c r="H9021" i="1"/>
  <c r="H9020" i="1"/>
  <c r="H9019" i="1"/>
  <c r="H9018" i="1"/>
  <c r="H9017" i="1"/>
  <c r="H9016" i="1"/>
  <c r="H9015" i="1"/>
  <c r="H9014" i="1"/>
  <c r="H9013" i="1"/>
  <c r="H9012" i="1"/>
  <c r="H9011" i="1"/>
  <c r="H9010" i="1"/>
  <c r="H9009" i="1"/>
  <c r="H9008" i="1"/>
  <c r="H9007" i="1"/>
  <c r="H9006" i="1"/>
  <c r="H9005" i="1"/>
  <c r="H9004" i="1"/>
  <c r="H9003" i="1"/>
  <c r="H9002" i="1"/>
  <c r="H9001" i="1"/>
  <c r="H9000" i="1"/>
  <c r="H8999" i="1"/>
  <c r="H8998" i="1"/>
  <c r="H8997" i="1"/>
  <c r="H8996" i="1"/>
  <c r="H8995" i="1"/>
  <c r="H8994" i="1"/>
  <c r="H8993" i="1"/>
  <c r="H8992" i="1"/>
  <c r="H8991" i="1"/>
  <c r="H8990" i="1"/>
  <c r="H8989" i="1"/>
  <c r="H8988" i="1"/>
  <c r="H8987" i="1"/>
  <c r="H8986" i="1"/>
  <c r="H8985" i="1"/>
  <c r="H8984" i="1"/>
  <c r="H8983" i="1"/>
  <c r="H8982" i="1"/>
  <c r="H8981" i="1"/>
  <c r="H8980" i="1"/>
  <c r="H8979" i="1"/>
  <c r="H8978" i="1"/>
  <c r="H8977" i="1"/>
  <c r="H8976" i="1"/>
  <c r="H8975" i="1"/>
  <c r="H8974" i="1"/>
  <c r="H8973" i="1"/>
  <c r="H8972" i="1"/>
  <c r="H8971" i="1"/>
  <c r="H8970" i="1"/>
  <c r="H8969" i="1"/>
  <c r="H8968" i="1"/>
  <c r="H8967" i="1"/>
  <c r="H8966" i="1"/>
  <c r="H8965" i="1"/>
  <c r="H8964" i="1"/>
  <c r="H8963" i="1"/>
  <c r="H8962" i="1"/>
  <c r="H8961" i="1"/>
  <c r="H8960" i="1"/>
  <c r="H8959" i="1"/>
  <c r="H8958" i="1"/>
  <c r="H8957" i="1"/>
  <c r="H8956" i="1"/>
  <c r="H8955" i="1"/>
  <c r="H8954" i="1"/>
  <c r="H8953" i="1"/>
  <c r="H8952" i="1"/>
  <c r="H8951" i="1"/>
  <c r="H8950" i="1"/>
  <c r="H8949" i="1"/>
  <c r="H8948" i="1"/>
  <c r="H8947" i="1"/>
  <c r="H8946" i="1"/>
  <c r="H8945" i="1"/>
  <c r="H8944" i="1"/>
  <c r="H8943" i="1"/>
  <c r="H8942" i="1"/>
  <c r="H8941" i="1"/>
  <c r="H8940" i="1"/>
  <c r="H8939" i="1"/>
  <c r="H8938" i="1"/>
  <c r="H8937" i="1"/>
  <c r="H8936" i="1"/>
  <c r="H8935" i="1"/>
  <c r="H8934" i="1"/>
  <c r="H8933" i="1"/>
  <c r="H8932" i="1"/>
  <c r="H8931" i="1"/>
  <c r="H8930" i="1"/>
  <c r="H8929" i="1"/>
  <c r="H8928" i="1"/>
  <c r="H8927" i="1"/>
  <c r="H8926" i="1"/>
  <c r="H8925" i="1"/>
  <c r="H8924" i="1"/>
  <c r="H8923" i="1"/>
  <c r="H8922" i="1"/>
  <c r="H8921" i="1"/>
  <c r="H8920" i="1"/>
  <c r="H8919" i="1"/>
  <c r="H8918" i="1"/>
  <c r="H8917" i="1"/>
  <c r="H8916" i="1"/>
  <c r="H8915" i="1"/>
  <c r="H8914" i="1"/>
  <c r="H8913" i="1"/>
  <c r="H8912" i="1"/>
  <c r="H8911" i="1"/>
  <c r="H8910" i="1"/>
  <c r="H8909" i="1"/>
  <c r="H8908" i="1"/>
  <c r="H8907" i="1"/>
  <c r="H8906" i="1"/>
  <c r="H8905" i="1"/>
  <c r="H8904" i="1"/>
  <c r="H8903" i="1"/>
  <c r="H8902" i="1"/>
  <c r="H8901" i="1"/>
  <c r="H8900" i="1"/>
  <c r="H8899" i="1"/>
  <c r="H8898" i="1"/>
  <c r="H8897" i="1"/>
  <c r="H8896" i="1"/>
  <c r="H8895" i="1"/>
  <c r="H8894" i="1"/>
  <c r="H8893" i="1"/>
  <c r="H8892" i="1"/>
  <c r="H8891" i="1"/>
  <c r="H8890" i="1"/>
  <c r="H8889" i="1"/>
  <c r="H8888" i="1"/>
  <c r="H8887" i="1"/>
  <c r="H8886" i="1"/>
  <c r="H8885" i="1"/>
  <c r="H8884" i="1"/>
  <c r="H8883" i="1"/>
  <c r="H8882" i="1"/>
  <c r="H8881" i="1"/>
  <c r="H8880" i="1"/>
  <c r="H8879" i="1"/>
  <c r="H8878" i="1"/>
  <c r="H8877" i="1"/>
  <c r="H8876" i="1"/>
  <c r="H8875" i="1"/>
  <c r="H8874" i="1"/>
  <c r="H8873" i="1"/>
  <c r="H8872" i="1"/>
  <c r="H8871" i="1"/>
  <c r="H8870" i="1"/>
  <c r="H8869" i="1"/>
  <c r="H8868" i="1"/>
  <c r="H8867" i="1"/>
  <c r="H8866" i="1"/>
  <c r="H8865" i="1"/>
  <c r="H8864" i="1"/>
  <c r="H8863" i="1"/>
  <c r="H8862" i="1"/>
  <c r="H8861" i="1"/>
  <c r="H8860" i="1"/>
  <c r="H8859" i="1"/>
  <c r="H8858" i="1"/>
  <c r="H8857" i="1"/>
  <c r="H8856" i="1"/>
  <c r="H8855" i="1"/>
  <c r="H8854" i="1"/>
  <c r="H8853" i="1"/>
  <c r="H8852" i="1"/>
  <c r="H8851" i="1"/>
  <c r="H8850" i="1"/>
  <c r="H8849" i="1"/>
  <c r="H8848" i="1"/>
  <c r="H8847" i="1"/>
  <c r="H8846" i="1"/>
  <c r="H8845" i="1"/>
  <c r="H8844" i="1"/>
  <c r="H8843" i="1"/>
  <c r="H8842" i="1"/>
  <c r="H8841" i="1"/>
  <c r="H8840" i="1"/>
  <c r="H8839" i="1"/>
  <c r="H8838" i="1"/>
  <c r="H8837" i="1"/>
  <c r="H8836" i="1"/>
  <c r="H8835" i="1"/>
  <c r="H8834" i="1"/>
  <c r="H8833" i="1"/>
  <c r="H8832" i="1"/>
  <c r="H8831" i="1"/>
  <c r="H8830" i="1"/>
  <c r="H8829" i="1"/>
  <c r="H8828" i="1"/>
  <c r="H8827" i="1"/>
  <c r="H8826" i="1"/>
  <c r="H8825" i="1"/>
  <c r="H8824" i="1"/>
  <c r="H8823" i="1"/>
  <c r="H8822" i="1"/>
  <c r="H8821" i="1"/>
  <c r="H8820" i="1"/>
  <c r="H8819" i="1"/>
  <c r="H8818" i="1"/>
  <c r="H8817" i="1"/>
  <c r="H8816" i="1"/>
  <c r="H8815" i="1"/>
  <c r="H8814" i="1"/>
  <c r="H8813" i="1"/>
  <c r="H8812" i="1"/>
  <c r="H8811" i="1"/>
  <c r="H8810" i="1"/>
  <c r="H8809" i="1"/>
  <c r="H8808" i="1"/>
  <c r="H8807" i="1"/>
  <c r="H8806" i="1"/>
  <c r="H8805" i="1"/>
  <c r="H8804" i="1"/>
  <c r="H8803" i="1"/>
  <c r="H8802" i="1"/>
  <c r="H8801" i="1"/>
  <c r="H8800" i="1"/>
  <c r="H8799" i="1"/>
  <c r="H8798" i="1"/>
  <c r="H8797" i="1"/>
  <c r="H8796" i="1"/>
  <c r="H8795" i="1"/>
  <c r="H8794" i="1"/>
  <c r="H8793" i="1"/>
  <c r="H8792" i="1"/>
  <c r="H8791" i="1"/>
  <c r="H8790" i="1"/>
  <c r="H8789" i="1"/>
  <c r="H8788" i="1"/>
  <c r="H8787" i="1"/>
  <c r="H8786" i="1"/>
  <c r="H8785" i="1"/>
  <c r="H8784" i="1"/>
  <c r="H8783" i="1"/>
  <c r="H8782" i="1"/>
  <c r="H8781" i="1"/>
  <c r="H8780" i="1"/>
  <c r="H8779" i="1"/>
  <c r="H8778" i="1"/>
  <c r="H8777" i="1"/>
  <c r="H8776" i="1"/>
  <c r="H8775" i="1"/>
  <c r="H8774" i="1"/>
  <c r="H8773" i="1"/>
  <c r="H8772" i="1"/>
  <c r="H8771" i="1"/>
  <c r="H8770" i="1"/>
  <c r="H8769" i="1"/>
  <c r="H8768" i="1"/>
  <c r="H8767" i="1"/>
  <c r="H8766" i="1"/>
  <c r="H8765" i="1"/>
  <c r="H8764" i="1"/>
  <c r="H8763" i="1"/>
  <c r="H8762" i="1"/>
  <c r="H8761" i="1"/>
  <c r="H8760" i="1"/>
  <c r="H8759" i="1"/>
  <c r="H8758" i="1"/>
  <c r="H8757" i="1"/>
  <c r="H8756" i="1"/>
  <c r="H8755" i="1"/>
  <c r="H8754" i="1"/>
  <c r="H8753" i="1"/>
  <c r="H8752" i="1"/>
  <c r="H8751" i="1"/>
  <c r="H8750" i="1"/>
  <c r="H8749" i="1"/>
  <c r="H8748" i="1"/>
  <c r="H8747" i="1"/>
  <c r="H8746" i="1"/>
  <c r="H8745" i="1"/>
  <c r="H8744" i="1"/>
  <c r="H8743" i="1"/>
  <c r="H8742" i="1"/>
  <c r="H8741" i="1"/>
  <c r="H8740" i="1"/>
  <c r="H8739" i="1"/>
  <c r="H8738" i="1"/>
  <c r="H8737" i="1"/>
  <c r="H8736" i="1"/>
  <c r="H8735" i="1"/>
  <c r="H8734" i="1"/>
  <c r="H8733" i="1"/>
  <c r="H8732" i="1"/>
  <c r="H8731" i="1"/>
  <c r="H8730" i="1"/>
  <c r="H8729" i="1"/>
  <c r="H8728" i="1"/>
  <c r="H8727" i="1"/>
  <c r="H8726" i="1"/>
  <c r="H8725" i="1"/>
  <c r="H8724" i="1"/>
  <c r="H8723" i="1"/>
  <c r="H8722" i="1"/>
  <c r="H8721" i="1"/>
  <c r="H8720" i="1"/>
  <c r="H8719" i="1"/>
  <c r="H8718" i="1"/>
  <c r="H8717" i="1"/>
  <c r="H8716" i="1"/>
  <c r="H8715" i="1"/>
  <c r="H8714" i="1"/>
  <c r="H8713" i="1"/>
  <c r="H8712" i="1"/>
  <c r="H8711" i="1"/>
  <c r="H8710" i="1"/>
  <c r="H8709" i="1"/>
  <c r="H8708" i="1"/>
  <c r="H8707" i="1"/>
  <c r="H8706" i="1"/>
  <c r="H8705" i="1"/>
  <c r="H8704" i="1"/>
  <c r="H8703" i="1"/>
  <c r="H8702" i="1"/>
  <c r="H8701" i="1"/>
  <c r="H8700" i="1"/>
  <c r="H8699" i="1"/>
  <c r="H8698" i="1"/>
  <c r="H8697" i="1"/>
  <c r="H8696" i="1"/>
  <c r="H8695" i="1"/>
  <c r="H8694" i="1"/>
  <c r="H8693" i="1"/>
  <c r="H8692" i="1"/>
  <c r="H8691" i="1"/>
  <c r="H8690" i="1"/>
  <c r="H8689" i="1"/>
  <c r="H8688" i="1"/>
  <c r="H8687" i="1"/>
  <c r="H8686" i="1"/>
  <c r="H8685" i="1"/>
  <c r="H8684" i="1"/>
  <c r="H8683" i="1"/>
  <c r="H8682" i="1"/>
  <c r="H8681" i="1"/>
  <c r="H8680" i="1"/>
  <c r="H8679" i="1"/>
  <c r="H8678" i="1"/>
  <c r="H8677" i="1"/>
  <c r="H8676" i="1"/>
  <c r="H8675" i="1"/>
  <c r="H8674" i="1"/>
  <c r="H8673" i="1"/>
  <c r="H8672" i="1"/>
  <c r="H8671" i="1"/>
  <c r="H8670" i="1"/>
  <c r="H8669" i="1"/>
  <c r="H8668" i="1"/>
  <c r="H8667" i="1"/>
  <c r="H8666" i="1"/>
  <c r="H8665" i="1"/>
  <c r="H8664" i="1"/>
  <c r="H8663" i="1"/>
  <c r="H8662" i="1"/>
  <c r="H8661" i="1"/>
  <c r="H8660" i="1"/>
  <c r="H8659" i="1"/>
  <c r="H8658" i="1"/>
  <c r="H8657" i="1"/>
  <c r="H8656" i="1"/>
  <c r="H8655" i="1"/>
  <c r="H8654" i="1"/>
  <c r="H8653" i="1"/>
  <c r="H8652" i="1"/>
  <c r="H8651" i="1"/>
  <c r="H8650" i="1"/>
  <c r="H8649" i="1"/>
  <c r="H8648" i="1"/>
  <c r="H8647" i="1"/>
  <c r="H8646" i="1"/>
  <c r="H8645" i="1"/>
  <c r="H8644" i="1"/>
  <c r="H8643" i="1"/>
  <c r="H8642" i="1"/>
  <c r="H8641" i="1"/>
  <c r="H8640" i="1"/>
  <c r="H8639" i="1"/>
  <c r="H8638" i="1"/>
  <c r="H8637" i="1"/>
  <c r="H8636" i="1"/>
  <c r="H8635" i="1"/>
  <c r="H8634" i="1"/>
  <c r="H8633" i="1"/>
  <c r="H8632" i="1"/>
  <c r="H8631" i="1"/>
  <c r="H8630" i="1"/>
  <c r="H8629" i="1"/>
  <c r="H8628" i="1"/>
  <c r="H8627" i="1"/>
  <c r="H8626" i="1"/>
  <c r="H8625" i="1"/>
  <c r="H8624" i="1"/>
  <c r="H8623" i="1"/>
  <c r="H8622" i="1"/>
  <c r="H8621" i="1"/>
  <c r="H8620" i="1"/>
  <c r="H8619" i="1"/>
  <c r="H8618" i="1"/>
  <c r="H8617" i="1"/>
  <c r="H8616" i="1"/>
  <c r="H8615" i="1"/>
  <c r="H8614" i="1"/>
  <c r="H8613" i="1"/>
  <c r="H8612" i="1"/>
  <c r="H8611" i="1"/>
  <c r="H8610" i="1"/>
  <c r="H8609" i="1"/>
  <c r="H8608" i="1"/>
  <c r="H8607" i="1"/>
  <c r="H8606" i="1"/>
  <c r="H8605" i="1"/>
  <c r="H8604" i="1"/>
  <c r="H8603" i="1"/>
  <c r="H8602" i="1"/>
  <c r="H8601" i="1"/>
  <c r="H8600" i="1"/>
  <c r="H8599" i="1"/>
  <c r="H8598" i="1"/>
  <c r="H8597" i="1"/>
  <c r="H8596" i="1"/>
  <c r="H8595" i="1"/>
  <c r="H8594" i="1"/>
  <c r="H8593" i="1"/>
  <c r="H8592" i="1"/>
  <c r="H8591" i="1"/>
  <c r="H8590" i="1"/>
  <c r="H8589" i="1"/>
  <c r="H8588" i="1"/>
  <c r="H8587" i="1"/>
  <c r="H8586" i="1"/>
  <c r="H8585" i="1"/>
  <c r="H8584" i="1"/>
  <c r="H8583" i="1"/>
  <c r="H8582" i="1"/>
  <c r="H8581" i="1"/>
  <c r="H8580" i="1"/>
  <c r="H8579" i="1"/>
  <c r="H8578" i="1"/>
  <c r="H8577" i="1"/>
  <c r="H8576" i="1"/>
  <c r="H8575" i="1"/>
  <c r="H8574" i="1"/>
  <c r="H8573" i="1"/>
  <c r="H8572" i="1"/>
  <c r="H8571" i="1"/>
  <c r="H8570" i="1"/>
  <c r="H8569" i="1"/>
  <c r="H8568" i="1"/>
  <c r="H8567" i="1"/>
  <c r="H8566" i="1"/>
  <c r="H8565" i="1"/>
  <c r="H8564" i="1"/>
  <c r="H8563" i="1"/>
  <c r="H8562" i="1"/>
  <c r="H8561" i="1"/>
  <c r="H8560" i="1"/>
  <c r="H8559" i="1"/>
  <c r="H8558" i="1"/>
  <c r="H8557" i="1"/>
  <c r="H8556" i="1"/>
  <c r="H8555" i="1"/>
  <c r="H8554" i="1"/>
  <c r="H8553" i="1"/>
  <c r="H8552" i="1"/>
  <c r="H8551" i="1"/>
  <c r="H8550" i="1"/>
  <c r="H8549" i="1"/>
  <c r="H8548" i="1"/>
  <c r="H8547" i="1"/>
  <c r="H8546" i="1"/>
  <c r="H8545" i="1"/>
  <c r="H8544" i="1"/>
  <c r="H8543" i="1"/>
  <c r="H8542" i="1"/>
  <c r="H8541" i="1"/>
  <c r="H8540" i="1"/>
  <c r="H8539" i="1"/>
  <c r="H8538" i="1"/>
  <c r="H8537" i="1"/>
  <c r="H8536" i="1"/>
  <c r="H8535" i="1"/>
  <c r="H8534" i="1"/>
  <c r="H8533" i="1"/>
  <c r="H8532" i="1"/>
  <c r="H8531" i="1"/>
  <c r="H8530" i="1"/>
  <c r="H8529" i="1"/>
  <c r="H8528" i="1"/>
  <c r="H8527" i="1"/>
  <c r="H8526" i="1"/>
  <c r="H8525" i="1"/>
  <c r="H8524" i="1"/>
  <c r="H8523" i="1"/>
  <c r="H8522" i="1"/>
  <c r="H8521" i="1"/>
  <c r="H8520" i="1"/>
  <c r="H8519" i="1"/>
  <c r="H8518" i="1"/>
  <c r="H8517" i="1"/>
  <c r="H8516" i="1"/>
  <c r="H8515" i="1"/>
  <c r="H8514" i="1"/>
  <c r="H8513" i="1"/>
  <c r="H8512" i="1"/>
  <c r="H8511" i="1"/>
  <c r="H8510" i="1"/>
  <c r="H8509" i="1"/>
  <c r="H8508" i="1"/>
  <c r="H8507" i="1"/>
  <c r="H8506" i="1"/>
  <c r="H8505" i="1"/>
  <c r="H8504" i="1"/>
  <c r="H8503" i="1"/>
  <c r="H8502" i="1"/>
  <c r="H8501" i="1"/>
  <c r="H8500" i="1"/>
  <c r="H8499" i="1"/>
  <c r="H8498" i="1"/>
  <c r="H8497" i="1"/>
  <c r="H8496" i="1"/>
  <c r="H8495" i="1"/>
  <c r="H8494" i="1"/>
  <c r="H8493" i="1"/>
  <c r="H8492" i="1"/>
  <c r="H8491" i="1"/>
  <c r="H8490" i="1"/>
  <c r="H8489" i="1"/>
  <c r="H8488" i="1"/>
  <c r="H8487" i="1"/>
  <c r="H8486" i="1"/>
  <c r="H8485" i="1"/>
  <c r="H8484" i="1"/>
  <c r="H8483" i="1"/>
  <c r="H8482" i="1"/>
  <c r="H8481" i="1"/>
  <c r="H8480" i="1"/>
  <c r="H8479" i="1"/>
  <c r="H8478" i="1"/>
  <c r="H8477" i="1"/>
  <c r="H8476" i="1"/>
  <c r="H8475" i="1"/>
  <c r="H8474" i="1"/>
  <c r="H8473" i="1"/>
  <c r="H8472" i="1"/>
  <c r="H8471" i="1"/>
  <c r="H8470" i="1"/>
  <c r="H8469" i="1"/>
  <c r="H8468" i="1"/>
  <c r="H8467" i="1"/>
  <c r="H8466" i="1"/>
  <c r="H8465" i="1"/>
  <c r="H8464" i="1"/>
  <c r="H8463" i="1"/>
  <c r="H8462" i="1"/>
  <c r="H8461" i="1"/>
  <c r="H8460" i="1"/>
  <c r="H8459" i="1"/>
  <c r="H8458" i="1"/>
  <c r="H8457" i="1"/>
  <c r="H8456" i="1"/>
  <c r="H8455" i="1"/>
  <c r="H8454" i="1"/>
  <c r="H8453" i="1"/>
  <c r="H8452" i="1"/>
  <c r="H8451" i="1"/>
  <c r="H8450" i="1"/>
  <c r="H8449" i="1"/>
  <c r="H8448" i="1"/>
  <c r="H8447" i="1"/>
  <c r="H8446" i="1"/>
  <c r="H8445" i="1"/>
  <c r="H8444" i="1"/>
  <c r="H8443" i="1"/>
  <c r="H8442" i="1"/>
  <c r="H8441" i="1"/>
  <c r="H8440" i="1"/>
  <c r="H8439" i="1"/>
  <c r="H8438" i="1"/>
  <c r="H8437" i="1"/>
  <c r="H8436" i="1"/>
  <c r="H8435" i="1"/>
  <c r="H8434" i="1"/>
  <c r="H8433" i="1"/>
  <c r="H8432" i="1"/>
  <c r="H8431" i="1"/>
  <c r="H8430" i="1"/>
  <c r="H8429" i="1"/>
  <c r="H8428" i="1"/>
  <c r="H8427" i="1"/>
  <c r="H8426" i="1"/>
  <c r="H8425" i="1"/>
  <c r="H8424" i="1"/>
  <c r="H8423" i="1"/>
  <c r="H8422" i="1"/>
  <c r="H8421" i="1"/>
  <c r="H8420" i="1"/>
  <c r="H8419" i="1"/>
  <c r="H8418" i="1"/>
  <c r="H8417" i="1"/>
  <c r="H8416" i="1"/>
  <c r="H8415" i="1"/>
  <c r="H8414" i="1"/>
  <c r="H8413" i="1"/>
  <c r="H8412" i="1"/>
  <c r="H8411" i="1"/>
  <c r="H8410" i="1"/>
  <c r="H8409" i="1"/>
  <c r="H8408" i="1"/>
  <c r="H8407" i="1"/>
  <c r="H8406" i="1"/>
  <c r="H8405" i="1"/>
  <c r="H8404" i="1"/>
  <c r="H8403" i="1"/>
  <c r="H8402" i="1"/>
  <c r="H8401" i="1"/>
  <c r="H8400" i="1"/>
  <c r="H8399" i="1"/>
  <c r="H8398" i="1"/>
  <c r="H8397" i="1"/>
  <c r="H8396" i="1"/>
  <c r="H8395" i="1"/>
  <c r="H8394" i="1"/>
  <c r="H8393" i="1"/>
  <c r="H8392" i="1"/>
  <c r="H8391" i="1"/>
  <c r="H8390" i="1"/>
  <c r="H8389" i="1"/>
  <c r="H8388" i="1"/>
  <c r="H8387" i="1"/>
  <c r="H8386" i="1"/>
  <c r="H8385" i="1"/>
  <c r="H8384" i="1"/>
  <c r="H8383" i="1"/>
  <c r="H8382" i="1"/>
  <c r="H8381" i="1"/>
  <c r="H8380" i="1"/>
  <c r="H8379" i="1"/>
  <c r="H8378" i="1"/>
  <c r="H8377" i="1"/>
  <c r="H8376" i="1"/>
  <c r="H8375" i="1"/>
  <c r="H8374" i="1"/>
  <c r="H8373" i="1"/>
  <c r="H8372" i="1"/>
  <c r="H8371" i="1"/>
  <c r="H8370" i="1"/>
  <c r="H8369" i="1"/>
  <c r="H8368" i="1"/>
  <c r="H8367" i="1"/>
  <c r="H8366" i="1"/>
  <c r="H8365" i="1"/>
  <c r="H8364" i="1"/>
  <c r="H8363" i="1"/>
  <c r="H8362" i="1"/>
  <c r="H8361" i="1"/>
  <c r="H8360" i="1"/>
  <c r="H8359" i="1"/>
  <c r="H8358" i="1"/>
  <c r="H8357" i="1"/>
  <c r="H8356" i="1"/>
  <c r="H8355" i="1"/>
  <c r="H8354" i="1"/>
  <c r="H8353" i="1"/>
  <c r="H8352" i="1"/>
  <c r="H8351" i="1"/>
  <c r="H8350" i="1"/>
  <c r="H8349" i="1"/>
  <c r="H8348" i="1"/>
  <c r="H8347" i="1"/>
  <c r="H8346" i="1"/>
  <c r="H8345" i="1"/>
  <c r="H8344" i="1"/>
  <c r="H8343" i="1"/>
  <c r="H8342" i="1"/>
  <c r="H8341" i="1"/>
  <c r="H8340" i="1"/>
  <c r="H8339" i="1"/>
  <c r="H8338" i="1"/>
  <c r="H8337" i="1"/>
  <c r="H8336" i="1"/>
  <c r="H8335" i="1"/>
  <c r="H8334" i="1"/>
  <c r="H8333" i="1"/>
  <c r="H8332" i="1"/>
  <c r="H8331" i="1"/>
  <c r="H8330" i="1"/>
  <c r="H8329" i="1"/>
  <c r="H8328" i="1"/>
  <c r="H8327" i="1"/>
  <c r="H8326" i="1"/>
  <c r="H8325" i="1"/>
  <c r="H8324" i="1"/>
  <c r="H8323" i="1"/>
  <c r="H8322" i="1"/>
  <c r="H8321" i="1"/>
  <c r="H8320" i="1"/>
  <c r="H8319" i="1"/>
  <c r="H8318" i="1"/>
  <c r="H8317" i="1"/>
  <c r="H8316" i="1"/>
  <c r="H8315" i="1"/>
  <c r="H8314" i="1"/>
  <c r="H8313" i="1"/>
  <c r="H8312" i="1"/>
  <c r="H8311" i="1"/>
  <c r="H8310" i="1"/>
  <c r="H8309" i="1"/>
  <c r="H8308" i="1"/>
  <c r="H8307" i="1"/>
  <c r="H8306" i="1"/>
  <c r="H8305" i="1"/>
  <c r="H8304" i="1"/>
  <c r="H8303" i="1"/>
  <c r="H8302" i="1"/>
  <c r="H8301" i="1"/>
  <c r="H8300" i="1"/>
  <c r="H8299" i="1"/>
  <c r="H8298" i="1"/>
  <c r="H8297" i="1"/>
  <c r="H8296" i="1"/>
  <c r="H8295" i="1"/>
  <c r="H8294" i="1"/>
  <c r="H8293" i="1"/>
  <c r="H8292" i="1"/>
  <c r="H8291" i="1"/>
  <c r="H8290" i="1"/>
  <c r="H8289" i="1"/>
  <c r="H8288" i="1"/>
  <c r="H8287" i="1"/>
  <c r="H8286" i="1"/>
  <c r="H8285" i="1"/>
  <c r="H8284" i="1"/>
  <c r="H8283" i="1"/>
  <c r="H8282" i="1"/>
  <c r="H8281" i="1"/>
  <c r="H8280" i="1"/>
  <c r="H8279" i="1"/>
  <c r="H8278" i="1"/>
  <c r="H8277" i="1"/>
  <c r="H8276" i="1"/>
  <c r="H8275" i="1"/>
  <c r="H8274" i="1"/>
  <c r="H8273" i="1"/>
  <c r="H8272" i="1"/>
  <c r="H8271" i="1"/>
  <c r="H8270" i="1"/>
  <c r="H8269" i="1"/>
  <c r="H8268" i="1"/>
  <c r="H8267" i="1"/>
  <c r="H8266" i="1"/>
  <c r="H8265" i="1"/>
  <c r="H8264" i="1"/>
  <c r="H8263" i="1"/>
  <c r="H8262" i="1"/>
  <c r="H8261" i="1"/>
  <c r="H8260" i="1"/>
  <c r="H8259" i="1"/>
  <c r="H8258" i="1"/>
  <c r="H8257" i="1"/>
  <c r="H8256" i="1"/>
  <c r="H8255" i="1"/>
  <c r="H8254" i="1"/>
  <c r="H8253" i="1"/>
  <c r="H8252" i="1"/>
  <c r="H8251" i="1"/>
  <c r="H8250" i="1"/>
  <c r="H8249" i="1"/>
  <c r="H8248" i="1"/>
  <c r="H8247" i="1"/>
  <c r="H8246" i="1"/>
  <c r="H8245" i="1"/>
  <c r="H8244" i="1"/>
  <c r="H8243" i="1"/>
  <c r="H8242" i="1"/>
  <c r="H8241" i="1"/>
  <c r="H8240" i="1"/>
  <c r="H8239" i="1"/>
  <c r="H8238" i="1"/>
  <c r="H8237" i="1"/>
  <c r="H8236" i="1"/>
  <c r="H8235" i="1"/>
  <c r="H8234" i="1"/>
  <c r="H8233" i="1"/>
  <c r="H8232" i="1"/>
  <c r="H8231" i="1"/>
  <c r="H8230" i="1"/>
  <c r="H8229" i="1"/>
  <c r="H8228" i="1"/>
  <c r="H8227" i="1"/>
  <c r="H8226" i="1"/>
  <c r="H8225" i="1"/>
  <c r="H8224" i="1"/>
  <c r="H8223" i="1"/>
  <c r="H8222" i="1"/>
  <c r="H8221" i="1"/>
  <c r="H8220" i="1"/>
  <c r="H8219" i="1"/>
  <c r="H8218" i="1"/>
  <c r="H8217" i="1"/>
  <c r="H8216" i="1"/>
  <c r="H8215" i="1"/>
  <c r="H8214" i="1"/>
  <c r="H8213" i="1"/>
  <c r="H8212" i="1"/>
  <c r="H8211" i="1"/>
  <c r="H8210" i="1"/>
  <c r="H8209" i="1"/>
  <c r="H8208" i="1"/>
  <c r="H8207" i="1"/>
  <c r="H8206" i="1"/>
  <c r="H8205" i="1"/>
  <c r="H8204" i="1"/>
  <c r="H8203" i="1"/>
  <c r="H8202" i="1"/>
  <c r="H8201" i="1"/>
  <c r="H8200" i="1"/>
  <c r="H8199" i="1"/>
  <c r="H8198" i="1"/>
  <c r="H8197" i="1"/>
  <c r="H8196" i="1"/>
  <c r="H8195" i="1"/>
  <c r="H8194" i="1"/>
  <c r="H8193" i="1"/>
  <c r="H8192" i="1"/>
  <c r="H8191" i="1"/>
  <c r="H8190" i="1"/>
  <c r="H8189" i="1"/>
  <c r="H8188" i="1"/>
  <c r="H8187" i="1"/>
  <c r="H8186" i="1"/>
  <c r="H8185" i="1"/>
  <c r="H8184" i="1"/>
  <c r="H8183" i="1"/>
  <c r="H8182" i="1"/>
  <c r="H8181" i="1"/>
  <c r="H8180" i="1"/>
  <c r="H8179" i="1"/>
  <c r="H8178" i="1"/>
  <c r="H8177" i="1"/>
  <c r="H8176" i="1"/>
  <c r="H8175" i="1"/>
  <c r="H8174" i="1"/>
  <c r="H8173" i="1"/>
  <c r="H8172" i="1"/>
  <c r="H8171" i="1"/>
  <c r="H8170" i="1"/>
  <c r="H8169" i="1"/>
  <c r="H8168" i="1"/>
  <c r="H8167" i="1"/>
  <c r="H8166" i="1"/>
  <c r="H8165" i="1"/>
  <c r="H8164" i="1"/>
  <c r="H8163" i="1"/>
  <c r="H8162" i="1"/>
  <c r="H8161" i="1"/>
  <c r="H8160" i="1"/>
  <c r="H8159" i="1"/>
  <c r="H8158" i="1"/>
  <c r="H8157" i="1"/>
  <c r="H8156" i="1"/>
  <c r="H8155" i="1"/>
  <c r="H8154" i="1"/>
  <c r="H8153" i="1"/>
  <c r="H8152" i="1"/>
  <c r="H8151" i="1"/>
  <c r="H8150" i="1"/>
  <c r="H8149" i="1"/>
  <c r="H8148" i="1"/>
  <c r="H8147" i="1"/>
  <c r="H8146" i="1"/>
  <c r="H8145" i="1"/>
  <c r="H8144" i="1"/>
  <c r="H8143" i="1"/>
  <c r="H8142" i="1"/>
  <c r="H8141" i="1"/>
  <c r="H8140" i="1"/>
  <c r="H8139" i="1"/>
  <c r="H8138" i="1"/>
  <c r="H8137" i="1"/>
  <c r="H8136" i="1"/>
  <c r="H8135" i="1"/>
  <c r="H8134" i="1"/>
  <c r="H8133" i="1"/>
  <c r="H8132" i="1"/>
  <c r="H8131" i="1"/>
  <c r="H8130" i="1"/>
  <c r="H8129" i="1"/>
  <c r="H8128" i="1"/>
  <c r="H8127" i="1"/>
  <c r="H8126" i="1"/>
  <c r="H8125" i="1"/>
  <c r="H8124" i="1"/>
  <c r="H8123" i="1"/>
  <c r="H8122" i="1"/>
  <c r="H8121" i="1"/>
  <c r="H8120" i="1"/>
  <c r="H8119" i="1"/>
  <c r="H8118" i="1"/>
  <c r="H8117" i="1"/>
  <c r="H8116" i="1"/>
  <c r="H8115" i="1"/>
  <c r="H8114" i="1"/>
  <c r="H8113" i="1"/>
  <c r="H8112" i="1"/>
  <c r="H8111" i="1"/>
  <c r="H8110" i="1"/>
  <c r="H8109" i="1"/>
  <c r="H8108" i="1"/>
  <c r="H8107" i="1"/>
  <c r="H8106" i="1"/>
  <c r="H8105" i="1"/>
  <c r="H8104" i="1"/>
  <c r="H8103" i="1"/>
  <c r="H8102" i="1"/>
  <c r="H8101" i="1"/>
  <c r="H8100" i="1"/>
  <c r="H8099" i="1"/>
  <c r="H8098" i="1"/>
  <c r="H8097" i="1"/>
  <c r="H8096" i="1"/>
  <c r="H8095" i="1"/>
  <c r="H8094" i="1"/>
  <c r="H8093" i="1"/>
  <c r="H8092" i="1"/>
  <c r="H8091" i="1"/>
  <c r="H8090" i="1"/>
  <c r="H8089" i="1"/>
  <c r="H8088" i="1"/>
  <c r="H8087" i="1"/>
  <c r="H8086" i="1"/>
  <c r="H8085" i="1"/>
  <c r="H8084" i="1"/>
  <c r="H8083" i="1"/>
  <c r="H8082" i="1"/>
  <c r="H8081" i="1"/>
  <c r="H8080" i="1"/>
  <c r="H8079" i="1"/>
  <c r="H8078" i="1"/>
  <c r="H8077" i="1"/>
  <c r="H8076" i="1"/>
  <c r="H8075" i="1"/>
  <c r="H8074" i="1"/>
  <c r="H8073" i="1"/>
  <c r="H8072" i="1"/>
  <c r="H8071" i="1"/>
  <c r="H8070" i="1"/>
  <c r="H8069" i="1"/>
  <c r="H8068" i="1"/>
  <c r="H8067" i="1"/>
  <c r="H8066" i="1"/>
  <c r="H8065" i="1"/>
  <c r="H8064" i="1"/>
  <c r="H8063" i="1"/>
  <c r="H8062" i="1"/>
  <c r="H8061" i="1"/>
  <c r="H8060" i="1"/>
  <c r="H8059" i="1"/>
  <c r="H8058" i="1"/>
  <c r="H8057" i="1"/>
  <c r="H8056" i="1"/>
  <c r="H8055" i="1"/>
  <c r="H8054" i="1"/>
  <c r="H8053" i="1"/>
  <c r="H8052" i="1"/>
  <c r="H8051" i="1"/>
  <c r="H8050" i="1"/>
  <c r="H8049" i="1"/>
  <c r="H8048" i="1"/>
  <c r="H8047" i="1"/>
  <c r="H8046" i="1"/>
  <c r="H8045" i="1"/>
  <c r="H8044" i="1"/>
  <c r="H8043" i="1"/>
  <c r="H8042" i="1"/>
  <c r="H8041" i="1"/>
  <c r="H8040" i="1"/>
  <c r="H8039" i="1"/>
  <c r="H8038" i="1"/>
  <c r="H8037" i="1"/>
  <c r="H8036" i="1"/>
  <c r="H8035" i="1"/>
  <c r="H8034" i="1"/>
  <c r="H8033" i="1"/>
  <c r="H8032" i="1"/>
  <c r="H8031" i="1"/>
  <c r="H8030" i="1"/>
  <c r="H8029" i="1"/>
  <c r="H8028" i="1"/>
  <c r="H8027" i="1"/>
  <c r="H8026" i="1"/>
  <c r="H8025" i="1"/>
  <c r="H8024" i="1"/>
  <c r="H8023" i="1"/>
  <c r="H8022" i="1"/>
  <c r="H8021" i="1"/>
  <c r="H8020" i="1"/>
  <c r="H8019" i="1"/>
  <c r="H8018" i="1"/>
  <c r="H8017" i="1"/>
  <c r="H8016" i="1"/>
  <c r="H8015" i="1"/>
  <c r="H8014" i="1"/>
  <c r="H8013" i="1"/>
  <c r="H8012" i="1"/>
  <c r="H8011" i="1"/>
  <c r="H8010" i="1"/>
  <c r="H8009" i="1"/>
  <c r="H8008" i="1"/>
  <c r="H8007" i="1"/>
  <c r="H8006" i="1"/>
  <c r="H8005" i="1"/>
  <c r="H8004" i="1"/>
  <c r="H8003" i="1"/>
  <c r="H8002" i="1"/>
  <c r="H8001" i="1"/>
  <c r="H8000" i="1"/>
  <c r="H7999" i="1"/>
  <c r="H7998" i="1"/>
  <c r="H7997" i="1"/>
  <c r="H7996" i="1"/>
  <c r="H7995" i="1"/>
  <c r="H7994" i="1"/>
  <c r="H7993" i="1"/>
  <c r="H7992" i="1"/>
  <c r="H7991" i="1"/>
  <c r="H7990" i="1"/>
  <c r="H7989" i="1"/>
  <c r="H7988" i="1"/>
  <c r="H7987" i="1"/>
  <c r="H7986" i="1"/>
  <c r="H7985" i="1"/>
  <c r="H7984" i="1"/>
  <c r="H7983" i="1"/>
  <c r="H7982" i="1"/>
  <c r="H7981" i="1"/>
  <c r="H7980" i="1"/>
  <c r="H7979" i="1"/>
  <c r="H7978" i="1"/>
  <c r="H7977" i="1"/>
  <c r="H7976" i="1"/>
  <c r="H7975" i="1"/>
  <c r="H7974" i="1"/>
  <c r="H7973" i="1"/>
  <c r="H7972" i="1"/>
  <c r="H7971" i="1"/>
  <c r="H7970" i="1"/>
  <c r="H7969" i="1"/>
  <c r="H7968" i="1"/>
  <c r="H7967" i="1"/>
  <c r="H7966" i="1"/>
  <c r="H7965" i="1"/>
  <c r="H7964" i="1"/>
  <c r="H7963" i="1"/>
  <c r="H7962" i="1"/>
  <c r="H7961" i="1"/>
  <c r="H7960" i="1"/>
  <c r="H7959" i="1"/>
  <c r="H7958" i="1"/>
  <c r="H7956" i="1"/>
  <c r="H7955" i="1"/>
  <c r="H7954" i="1"/>
  <c r="H7953" i="1"/>
  <c r="H7952" i="1"/>
  <c r="H7951" i="1"/>
  <c r="H7950" i="1"/>
  <c r="H7949" i="1"/>
  <c r="H7948" i="1"/>
  <c r="H7947" i="1"/>
  <c r="H7945" i="1"/>
  <c r="H7944" i="1"/>
  <c r="H7943" i="1"/>
  <c r="H7942" i="1"/>
  <c r="H7941" i="1"/>
  <c r="H7940" i="1"/>
  <c r="H7939" i="1"/>
  <c r="H7938" i="1"/>
  <c r="H7937" i="1"/>
  <c r="H7936" i="1"/>
  <c r="H7935" i="1"/>
  <c r="H7934" i="1"/>
  <c r="H7933" i="1"/>
  <c r="H7931" i="1"/>
  <c r="H7930" i="1"/>
  <c r="H7929" i="1"/>
  <c r="H7928" i="1"/>
  <c r="H7927" i="1"/>
  <c r="H7925" i="1"/>
  <c r="H7924" i="1"/>
  <c r="H7923" i="1"/>
  <c r="H7922" i="1"/>
  <c r="H7921" i="1"/>
  <c r="H7920" i="1"/>
  <c r="H7919" i="1"/>
  <c r="H7918" i="1"/>
  <c r="H7917" i="1"/>
  <c r="H7916" i="1"/>
  <c r="H7915" i="1"/>
  <c r="H7914" i="1"/>
  <c r="H7913" i="1"/>
  <c r="H7912" i="1"/>
  <c r="H7911" i="1"/>
  <c r="H7910" i="1"/>
  <c r="H7909" i="1"/>
  <c r="H7907" i="1"/>
  <c r="H7906" i="1"/>
  <c r="H7905" i="1"/>
  <c r="H7904" i="1"/>
  <c r="H7903" i="1"/>
  <c r="H7902" i="1"/>
  <c r="H7901" i="1"/>
  <c r="H7900" i="1"/>
  <c r="H7899" i="1"/>
  <c r="H7898" i="1"/>
  <c r="H7897" i="1"/>
  <c r="H7896" i="1"/>
  <c r="H7895" i="1"/>
  <c r="H7894" i="1"/>
  <c r="H7893" i="1"/>
  <c r="H7891" i="1"/>
  <c r="H7890" i="1"/>
  <c r="H7889" i="1"/>
  <c r="H7888" i="1"/>
  <c r="H7887" i="1"/>
  <c r="H7886" i="1"/>
  <c r="H7885" i="1"/>
  <c r="H7884" i="1"/>
  <c r="H7883" i="1"/>
  <c r="H7882" i="1"/>
  <c r="H7881" i="1"/>
  <c r="H7880" i="1"/>
  <c r="H7879" i="1"/>
  <c r="H7878" i="1"/>
  <c r="H7877" i="1"/>
  <c r="H7876" i="1"/>
  <c r="H7875" i="1"/>
  <c r="H7874" i="1"/>
  <c r="H7873" i="1"/>
  <c r="H7872" i="1"/>
  <c r="H7871" i="1"/>
  <c r="H7869" i="1"/>
  <c r="H7868" i="1"/>
  <c r="H7867" i="1"/>
  <c r="H7866" i="1"/>
  <c r="H7865" i="1"/>
  <c r="H7864" i="1"/>
  <c r="H7863" i="1"/>
  <c r="H7862" i="1"/>
  <c r="H7861" i="1"/>
  <c r="H7860" i="1"/>
  <c r="H7859" i="1"/>
  <c r="H7858" i="1"/>
  <c r="H7857" i="1"/>
  <c r="H7856" i="1"/>
  <c r="H7855" i="1"/>
  <c r="H7854" i="1"/>
  <c r="H7853" i="1"/>
  <c r="H7852" i="1"/>
  <c r="H7851" i="1"/>
  <c r="H7849" i="1"/>
  <c r="H7847" i="1"/>
  <c r="H7846" i="1"/>
  <c r="H7845" i="1"/>
  <c r="H7844" i="1"/>
  <c r="H7843" i="1"/>
  <c r="H7842" i="1"/>
  <c r="H7841" i="1"/>
  <c r="H7840" i="1"/>
  <c r="H7839" i="1"/>
  <c r="H7838" i="1"/>
  <c r="H7837" i="1"/>
  <c r="H7836" i="1"/>
  <c r="H7835" i="1"/>
  <c r="H7833" i="1"/>
  <c r="H7832" i="1"/>
  <c r="H7831" i="1"/>
  <c r="H7830" i="1"/>
  <c r="H7829" i="1"/>
  <c r="H7828" i="1"/>
  <c r="H7827" i="1"/>
  <c r="H7826" i="1"/>
  <c r="H7825" i="1"/>
  <c r="H7824" i="1"/>
  <c r="H7823" i="1"/>
  <c r="H7822" i="1"/>
  <c r="H7820" i="1"/>
  <c r="H7819" i="1"/>
  <c r="H7818" i="1"/>
  <c r="H7817" i="1"/>
  <c r="H7816" i="1"/>
  <c r="H7815" i="1"/>
  <c r="H7814" i="1"/>
  <c r="H7813" i="1"/>
  <c r="H7812" i="1"/>
  <c r="H7811" i="1"/>
  <c r="H7810" i="1"/>
  <c r="H7809" i="1"/>
  <c r="H7808" i="1"/>
  <c r="H7807" i="1"/>
  <c r="H7806" i="1"/>
  <c r="H7805" i="1"/>
  <c r="H7804" i="1"/>
  <c r="H7803" i="1"/>
  <c r="H7802" i="1"/>
  <c r="H7801" i="1"/>
  <c r="H7800" i="1"/>
  <c r="H7799" i="1"/>
  <c r="H7798" i="1"/>
  <c r="H7797" i="1"/>
  <c r="H7796" i="1"/>
  <c r="H7795" i="1"/>
  <c r="H7794" i="1"/>
  <c r="H7792" i="1"/>
  <c r="H7791" i="1"/>
  <c r="H7790" i="1"/>
  <c r="H7789" i="1"/>
  <c r="H7788" i="1"/>
  <c r="H7787" i="1"/>
  <c r="H7786" i="1"/>
  <c r="H7785" i="1"/>
  <c r="H7784" i="1"/>
  <c r="H7783" i="1"/>
  <c r="H7782" i="1"/>
  <c r="H7781" i="1"/>
  <c r="H7780" i="1"/>
  <c r="H7779" i="1"/>
  <c r="H7778" i="1"/>
  <c r="H7777" i="1"/>
  <c r="H7776" i="1"/>
  <c r="H7775" i="1"/>
  <c r="H7774" i="1"/>
  <c r="H7773" i="1"/>
  <c r="H7772" i="1"/>
  <c r="H7771" i="1"/>
  <c r="H7770" i="1"/>
  <c r="H7769" i="1"/>
  <c r="H7768" i="1"/>
  <c r="H7767" i="1"/>
  <c r="H7766" i="1"/>
  <c r="H7765" i="1"/>
  <c r="H7764" i="1"/>
  <c r="H7763" i="1"/>
  <c r="H7762" i="1"/>
  <c r="H7761" i="1"/>
  <c r="H7760" i="1"/>
  <c r="H7759" i="1"/>
  <c r="H7758" i="1"/>
  <c r="H7757" i="1"/>
  <c r="H7756" i="1"/>
  <c r="H7755" i="1"/>
  <c r="H7754" i="1"/>
  <c r="H7753" i="1"/>
  <c r="H7752" i="1"/>
  <c r="H7751" i="1"/>
  <c r="H7750" i="1"/>
  <c r="H7749" i="1"/>
  <c r="H7748" i="1"/>
  <c r="H7747" i="1"/>
  <c r="H7746" i="1"/>
  <c r="H7745" i="1"/>
  <c r="H7744" i="1"/>
  <c r="H7742" i="1"/>
  <c r="H7741" i="1"/>
  <c r="H7740" i="1"/>
  <c r="H7739" i="1"/>
  <c r="H7738" i="1"/>
  <c r="H7737" i="1"/>
  <c r="H7736" i="1"/>
  <c r="H7735" i="1"/>
  <c r="H7734" i="1"/>
  <c r="H7733" i="1"/>
  <c r="H7732" i="1"/>
  <c r="H7731" i="1"/>
  <c r="H7730" i="1"/>
  <c r="H7729" i="1"/>
  <c r="H7728" i="1"/>
  <c r="H7727" i="1"/>
  <c r="H7726" i="1"/>
  <c r="H7725" i="1"/>
  <c r="H7724" i="1"/>
  <c r="H7723" i="1"/>
  <c r="H7722" i="1"/>
  <c r="H7721" i="1"/>
  <c r="H7720" i="1"/>
  <c r="H7719" i="1"/>
  <c r="H7718" i="1"/>
  <c r="H7717" i="1"/>
  <c r="H7716" i="1"/>
  <c r="H7715" i="1"/>
  <c r="H7712" i="1"/>
  <c r="H7711" i="1"/>
  <c r="H7710" i="1"/>
  <c r="H7709" i="1"/>
  <c r="H7708" i="1"/>
  <c r="H7706" i="1"/>
  <c r="H7704" i="1"/>
  <c r="H7703" i="1"/>
  <c r="H7702" i="1"/>
  <c r="H7701" i="1"/>
  <c r="H7700" i="1"/>
  <c r="H7699" i="1"/>
  <c r="H7698" i="1"/>
  <c r="H7697" i="1"/>
  <c r="H7696" i="1"/>
  <c r="H7695" i="1"/>
  <c r="H7694" i="1"/>
  <c r="H7693" i="1"/>
  <c r="H7692" i="1"/>
  <c r="H7691" i="1"/>
  <c r="H7690" i="1"/>
  <c r="H7689" i="1"/>
  <c r="H7688" i="1"/>
  <c r="H7687" i="1"/>
  <c r="H7686" i="1"/>
  <c r="H7685" i="1"/>
  <c r="H7684" i="1"/>
  <c r="H7683" i="1"/>
  <c r="H7682" i="1"/>
  <c r="H7681" i="1"/>
  <c r="H7680" i="1"/>
  <c r="H7679" i="1"/>
  <c r="H7678" i="1"/>
  <c r="H7677" i="1"/>
  <c r="H7676" i="1"/>
  <c r="H7675" i="1"/>
  <c r="H7674" i="1"/>
  <c r="H7673" i="1"/>
  <c r="H7672" i="1"/>
  <c r="H7671" i="1"/>
  <c r="H7670" i="1"/>
  <c r="H7669" i="1"/>
  <c r="H7668" i="1"/>
  <c r="H7667" i="1"/>
  <c r="H7666" i="1"/>
  <c r="H7665" i="1"/>
  <c r="H7664" i="1"/>
  <c r="H7663" i="1"/>
  <c r="H7662" i="1"/>
  <c r="H7661" i="1"/>
  <c r="H7660" i="1"/>
  <c r="H7659" i="1"/>
  <c r="H7658" i="1"/>
  <c r="H7657" i="1"/>
  <c r="H7656" i="1"/>
  <c r="H7655" i="1"/>
  <c r="H7654" i="1"/>
  <c r="H7653" i="1"/>
  <c r="H7652" i="1"/>
  <c r="H7651" i="1"/>
  <c r="H7650" i="1"/>
  <c r="H7649" i="1"/>
  <c r="H7648" i="1"/>
  <c r="H7647" i="1"/>
  <c r="H7646" i="1"/>
  <c r="H7645" i="1"/>
  <c r="H7644" i="1"/>
  <c r="H7643" i="1"/>
  <c r="H7642" i="1"/>
  <c r="H7641" i="1"/>
  <c r="H7640" i="1"/>
  <c r="H7639" i="1"/>
  <c r="H7638" i="1"/>
  <c r="H7637" i="1"/>
  <c r="H7636" i="1"/>
  <c r="H7635" i="1"/>
  <c r="H7634" i="1"/>
  <c r="H7633" i="1"/>
  <c r="H7632" i="1"/>
  <c r="H7631" i="1"/>
  <c r="H7630" i="1"/>
  <c r="H7629" i="1"/>
  <c r="H7628" i="1"/>
  <c r="H7627" i="1"/>
  <c r="H7626" i="1"/>
  <c r="H7625" i="1"/>
  <c r="H7624" i="1"/>
  <c r="H7623" i="1"/>
  <c r="H7622" i="1"/>
  <c r="H7621" i="1"/>
  <c r="H7620" i="1"/>
  <c r="H7619" i="1"/>
  <c r="H7618" i="1"/>
  <c r="H7616" i="1"/>
  <c r="H7615" i="1"/>
  <c r="H7614" i="1"/>
  <c r="H7613" i="1"/>
  <c r="H7612" i="1"/>
  <c r="H7611" i="1"/>
  <c r="H7610" i="1"/>
  <c r="H7609" i="1"/>
  <c r="H7608" i="1"/>
  <c r="H7607" i="1"/>
  <c r="H7606" i="1"/>
  <c r="H7605" i="1"/>
  <c r="H7604" i="1"/>
  <c r="H7602" i="1"/>
  <c r="H7601" i="1"/>
  <c r="H7600" i="1"/>
  <c r="H7599" i="1"/>
  <c r="H7598" i="1"/>
  <c r="H7597" i="1"/>
  <c r="H7596" i="1"/>
  <c r="H7595" i="1"/>
  <c r="H7594" i="1"/>
  <c r="H7593" i="1"/>
  <c r="H7592" i="1"/>
  <c r="H7590" i="1"/>
  <c r="H7586" i="1"/>
  <c r="H7585" i="1"/>
  <c r="H7584" i="1"/>
  <c r="H7583" i="1"/>
  <c r="H7582" i="1"/>
  <c r="H7580" i="1"/>
  <c r="H7579" i="1"/>
  <c r="H7578" i="1"/>
  <c r="H7577" i="1"/>
  <c r="H7576" i="1"/>
  <c r="H7575" i="1"/>
  <c r="H7574" i="1"/>
  <c r="H7573" i="1"/>
  <c r="H7572" i="1"/>
  <c r="H7571" i="1"/>
  <c r="H7570" i="1"/>
  <c r="H7569" i="1"/>
  <c r="H7568" i="1"/>
  <c r="H7567" i="1"/>
  <c r="H7566" i="1"/>
  <c r="H7565" i="1"/>
  <c r="H7564" i="1"/>
  <c r="H7563" i="1"/>
  <c r="H7562" i="1"/>
  <c r="H7561" i="1"/>
  <c r="H7560" i="1"/>
  <c r="H7559" i="1"/>
  <c r="H7558" i="1"/>
  <c r="H7557" i="1"/>
  <c r="H7556" i="1"/>
  <c r="H7555" i="1"/>
  <c r="H7554" i="1"/>
  <c r="H7553" i="1"/>
  <c r="H7552" i="1"/>
  <c r="H7551" i="1"/>
  <c r="H7550" i="1"/>
  <c r="H7549" i="1"/>
  <c r="H7548" i="1"/>
  <c r="H7547" i="1"/>
  <c r="H7546" i="1"/>
  <c r="H7545" i="1"/>
  <c r="H7543" i="1"/>
  <c r="H7541" i="1"/>
  <c r="H7540" i="1"/>
  <c r="H7539" i="1"/>
  <c r="H7538" i="1"/>
  <c r="H7537" i="1"/>
  <c r="H7536" i="1"/>
  <c r="H7535" i="1"/>
  <c r="H7534" i="1"/>
  <c r="H7533" i="1"/>
  <c r="H7532" i="1"/>
  <c r="H7531" i="1"/>
  <c r="H7530" i="1"/>
  <c r="H7529" i="1"/>
  <c r="H7528" i="1"/>
  <c r="H7527" i="1"/>
  <c r="H7526" i="1"/>
  <c r="H7525" i="1"/>
  <c r="H7524" i="1"/>
  <c r="H7523" i="1"/>
  <c r="H7522" i="1"/>
  <c r="H7521" i="1"/>
  <c r="H7520" i="1"/>
  <c r="H7519" i="1"/>
  <c r="H7518" i="1"/>
  <c r="H7517" i="1"/>
  <c r="H7516" i="1"/>
  <c r="H7515" i="1"/>
  <c r="H7514" i="1"/>
  <c r="H7513" i="1"/>
  <c r="H7512" i="1"/>
  <c r="H7511" i="1"/>
  <c r="H7510" i="1"/>
  <c r="H7509" i="1"/>
  <c r="H7508" i="1"/>
  <c r="H7507" i="1"/>
  <c r="H7506" i="1"/>
  <c r="H7505" i="1"/>
  <c r="H7503" i="1"/>
  <c r="H7502" i="1"/>
  <c r="H7501" i="1"/>
  <c r="H7499" i="1"/>
  <c r="H7498" i="1"/>
  <c r="H7497" i="1"/>
  <c r="H7496" i="1"/>
  <c r="H7495" i="1"/>
  <c r="H7494" i="1"/>
  <c r="H7493" i="1"/>
  <c r="H7492" i="1"/>
  <c r="H7491" i="1"/>
  <c r="H7490" i="1"/>
  <c r="H7489" i="1"/>
  <c r="H7488" i="1"/>
  <c r="H7487" i="1"/>
  <c r="H7486" i="1"/>
  <c r="H7485" i="1"/>
  <c r="H7484" i="1"/>
  <c r="H7483" i="1"/>
  <c r="H7482" i="1"/>
  <c r="H7481" i="1"/>
  <c r="H7480" i="1"/>
  <c r="H7479" i="1"/>
  <c r="H7478" i="1"/>
  <c r="H7477" i="1"/>
  <c r="H7476" i="1"/>
  <c r="H7475" i="1"/>
  <c r="H7474" i="1"/>
  <c r="H7473" i="1"/>
  <c r="H7472" i="1"/>
  <c r="H7471" i="1"/>
  <c r="H7470" i="1"/>
  <c r="H7469" i="1"/>
  <c r="H7468" i="1"/>
  <c r="H7467" i="1"/>
  <c r="H7465" i="1"/>
  <c r="H7463" i="1"/>
  <c r="H7462" i="1"/>
  <c r="H7461" i="1"/>
  <c r="H7460" i="1"/>
  <c r="H7459" i="1"/>
  <c r="H7458" i="1"/>
  <c r="H7457" i="1"/>
  <c r="H7456" i="1"/>
  <c r="H7455" i="1"/>
  <c r="H7453" i="1"/>
  <c r="H7452" i="1"/>
  <c r="H7451" i="1"/>
  <c r="H7450" i="1"/>
  <c r="H7449" i="1"/>
  <c r="H7448" i="1"/>
  <c r="H7447" i="1"/>
  <c r="H7446" i="1"/>
  <c r="H7445" i="1"/>
  <c r="H7444" i="1"/>
  <c r="H7443" i="1"/>
  <c r="H7442" i="1"/>
  <c r="H7441" i="1"/>
  <c r="H7439" i="1"/>
  <c r="H7438" i="1"/>
  <c r="H7437" i="1"/>
  <c r="H7436" i="1"/>
  <c r="H7435" i="1"/>
  <c r="H7434" i="1"/>
  <c r="H7432" i="1"/>
  <c r="H7431" i="1"/>
  <c r="H7430" i="1"/>
  <c r="H7429" i="1"/>
  <c r="H7428" i="1"/>
  <c r="H7427" i="1"/>
  <c r="H7426" i="1"/>
  <c r="H7425" i="1"/>
  <c r="H7424" i="1"/>
  <c r="H7423" i="1"/>
  <c r="H7422" i="1"/>
  <c r="H7421" i="1"/>
  <c r="H7420" i="1"/>
  <c r="H7419" i="1"/>
  <c r="H7418" i="1"/>
  <c r="H7417" i="1"/>
  <c r="H7415" i="1"/>
  <c r="H7414" i="1"/>
  <c r="H7413" i="1"/>
  <c r="H7412" i="1"/>
  <c r="H7411" i="1"/>
  <c r="H7410" i="1"/>
  <c r="H7409" i="1"/>
  <c r="H7408" i="1"/>
  <c r="H7407" i="1"/>
  <c r="H7406" i="1"/>
  <c r="H7405" i="1"/>
  <c r="H7404" i="1"/>
  <c r="H7403" i="1"/>
  <c r="H7402" i="1"/>
  <c r="H7401" i="1"/>
  <c r="H7400" i="1"/>
  <c r="H7399" i="1"/>
  <c r="H7398" i="1"/>
  <c r="H7397" i="1"/>
  <c r="H7396" i="1"/>
  <c r="H7395" i="1"/>
  <c r="H7394" i="1"/>
  <c r="H7392" i="1"/>
  <c r="H7391" i="1"/>
  <c r="H7390" i="1"/>
  <c r="H7389" i="1"/>
  <c r="H7388" i="1"/>
  <c r="H7387" i="1"/>
  <c r="H7386" i="1"/>
  <c r="H7384" i="1"/>
  <c r="H7383" i="1"/>
  <c r="H7382" i="1"/>
  <c r="H7381" i="1"/>
  <c r="H7380" i="1"/>
  <c r="H7379" i="1"/>
  <c r="H7378" i="1"/>
  <c r="H7377" i="1"/>
  <c r="H7376" i="1"/>
  <c r="H7375" i="1"/>
  <c r="H7374" i="1"/>
  <c r="H7373" i="1"/>
  <c r="H7372" i="1"/>
  <c r="H7370" i="1"/>
  <c r="H7369" i="1"/>
  <c r="H7368" i="1"/>
  <c r="H7367" i="1"/>
  <c r="H7366" i="1"/>
  <c r="H7364" i="1"/>
  <c r="H7363" i="1"/>
  <c r="H7362" i="1"/>
  <c r="H7361" i="1"/>
  <c r="H7360" i="1"/>
  <c r="H7359" i="1"/>
  <c r="H7358" i="1"/>
  <c r="H7356" i="1"/>
  <c r="H7355" i="1"/>
  <c r="H7354" i="1"/>
  <c r="H7353" i="1"/>
  <c r="H7352" i="1"/>
  <c r="H7351" i="1"/>
  <c r="H7350" i="1"/>
  <c r="H7349" i="1"/>
  <c r="H7348" i="1"/>
  <c r="H7347" i="1"/>
  <c r="H7346" i="1"/>
  <c r="H7345" i="1"/>
  <c r="H7344" i="1"/>
  <c r="H7343" i="1"/>
  <c r="H7342" i="1"/>
  <c r="H7341" i="1"/>
  <c r="H7340" i="1"/>
  <c r="H7339" i="1"/>
  <c r="H7338" i="1"/>
  <c r="H7337" i="1"/>
  <c r="H7336" i="1"/>
  <c r="H7335" i="1"/>
  <c r="H7334" i="1"/>
  <c r="H7333" i="1"/>
  <c r="H7332" i="1"/>
  <c r="H7331" i="1"/>
  <c r="H7330" i="1"/>
  <c r="H7329" i="1"/>
  <c r="H7327" i="1"/>
  <c r="H7326" i="1"/>
  <c r="H7325" i="1"/>
  <c r="H7324" i="1"/>
  <c r="H7323" i="1"/>
  <c r="H7322" i="1"/>
  <c r="H7320" i="1"/>
  <c r="H7319" i="1"/>
  <c r="H7318" i="1"/>
  <c r="H7317" i="1"/>
  <c r="H7316" i="1"/>
  <c r="H7315" i="1"/>
  <c r="H7314" i="1"/>
  <c r="H7313" i="1"/>
  <c r="H7312" i="1"/>
  <c r="H7311" i="1"/>
  <c r="H7310" i="1"/>
  <c r="H7309" i="1"/>
  <c r="H7308" i="1"/>
  <c r="H7307" i="1"/>
  <c r="H7306" i="1"/>
  <c r="H7305" i="1"/>
  <c r="H7304" i="1"/>
  <c r="H7303" i="1"/>
  <c r="H7302" i="1"/>
  <c r="H7301" i="1"/>
  <c r="H7300" i="1"/>
  <c r="H7299" i="1"/>
  <c r="H7296" i="1"/>
  <c r="H7295" i="1"/>
  <c r="H7294" i="1"/>
  <c r="H7293" i="1"/>
  <c r="H7292" i="1"/>
  <c r="H7291" i="1"/>
  <c r="H7290" i="1"/>
  <c r="H7289" i="1"/>
  <c r="H7288" i="1"/>
  <c r="H7287" i="1"/>
  <c r="H7286" i="1"/>
  <c r="H7285" i="1"/>
  <c r="H7284" i="1"/>
  <c r="H7283" i="1"/>
  <c r="H7282" i="1"/>
  <c r="H7281" i="1"/>
  <c r="H7280" i="1"/>
  <c r="H7279" i="1"/>
  <c r="H7278" i="1"/>
  <c r="H7277" i="1"/>
  <c r="H7276" i="1"/>
  <c r="H7275" i="1"/>
  <c r="H7274" i="1"/>
  <c r="H7273" i="1"/>
  <c r="H7272" i="1"/>
  <c r="H7271" i="1"/>
  <c r="H7270" i="1"/>
  <c r="H7269" i="1"/>
  <c r="H7268" i="1"/>
  <c r="H7267" i="1"/>
  <c r="H7265" i="1"/>
  <c r="H7264" i="1"/>
  <c r="H7263" i="1"/>
  <c r="H7262" i="1"/>
  <c r="H7261" i="1"/>
  <c r="H7260" i="1"/>
  <c r="H7259" i="1"/>
  <c r="H7258" i="1"/>
  <c r="H7257" i="1"/>
  <c r="H7256" i="1"/>
  <c r="H7255" i="1"/>
  <c r="H7254" i="1"/>
  <c r="H7253" i="1"/>
  <c r="H7252" i="1"/>
  <c r="H7251" i="1"/>
  <c r="H7250" i="1"/>
  <c r="H7249" i="1"/>
  <c r="H7248" i="1"/>
  <c r="H7247" i="1"/>
  <c r="H7246" i="1"/>
  <c r="H7245" i="1"/>
  <c r="H7244" i="1"/>
  <c r="H7243" i="1"/>
  <c r="H7242" i="1"/>
  <c r="H7241" i="1"/>
  <c r="H7240" i="1"/>
  <c r="H7239" i="1"/>
  <c r="H7237" i="1"/>
  <c r="H7236" i="1"/>
  <c r="H7235" i="1"/>
  <c r="H7234" i="1"/>
  <c r="H7233" i="1"/>
  <c r="H7232" i="1"/>
  <c r="H7231" i="1"/>
  <c r="H7230" i="1"/>
  <c r="H7229" i="1"/>
  <c r="H7228" i="1"/>
  <c r="H7227" i="1"/>
  <c r="H7226" i="1"/>
  <c r="H7225" i="1"/>
  <c r="H7224" i="1"/>
  <c r="H7223" i="1"/>
  <c r="H7222" i="1"/>
  <c r="H7221" i="1"/>
  <c r="H7220" i="1"/>
  <c r="H7218" i="1"/>
  <c r="H7217" i="1"/>
  <c r="H7216" i="1"/>
  <c r="H7215" i="1"/>
  <c r="H7214" i="1"/>
  <c r="H7213" i="1"/>
  <c r="H7212" i="1"/>
  <c r="H7211" i="1"/>
  <c r="H7210" i="1"/>
  <c r="H7208" i="1"/>
  <c r="H7207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8" i="1"/>
  <c r="H1589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5" i="1"/>
  <c r="H3246" i="1"/>
  <c r="H3247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2" i="1"/>
  <c r="H4283" i="1"/>
  <c r="H4284" i="1"/>
  <c r="H4285" i="1"/>
  <c r="H4286" i="1"/>
  <c r="H4287" i="1"/>
  <c r="H4288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5" i="1"/>
  <c r="H6966" i="1"/>
  <c r="H6967" i="1"/>
  <c r="H6968" i="1"/>
  <c r="H6969" i="1"/>
  <c r="H6970" i="1"/>
  <c r="H6971" i="1"/>
  <c r="H6972" i="1"/>
  <c r="H6973" i="1"/>
  <c r="H6974" i="1"/>
  <c r="H6975" i="1"/>
  <c r="H6977" i="1"/>
  <c r="H6978" i="1"/>
  <c r="H6979" i="1"/>
  <c r="H6980" i="1"/>
  <c r="H6981" i="1"/>
  <c r="H6982" i="1"/>
  <c r="H6983" i="1"/>
  <c r="H6984" i="1"/>
  <c r="H6985" i="1"/>
  <c r="H6986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9" i="1"/>
  <c r="H7010" i="1"/>
  <c r="H7011" i="1"/>
  <c r="H7012" i="1"/>
  <c r="H7013" i="1"/>
  <c r="H7014" i="1"/>
  <c r="H7015" i="1"/>
  <c r="H7016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4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5" i="1"/>
  <c r="H7146" i="1"/>
  <c r="H7147" i="1"/>
  <c r="H7148" i="1"/>
  <c r="H7149" i="1"/>
  <c r="H7150" i="1"/>
  <c r="H7151" i="1"/>
  <c r="H7152" i="1"/>
  <c r="H7153" i="1"/>
  <c r="H7154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4" i="1" l="1"/>
</calcChain>
</file>

<file path=xl/sharedStrings.xml><?xml version="1.0" encoding="utf-8"?>
<sst xmlns="http://schemas.openxmlformats.org/spreadsheetml/2006/main" count="41915" uniqueCount="16625">
  <si>
    <t>Район</t>
  </si>
  <si>
    <t>Поселение</t>
  </si>
  <si>
    <t>Полный адрес</t>
  </si>
  <si>
    <t>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</si>
  <si>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</si>
  <si>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</si>
  <si>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</si>
  <si>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</si>
  <si>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</si>
  <si>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</si>
  <si>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</si>
  <si>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</si>
  <si>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</si>
  <si>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</si>
  <si>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</si>
  <si>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</si>
  <si>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</si>
  <si>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</si>
  <si>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</si>
  <si>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</si>
  <si>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</si>
  <si>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</si>
  <si>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</si>
  <si>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</si>
  <si>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</si>
  <si>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</si>
  <si>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</si>
  <si>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</si>
  <si>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</si>
  <si>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</si>
  <si>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</si>
  <si>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</si>
  <si>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</si>
  <si>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</si>
  <si>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</si>
  <si>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</si>
  <si>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</si>
  <si>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</si>
  <si>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</si>
  <si>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</si>
  <si>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</si>
  <si>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</si>
  <si>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</si>
  <si>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</si>
  <si>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</si>
  <si>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</si>
  <si>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</si>
  <si>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</si>
  <si>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</si>
  <si>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</si>
  <si>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</si>
  <si>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</si>
  <si>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</si>
  <si>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</si>
  <si>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</si>
  <si>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</si>
  <si>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</si>
  <si>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</si>
  <si>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</si>
  <si>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</si>
  <si>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</si>
  <si>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</si>
  <si>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</si>
  <si>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</si>
  <si>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</si>
  <si>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</si>
  <si>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</si>
  <si>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</si>
  <si>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</si>
  <si>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</si>
  <si>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</si>
  <si>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</si>
  <si>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</si>
  <si>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</si>
  <si>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</si>
  <si>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</si>
  <si>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</si>
  <si>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</si>
  <si>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</si>
  <si>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</si>
  <si>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</si>
  <si>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</si>
  <si>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</si>
  <si>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</si>
  <si>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</si>
  <si>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</si>
  <si>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</si>
  <si>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</si>
  <si>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</si>
  <si>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</si>
  <si>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</si>
  <si>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</si>
  <si>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</si>
  <si>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</si>
  <si>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</si>
  <si>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</si>
  <si>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</si>
  <si>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</si>
  <si>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</si>
  <si>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</si>
  <si>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</si>
  <si>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</si>
  <si>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</si>
  <si>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</si>
  <si>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</si>
  <si>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</si>
  <si>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</si>
  <si>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</si>
  <si>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</si>
  <si>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</si>
  <si>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</si>
  <si>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</si>
  <si>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</si>
  <si>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</si>
  <si>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</si>
  <si>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</si>
  <si>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</si>
  <si>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</si>
  <si>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</si>
  <si>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</si>
  <si>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</si>
  <si>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</si>
  <si>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</si>
  <si>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</si>
  <si>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</si>
  <si>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</si>
  <si>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</si>
  <si>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</si>
  <si>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</si>
  <si>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</si>
  <si>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</si>
  <si>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</si>
  <si>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</si>
  <si>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</si>
  <si>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</si>
  <si>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</si>
  <si>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</si>
  <si>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</si>
  <si>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</si>
  <si>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</si>
  <si>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</si>
  <si>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</si>
  <si>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</si>
  <si>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</si>
  <si>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</si>
  <si>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</si>
  <si>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</si>
  <si>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</si>
  <si>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</si>
  <si>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</si>
  <si>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</si>
  <si>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</si>
  <si>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</si>
  <si>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</si>
  <si>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</si>
  <si>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</si>
  <si>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</si>
  <si>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</si>
  <si>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</si>
  <si>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</si>
  <si>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</si>
  <si>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</si>
  <si>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</si>
  <si>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</si>
  <si>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</si>
  <si>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</si>
  <si>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</si>
  <si>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</si>
  <si>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</si>
  <si>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</si>
  <si>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</si>
  <si>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</si>
  <si>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</si>
  <si>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</si>
  <si>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</si>
  <si>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</si>
  <si>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</si>
  <si>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</si>
  <si>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</si>
  <si>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</si>
  <si>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</si>
  <si>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</si>
  <si>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</si>
  <si>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</si>
  <si>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</si>
  <si>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</si>
  <si>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</si>
  <si>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</si>
  <si>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</si>
  <si>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</si>
  <si>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</si>
  <si>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</si>
  <si>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</si>
  <si>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</si>
  <si>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</si>
  <si>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</si>
  <si>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</si>
  <si>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</si>
  <si>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</si>
  <si>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</si>
  <si>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</si>
  <si>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</si>
  <si>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</si>
  <si>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</si>
  <si>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</si>
  <si>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</si>
  <si>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</si>
  <si>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</si>
  <si>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</si>
  <si>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</si>
  <si>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</si>
  <si>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</si>
  <si>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</si>
  <si>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</si>
  <si>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</si>
  <si>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</si>
  <si>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</si>
  <si>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</si>
  <si>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</si>
  <si>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</si>
  <si>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</si>
  <si>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</si>
  <si>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</si>
  <si>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</si>
  <si>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</si>
  <si>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</si>
  <si>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</si>
  <si>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</si>
  <si>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</si>
  <si>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</si>
  <si>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</si>
  <si>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</si>
  <si>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</si>
  <si>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</si>
  <si>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</si>
  <si>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</si>
  <si>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</si>
  <si>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</si>
  <si>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</si>
  <si>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</si>
  <si>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</si>
  <si>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</si>
  <si>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</si>
  <si>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</si>
  <si>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</si>
  <si>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</si>
  <si>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</si>
  <si>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</si>
  <si>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</si>
  <si>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</si>
  <si>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</si>
  <si>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</si>
  <si>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</si>
  <si>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</si>
  <si>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</si>
  <si>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</si>
  <si>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</si>
  <si>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</si>
  <si>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</si>
  <si>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</si>
  <si>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</si>
  <si>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</si>
  <si>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</si>
  <si>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</si>
  <si>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</si>
  <si>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</si>
  <si>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</si>
  <si>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</si>
  <si>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</si>
  <si>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</si>
  <si>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</si>
  <si>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</si>
  <si>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</si>
  <si>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</si>
  <si>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</si>
  <si>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</si>
  <si>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</si>
  <si>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</si>
  <si>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</si>
  <si>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</si>
  <si>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</si>
  <si>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</si>
  <si>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</si>
  <si>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</si>
  <si>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</si>
  <si>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</si>
  <si>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</si>
  <si>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</si>
  <si>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</si>
  <si>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</si>
  <si>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</si>
  <si>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</si>
  <si>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</si>
  <si>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</si>
  <si>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</si>
  <si>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</si>
  <si>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</si>
  <si>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</si>
  <si>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</si>
  <si>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</si>
  <si>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</si>
  <si>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</si>
  <si>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</si>
  <si>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</si>
  <si>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</si>
  <si>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</si>
  <si>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</si>
  <si>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</si>
  <si>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</si>
  <si>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</si>
  <si>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</si>
  <si>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</si>
  <si>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</si>
  <si>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</si>
  <si>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</si>
  <si>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</si>
  <si>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</si>
  <si>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</si>
  <si>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</si>
  <si>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</si>
  <si>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</si>
  <si>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</si>
  <si>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</si>
  <si>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</si>
  <si>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</si>
  <si>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</si>
  <si>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</si>
  <si>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</si>
  <si>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</si>
  <si>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</si>
  <si>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</si>
  <si>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</si>
  <si>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</si>
  <si>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</si>
  <si>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</si>
  <si>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</si>
  <si>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</si>
  <si>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</si>
  <si>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</si>
  <si>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</si>
  <si>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</si>
  <si>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</si>
  <si>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</si>
  <si>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</si>
  <si>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</si>
  <si>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</si>
  <si>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</si>
  <si>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</si>
  <si>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</si>
  <si>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</si>
  <si>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</si>
  <si>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</si>
  <si>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</si>
  <si>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</si>
  <si>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</si>
  <si>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</si>
  <si>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</si>
  <si>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</si>
  <si>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</si>
  <si>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</si>
  <si>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</si>
  <si>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</si>
  <si>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</si>
  <si>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</si>
  <si>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</si>
  <si>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</si>
  <si>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</si>
  <si>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</si>
  <si>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</si>
  <si>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</si>
  <si>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</si>
  <si>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</si>
  <si>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</si>
  <si>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</si>
  <si>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</si>
  <si>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</si>
  <si>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</si>
  <si>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</si>
  <si>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</si>
  <si>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</si>
  <si>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</si>
  <si>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</si>
  <si>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</si>
  <si>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</si>
  <si>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</si>
  <si>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</si>
  <si>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</si>
  <si>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</si>
  <si>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</si>
  <si>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</si>
  <si>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</si>
  <si>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</si>
  <si>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</si>
  <si>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</si>
  <si>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</si>
  <si>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</si>
  <si>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</si>
  <si>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</si>
  <si>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</si>
  <si>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</si>
  <si>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</si>
  <si>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</si>
  <si>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</si>
  <si>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</si>
  <si>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</si>
  <si>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</si>
  <si>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</si>
  <si>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</si>
  <si>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</si>
  <si>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</si>
  <si>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</si>
  <si>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</si>
  <si>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</si>
  <si>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</si>
  <si>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</si>
  <si>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</si>
  <si>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</si>
  <si>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</si>
  <si>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</si>
  <si>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</si>
  <si>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</si>
  <si>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</si>
  <si>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</si>
  <si>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</si>
  <si>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</si>
  <si>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</si>
  <si>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</si>
  <si>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</si>
  <si>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</si>
  <si>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</si>
  <si>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</si>
  <si>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</si>
  <si>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</si>
  <si>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</si>
  <si>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</si>
  <si>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</si>
  <si>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</si>
  <si>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</si>
  <si>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</si>
  <si>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</si>
  <si>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</si>
  <si>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</si>
  <si>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</si>
  <si>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</si>
  <si>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</si>
  <si>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</si>
  <si>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</si>
  <si>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</si>
  <si>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</si>
  <si>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</si>
  <si>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</si>
  <si>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</si>
  <si>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</si>
  <si>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</si>
  <si>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</si>
  <si>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</si>
  <si>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</si>
  <si>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</si>
  <si>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</si>
  <si>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</si>
  <si>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</si>
  <si>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</si>
  <si>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</si>
  <si>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</si>
  <si>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</si>
  <si>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</si>
  <si>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</si>
  <si>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</si>
  <si>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</si>
  <si>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</si>
  <si>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</si>
  <si>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</si>
  <si>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</si>
  <si>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</si>
  <si>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</si>
  <si>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</si>
  <si>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</si>
  <si>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</si>
  <si>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</si>
  <si>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</si>
  <si>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</si>
  <si>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</si>
  <si>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</si>
  <si>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</si>
  <si>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</si>
  <si>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</si>
  <si>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</si>
  <si>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</si>
  <si>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</si>
  <si>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</si>
  <si>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</si>
  <si>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</si>
  <si>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</si>
  <si>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</si>
  <si>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</si>
  <si>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</si>
  <si>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</si>
  <si>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</si>
  <si>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</si>
  <si>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</si>
  <si>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</si>
  <si>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</si>
  <si>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</si>
  <si>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</si>
  <si>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</si>
  <si>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</si>
  <si>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</si>
  <si>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</si>
  <si>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</si>
  <si>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</si>
  <si>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</si>
  <si>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</si>
  <si>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</si>
  <si>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</si>
  <si>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</si>
  <si>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</si>
  <si>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</si>
  <si>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</si>
  <si>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</si>
  <si>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</si>
  <si>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</si>
  <si>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</si>
  <si>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</si>
  <si>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</si>
  <si>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</si>
  <si>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</si>
  <si>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</si>
  <si>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</si>
  <si>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</si>
  <si>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</si>
  <si>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</si>
  <si>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</si>
  <si>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</si>
  <si>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</si>
  <si>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</si>
  <si>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</si>
  <si>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</si>
  <si>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</si>
  <si>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</si>
  <si>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</si>
  <si>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</si>
  <si>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</si>
  <si>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</si>
  <si>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</si>
  <si>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</si>
  <si>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</si>
  <si>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</si>
  <si>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</si>
  <si>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</si>
  <si>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</si>
  <si>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</si>
  <si>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</si>
  <si>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</si>
  <si>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</si>
  <si>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</si>
  <si>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</si>
  <si>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</si>
  <si>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</si>
  <si>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</si>
  <si>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</si>
  <si>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</si>
  <si>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</si>
  <si>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</si>
  <si>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</si>
  <si>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</si>
  <si>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</si>
  <si>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</si>
  <si>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</si>
  <si>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</si>
  <si>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</si>
  <si>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</si>
  <si>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</si>
  <si>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</si>
  <si>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</si>
  <si>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</si>
  <si>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</si>
  <si>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</si>
  <si>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</si>
  <si>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</si>
  <si>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</si>
  <si>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</si>
  <si>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</si>
  <si>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</si>
  <si>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</si>
  <si>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</si>
  <si>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</si>
  <si>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</si>
  <si>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</si>
  <si>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</si>
  <si>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</si>
  <si>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</si>
  <si>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</si>
  <si>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</si>
  <si>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</si>
  <si>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</si>
  <si>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</si>
  <si>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</si>
  <si>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</si>
  <si>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</si>
  <si>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</si>
  <si>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</si>
  <si>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</si>
  <si>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</si>
  <si>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</si>
  <si>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</si>
  <si>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</si>
  <si>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</si>
  <si>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</si>
  <si>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</si>
  <si>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</si>
  <si>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</si>
  <si>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</si>
  <si>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</si>
  <si>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</si>
  <si>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</si>
  <si>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</si>
  <si>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</si>
  <si>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</si>
  <si>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</si>
  <si>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</si>
  <si>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</si>
  <si>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</si>
  <si>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</si>
  <si>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</si>
  <si>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</si>
  <si>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</si>
  <si>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</si>
  <si>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</si>
  <si>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</si>
  <si>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</si>
  <si>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</si>
  <si>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</si>
  <si>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</si>
  <si>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</si>
  <si>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</si>
  <si>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</si>
  <si>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</si>
  <si>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</si>
  <si>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</si>
  <si>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</si>
  <si>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</si>
  <si>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</si>
  <si>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</si>
  <si>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</si>
  <si>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</si>
  <si>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</si>
  <si>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</si>
  <si>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</si>
  <si>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</si>
  <si>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</si>
  <si>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</si>
  <si>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</si>
  <si>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</si>
  <si>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</si>
  <si>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</si>
  <si>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</si>
  <si>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</si>
  <si>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</si>
  <si>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</si>
  <si>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</si>
  <si>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</si>
  <si>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</si>
  <si>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</si>
  <si>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</si>
  <si>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</si>
  <si>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</si>
  <si>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</si>
  <si>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</si>
  <si>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</si>
  <si>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</si>
  <si>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</si>
  <si>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</si>
  <si>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</si>
  <si>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</si>
  <si>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</si>
  <si>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</si>
  <si>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</si>
  <si>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</si>
  <si>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</si>
  <si>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</si>
  <si>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</si>
  <si>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</si>
  <si>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</si>
  <si>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</si>
  <si>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</si>
  <si>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</si>
  <si>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</si>
  <si>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</si>
  <si>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</si>
  <si>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</si>
  <si>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</si>
  <si>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</si>
  <si>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</si>
  <si>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</si>
  <si>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</si>
  <si>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</si>
  <si>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</si>
  <si>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</si>
  <si>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</si>
  <si>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</si>
  <si>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</si>
  <si>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</si>
  <si>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</si>
  <si>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</si>
  <si>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</si>
  <si>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</si>
  <si>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</si>
  <si>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</si>
  <si>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</si>
  <si>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</si>
  <si>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</si>
  <si>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</si>
  <si>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</si>
  <si>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</si>
  <si>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</si>
  <si>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</si>
  <si>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</si>
  <si>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</si>
  <si>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</si>
  <si>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</si>
  <si>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</si>
  <si>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</si>
  <si>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</si>
  <si>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</si>
  <si>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</si>
  <si>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</si>
  <si>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</si>
  <si>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</si>
  <si>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</si>
  <si>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</si>
  <si>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</si>
  <si>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</si>
  <si>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</si>
  <si>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</si>
  <si>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</si>
  <si>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</si>
  <si>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</si>
  <si>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</si>
  <si>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</si>
  <si>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</si>
  <si>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</si>
  <si>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</si>
  <si>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</si>
  <si>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</si>
  <si>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</si>
  <si>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</si>
  <si>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</si>
  <si>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</si>
  <si>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</si>
  <si>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</si>
  <si>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</si>
  <si>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</si>
  <si>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</si>
  <si>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</si>
  <si>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</si>
  <si>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</si>
  <si>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</si>
  <si>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</si>
  <si>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</si>
  <si>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</si>
  <si>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</si>
  <si>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</si>
  <si>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</si>
  <si>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</si>
  <si>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</si>
  <si>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</si>
  <si>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</si>
  <si>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</si>
  <si>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</si>
  <si>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</si>
  <si>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</si>
  <si>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</si>
  <si>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</si>
  <si>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</si>
  <si>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</si>
  <si>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</si>
  <si>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</si>
  <si>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</si>
  <si>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</si>
  <si>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</si>
  <si>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</si>
  <si>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</si>
  <si>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</si>
  <si>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</si>
  <si>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</si>
  <si>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</si>
  <si>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</si>
  <si>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</si>
  <si>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</si>
  <si>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</si>
  <si>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</si>
  <si>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</si>
  <si>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</si>
  <si>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</si>
  <si>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</si>
  <si>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</si>
  <si>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</si>
  <si>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</si>
  <si>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</si>
  <si>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</si>
  <si>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</si>
  <si>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</si>
  <si>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</si>
  <si>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</si>
  <si>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</si>
  <si>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</si>
  <si>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</si>
  <si>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</si>
  <si>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</si>
  <si>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</si>
  <si>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</si>
  <si>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</si>
  <si>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</si>
  <si>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</si>
  <si>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</si>
  <si>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</si>
  <si>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</si>
  <si>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</si>
  <si>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</si>
  <si>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</si>
  <si>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</si>
  <si>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</si>
  <si>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</si>
  <si>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</si>
  <si>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</si>
  <si>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</si>
  <si>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</si>
  <si>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</si>
  <si>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</si>
  <si>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</si>
  <si>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</si>
  <si>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</si>
  <si>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</si>
  <si>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</si>
  <si>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</si>
  <si>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</si>
  <si>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</si>
  <si>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</si>
  <si>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</si>
  <si>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</si>
  <si>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</si>
  <si>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</si>
  <si>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</si>
  <si>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</si>
  <si>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</si>
  <si>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</si>
  <si>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</si>
  <si>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</si>
  <si>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</si>
  <si>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</si>
  <si>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</si>
  <si>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</si>
  <si>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</si>
  <si>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</si>
  <si>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</si>
  <si>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</si>
  <si>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</si>
  <si>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</si>
  <si>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</si>
  <si>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</si>
  <si>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</si>
  <si>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</si>
  <si>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</si>
  <si>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</si>
  <si>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</si>
  <si>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</si>
  <si>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</si>
  <si>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</si>
  <si>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</si>
  <si>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</si>
  <si>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</si>
  <si>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</si>
  <si>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</si>
  <si>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</si>
  <si>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</si>
  <si>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</si>
  <si>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</si>
  <si>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</si>
  <si>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</si>
  <si>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</si>
  <si>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</si>
  <si>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</si>
  <si>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</si>
  <si>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</si>
  <si>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</si>
  <si>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</si>
  <si>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</si>
  <si>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</si>
  <si>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</si>
  <si>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</si>
  <si>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</si>
  <si>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</si>
  <si>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</si>
  <si>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</si>
  <si>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</si>
  <si>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</si>
  <si>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</si>
  <si>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</si>
  <si>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</si>
  <si>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</si>
  <si>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</si>
  <si>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</si>
  <si>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</si>
  <si>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</si>
  <si>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</si>
  <si>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</si>
  <si>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</si>
  <si>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</si>
  <si>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</si>
  <si>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</si>
  <si>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</si>
  <si>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</si>
  <si>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</si>
  <si>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</si>
  <si>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</si>
  <si>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</si>
  <si>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</si>
  <si>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</si>
  <si>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</si>
  <si>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</si>
  <si>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</si>
  <si>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</si>
  <si>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</si>
  <si>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</si>
  <si>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</si>
  <si>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</si>
  <si>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</si>
  <si>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</si>
  <si>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</si>
  <si>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</si>
  <si>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</si>
  <si>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</si>
  <si>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</si>
  <si>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</si>
  <si>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</si>
  <si>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</si>
  <si>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</si>
  <si>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</si>
  <si>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</si>
  <si>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</si>
  <si>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</si>
  <si>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</si>
  <si>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</si>
  <si>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</si>
  <si>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</si>
  <si>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</si>
  <si>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</si>
  <si>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</si>
  <si>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</si>
  <si>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</si>
  <si>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</si>
  <si>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</si>
  <si>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</si>
  <si>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</si>
  <si>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</si>
  <si>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</si>
  <si>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</si>
  <si>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</si>
  <si>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</si>
  <si>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</si>
  <si>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</si>
  <si>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</si>
  <si>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</si>
  <si>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</si>
  <si>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</si>
  <si>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</si>
  <si>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</si>
  <si>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</si>
  <si>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</si>
  <si>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</si>
  <si>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</si>
  <si>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</si>
  <si>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</si>
  <si>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</si>
  <si>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</si>
  <si>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</si>
  <si>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</si>
  <si>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</si>
  <si>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</si>
  <si>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</si>
  <si>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</si>
  <si>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</si>
  <si>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</si>
  <si>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</si>
  <si>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</si>
  <si>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</si>
  <si>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</si>
  <si>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</si>
  <si>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</si>
  <si>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</si>
  <si>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</si>
  <si>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</si>
  <si>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</si>
  <si>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</si>
  <si>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</si>
  <si>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</si>
  <si>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</si>
  <si>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</si>
  <si>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</si>
  <si>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</si>
  <si>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</si>
  <si>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</si>
  <si>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</si>
  <si>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</si>
  <si>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</si>
  <si>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</si>
  <si>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</si>
  <si>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</si>
  <si>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</si>
  <si>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</si>
  <si>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</si>
  <si>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</si>
  <si>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</si>
  <si>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</si>
  <si>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</si>
  <si>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</si>
  <si>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</si>
  <si>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</si>
  <si>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</si>
  <si>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</si>
  <si>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</si>
  <si>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</si>
  <si>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</si>
  <si>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</si>
  <si>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</si>
  <si>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</si>
  <si>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</si>
  <si>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</si>
  <si>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</si>
  <si>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</si>
  <si>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</si>
  <si>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</si>
  <si>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</si>
  <si>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</si>
  <si>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</si>
  <si>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</si>
  <si>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</si>
  <si>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</si>
  <si>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</si>
  <si>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</si>
  <si>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</si>
  <si>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</si>
  <si>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</si>
  <si>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</si>
  <si>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</si>
  <si>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</si>
  <si>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</si>
  <si>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</si>
  <si>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</si>
  <si>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</si>
  <si>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</si>
  <si>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</si>
  <si>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</si>
  <si>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</si>
  <si>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</si>
  <si>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</si>
  <si>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</si>
  <si>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</si>
  <si>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</si>
  <si>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</si>
  <si>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</si>
  <si>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</si>
  <si>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</si>
  <si>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</si>
  <si>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</si>
  <si>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</si>
  <si>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</si>
  <si>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</si>
  <si>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</si>
  <si>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</si>
  <si>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</si>
  <si>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</si>
  <si>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</si>
  <si>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</si>
  <si>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</si>
  <si>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</si>
  <si>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</si>
  <si>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</si>
  <si>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</si>
  <si>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</si>
  <si>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</si>
  <si>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</si>
  <si>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</si>
  <si>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</si>
  <si>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</si>
  <si>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</si>
  <si>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</si>
  <si>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</si>
  <si>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</si>
  <si>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</si>
  <si>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</si>
  <si>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</si>
  <si>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</si>
  <si>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</si>
  <si>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</si>
  <si>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</si>
  <si>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</si>
  <si>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</si>
  <si>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</si>
  <si>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</si>
  <si>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</si>
  <si>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</si>
  <si>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</si>
  <si>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</si>
  <si>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</si>
  <si>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</si>
  <si>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</si>
  <si>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</si>
  <si>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</si>
  <si>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</si>
  <si>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</si>
  <si>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</si>
  <si>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</si>
  <si>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</si>
  <si>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</si>
  <si>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</si>
  <si>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</si>
  <si>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</si>
  <si>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</si>
  <si>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</si>
  <si>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</si>
  <si>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</si>
  <si>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</si>
  <si>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</si>
  <si>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</si>
  <si>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</si>
  <si>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</si>
  <si>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</si>
  <si>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</si>
  <si>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</si>
  <si>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</si>
  <si>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</si>
  <si>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</si>
  <si>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</si>
  <si>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</si>
  <si>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</si>
  <si>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</si>
  <si>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</si>
  <si>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</si>
  <si>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</si>
  <si>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</si>
  <si>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</si>
  <si>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</si>
  <si>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</si>
  <si>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</si>
  <si>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</si>
  <si>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</si>
  <si>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</si>
  <si>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</si>
  <si>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</si>
  <si>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</si>
  <si>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</si>
  <si>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</si>
  <si>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</si>
  <si>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</si>
  <si>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</si>
  <si>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</si>
  <si>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</si>
  <si>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</si>
  <si>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</si>
  <si>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</si>
  <si>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</si>
  <si>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</si>
  <si>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</si>
  <si>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</si>
  <si>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</si>
  <si>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</si>
  <si>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</si>
  <si>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</si>
  <si>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</si>
  <si>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</si>
  <si>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</si>
  <si>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</si>
  <si>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</si>
  <si>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</si>
  <si>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</si>
  <si>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</si>
  <si>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</si>
  <si>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</si>
  <si>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</si>
  <si>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</si>
  <si>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</si>
  <si>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</si>
  <si>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</si>
  <si>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</si>
  <si>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</si>
  <si>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</si>
  <si>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</si>
  <si>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</si>
  <si>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</si>
  <si>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</si>
  <si>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</si>
  <si>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</si>
  <si>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</si>
  <si>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</si>
  <si>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</si>
  <si>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</si>
  <si>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</si>
  <si>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</si>
  <si>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</si>
  <si>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</si>
  <si>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</si>
  <si>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</si>
  <si>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</si>
  <si>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</si>
  <si>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</si>
  <si>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</si>
  <si>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</si>
  <si>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</si>
  <si>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</si>
  <si>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</si>
  <si>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</si>
  <si>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</si>
  <si>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</si>
  <si>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</si>
  <si>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</si>
  <si>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</si>
  <si>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</si>
  <si>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</si>
  <si>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</si>
  <si>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</si>
  <si>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</si>
  <si>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</si>
  <si>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</si>
  <si>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</si>
  <si>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</si>
  <si>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</si>
  <si>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</si>
  <si>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</si>
  <si>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</si>
  <si>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</si>
  <si>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</si>
  <si>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</si>
  <si>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</si>
  <si>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</si>
  <si>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</si>
  <si>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</si>
  <si>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</si>
  <si>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</si>
  <si>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</si>
  <si>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</si>
  <si>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</si>
  <si>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</si>
  <si>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</si>
  <si>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</si>
  <si>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</si>
  <si>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</si>
  <si>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</si>
  <si>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</si>
  <si>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</si>
  <si>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</si>
  <si>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</si>
  <si>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</si>
  <si>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</si>
  <si>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</si>
  <si>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</si>
  <si>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</si>
  <si>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</si>
  <si>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</si>
  <si>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</si>
  <si>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</si>
  <si>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</si>
  <si>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</si>
  <si>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</si>
  <si>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</si>
  <si>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</si>
  <si>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</si>
  <si>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</si>
  <si>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</si>
  <si>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</si>
  <si>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</si>
  <si>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</si>
  <si>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</si>
  <si>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</si>
  <si>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</si>
  <si>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</si>
  <si>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</si>
  <si>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</si>
  <si>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</si>
  <si>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</si>
  <si>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</si>
  <si>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</si>
  <si>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</si>
  <si>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</si>
  <si>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</si>
  <si>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</si>
  <si>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</si>
  <si>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</si>
  <si>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</si>
  <si>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</si>
  <si>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</si>
  <si>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</si>
  <si>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</si>
  <si>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</si>
  <si>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</si>
  <si>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</si>
  <si>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</si>
  <si>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</si>
  <si>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</si>
  <si>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</si>
  <si>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</si>
  <si>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</si>
  <si>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</si>
  <si>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</si>
  <si>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</si>
  <si>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</si>
  <si>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</si>
  <si>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</si>
  <si>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</si>
  <si>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</si>
  <si>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</si>
  <si>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</si>
  <si>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</si>
  <si>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</si>
  <si>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</si>
  <si>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</si>
  <si>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</si>
  <si>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</si>
  <si>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</si>
  <si>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</si>
  <si>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</si>
  <si>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</si>
  <si>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</si>
  <si>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</si>
  <si>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</si>
  <si>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</si>
  <si>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</si>
  <si>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</si>
  <si>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</si>
  <si>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</si>
  <si>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</si>
  <si>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</si>
  <si>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</si>
  <si>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</si>
  <si>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</si>
  <si>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</si>
  <si>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</si>
  <si>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</si>
  <si>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</si>
  <si>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</si>
  <si>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</si>
  <si>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</si>
  <si>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</si>
  <si>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</si>
  <si>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</si>
  <si>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</si>
  <si>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</si>
  <si>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</si>
  <si>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</si>
  <si>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</si>
  <si>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</si>
  <si>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</si>
  <si>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</si>
  <si>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</si>
  <si>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</si>
  <si>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</si>
  <si>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</si>
  <si>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</si>
  <si>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</si>
  <si>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</si>
  <si>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</si>
  <si>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</si>
  <si>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</si>
  <si>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</si>
  <si>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</si>
  <si>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</si>
  <si>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</si>
  <si>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</si>
  <si>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</si>
  <si>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</si>
  <si>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</si>
  <si>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</si>
  <si>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</si>
  <si>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</si>
  <si>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</si>
  <si>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</si>
  <si>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</si>
  <si>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</si>
  <si>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</si>
  <si>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</si>
  <si>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</si>
  <si>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</si>
  <si>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</si>
  <si>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</si>
  <si>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</si>
  <si>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</si>
  <si>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</si>
  <si>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</si>
  <si>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</si>
  <si>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</si>
  <si>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</si>
  <si>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</si>
  <si>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</si>
  <si>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</si>
  <si>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</si>
  <si>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</si>
  <si>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</si>
  <si>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</si>
  <si>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</si>
  <si>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</si>
  <si>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</si>
  <si>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</si>
  <si>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</si>
  <si>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</si>
  <si>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</si>
  <si>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</si>
  <si>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</si>
  <si>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</si>
  <si>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</si>
  <si>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</si>
  <si>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</si>
  <si>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</si>
  <si>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</si>
  <si>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</si>
  <si>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</si>
  <si>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</si>
  <si>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</si>
  <si>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</si>
  <si>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</si>
  <si>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</si>
  <si>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</si>
  <si>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</si>
  <si>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</si>
  <si>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</si>
  <si>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</si>
  <si>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</si>
  <si>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</si>
  <si>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</si>
  <si>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</si>
  <si>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</si>
  <si>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</si>
  <si>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</si>
  <si>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</si>
  <si>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</si>
  <si>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</si>
  <si>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</si>
  <si>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</si>
  <si>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</si>
  <si>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</si>
  <si>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</si>
  <si>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</si>
  <si>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</si>
  <si>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</si>
  <si>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</si>
  <si>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</si>
  <si>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</si>
  <si>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</si>
  <si>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</si>
  <si>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</si>
  <si>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</si>
  <si>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</si>
  <si>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</si>
  <si>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</si>
  <si>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</si>
  <si>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</si>
  <si>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</si>
  <si>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</si>
  <si>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</si>
  <si>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</si>
  <si>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</si>
  <si>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</si>
  <si>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</si>
  <si>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</si>
  <si>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</si>
  <si>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</si>
  <si>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</si>
  <si>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</si>
  <si>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</si>
  <si>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</si>
  <si>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</si>
  <si>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</si>
  <si>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</si>
  <si>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</si>
  <si>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</si>
  <si>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</si>
  <si>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</si>
  <si>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</si>
  <si>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</si>
  <si>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</si>
  <si>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</si>
  <si>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</si>
  <si>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</si>
  <si>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</si>
  <si>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</si>
  <si>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</si>
  <si>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</si>
  <si>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</si>
  <si>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</si>
  <si>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</si>
  <si>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</si>
  <si>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</si>
  <si>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</si>
  <si>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</si>
  <si>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</si>
  <si>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</si>
  <si>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</si>
  <si>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</si>
  <si>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</si>
  <si>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</si>
  <si>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</si>
  <si>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</si>
  <si>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</si>
  <si>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</si>
  <si>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</si>
  <si>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</si>
  <si>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</si>
  <si>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</si>
  <si>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</si>
  <si>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</si>
  <si>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</si>
  <si>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</si>
  <si>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</si>
  <si>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</si>
  <si>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</si>
  <si>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</si>
  <si>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</si>
  <si>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</si>
  <si>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</si>
  <si>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</si>
  <si>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</si>
  <si>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</si>
  <si>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</si>
  <si>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</si>
  <si>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</si>
  <si>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</si>
  <si>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</si>
  <si>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</si>
  <si>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</si>
  <si>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</si>
  <si>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</si>
  <si>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</si>
  <si>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</si>
  <si>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</si>
  <si>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</si>
  <si>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</si>
  <si>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</si>
  <si>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</si>
  <si>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</si>
  <si>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</si>
  <si>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</si>
  <si>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</si>
  <si>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</si>
  <si>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</si>
  <si>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</si>
  <si>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</si>
  <si>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</si>
  <si>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</si>
  <si>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</si>
  <si>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</si>
  <si>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</si>
  <si>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</si>
  <si>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</si>
  <si>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</si>
  <si>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</si>
  <si>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</si>
  <si>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</si>
  <si>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</si>
  <si>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</si>
  <si>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</si>
  <si>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</si>
  <si>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</si>
  <si>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</si>
  <si>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</si>
  <si>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</si>
  <si>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</si>
  <si>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</si>
  <si>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</si>
  <si>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</si>
  <si>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</si>
  <si>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</si>
  <si>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</si>
  <si>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</si>
  <si>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</si>
  <si>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</si>
  <si>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</si>
  <si>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</si>
  <si>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</si>
  <si>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</si>
  <si>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</si>
  <si>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</si>
  <si>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</si>
  <si>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</si>
  <si>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</si>
  <si>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</si>
  <si>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</si>
  <si>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</si>
  <si>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</si>
  <si>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</si>
  <si>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</si>
  <si>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</si>
  <si>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</si>
  <si>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</si>
  <si>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</si>
  <si>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</si>
  <si>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</si>
  <si>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</si>
  <si>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</si>
  <si>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</si>
  <si>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</si>
  <si>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</si>
  <si>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</si>
  <si>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</si>
  <si>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</si>
  <si>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</si>
  <si>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</si>
  <si>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</si>
  <si>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</si>
  <si>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</si>
  <si>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</si>
  <si>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</si>
  <si>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</si>
  <si>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</si>
  <si>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</si>
  <si>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</si>
  <si>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</si>
  <si>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</si>
  <si>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</si>
  <si>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</si>
  <si>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</si>
  <si>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</si>
  <si>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</si>
  <si>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</si>
  <si>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</si>
  <si>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</si>
  <si>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</si>
  <si>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</si>
  <si>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</si>
  <si>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</si>
  <si>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</si>
  <si>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</si>
  <si>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</si>
  <si>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</si>
  <si>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</si>
  <si>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</si>
  <si>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</si>
  <si>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</si>
  <si>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</si>
  <si>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</si>
  <si>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</si>
  <si>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</si>
  <si>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</si>
  <si>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</si>
  <si>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</si>
  <si>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</si>
  <si>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</si>
  <si>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</si>
  <si>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</si>
  <si>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</si>
  <si>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</si>
  <si>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</si>
  <si>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</si>
  <si>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</si>
  <si>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</si>
  <si>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</si>
  <si>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</si>
  <si>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</si>
  <si>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</si>
  <si>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</si>
  <si>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</si>
  <si>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</si>
  <si>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</si>
  <si>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</si>
  <si>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</si>
  <si>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</si>
  <si>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</si>
  <si>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</si>
  <si>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</si>
  <si>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</si>
  <si>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</si>
  <si>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</si>
  <si>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</si>
  <si>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</si>
  <si>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</si>
  <si>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</si>
  <si>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</si>
  <si>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</si>
  <si>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</si>
  <si>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</si>
  <si>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</si>
  <si>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</si>
  <si>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</si>
  <si>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</si>
  <si>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</si>
  <si>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</si>
  <si>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</si>
  <si>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</si>
  <si>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</si>
  <si>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</si>
  <si>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</si>
  <si>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</si>
  <si>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</si>
  <si>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</si>
  <si>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</si>
  <si>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</si>
  <si>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</si>
  <si>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</si>
  <si>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</si>
  <si>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</si>
  <si>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</si>
  <si>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</si>
  <si>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</si>
  <si>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</si>
  <si>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</si>
  <si>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</si>
  <si>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</si>
  <si>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</si>
  <si>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</si>
  <si>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</si>
  <si>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</si>
  <si>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</si>
  <si>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</si>
  <si>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</si>
  <si>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</si>
  <si>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</si>
  <si>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</si>
  <si>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</si>
  <si>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</si>
  <si>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</si>
  <si>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</si>
  <si>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</si>
  <si>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</si>
  <si>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</si>
  <si>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</si>
  <si>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</si>
  <si>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</si>
  <si>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</si>
  <si>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</si>
  <si>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</si>
  <si>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</si>
  <si>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</si>
  <si>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</si>
  <si>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</si>
  <si>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</si>
  <si>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</si>
  <si>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</si>
  <si>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</si>
  <si>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</si>
  <si>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</si>
  <si>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</si>
  <si>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</si>
  <si>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</si>
  <si>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</si>
  <si>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</si>
  <si>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</si>
  <si>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</si>
  <si>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</si>
  <si>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</si>
  <si>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</si>
  <si>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</si>
  <si>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</si>
  <si>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</si>
  <si>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</si>
  <si>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</si>
  <si>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</si>
  <si>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</si>
  <si>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</si>
  <si>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</si>
  <si>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</si>
  <si>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</si>
  <si>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</si>
  <si>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</si>
  <si>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</si>
  <si>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</si>
  <si>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</si>
  <si>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</si>
  <si>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</si>
  <si>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</si>
  <si>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</si>
  <si>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</si>
  <si>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</si>
  <si>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</si>
  <si>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</si>
  <si>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</si>
  <si>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</si>
  <si>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</si>
  <si>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</si>
  <si>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</si>
  <si>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</si>
  <si>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</si>
  <si>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</si>
  <si>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</si>
  <si>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</si>
  <si>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</si>
  <si>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</si>
  <si>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</si>
  <si>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</si>
  <si>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</si>
  <si>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</si>
  <si>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</si>
  <si>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</si>
  <si>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</si>
  <si>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</si>
  <si>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</si>
  <si>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</si>
  <si>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</si>
  <si>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</si>
  <si>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</si>
  <si>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</si>
  <si>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</si>
  <si>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</si>
  <si>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</si>
  <si>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</si>
  <si>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</si>
  <si>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</si>
  <si>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</si>
  <si>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</si>
  <si>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</si>
  <si>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</si>
  <si>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</si>
  <si>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</si>
  <si>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</si>
  <si>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</si>
  <si>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</si>
  <si>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</si>
  <si>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</si>
  <si>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</si>
  <si>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</si>
  <si>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</si>
  <si>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</si>
  <si>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</si>
  <si>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</si>
  <si>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</si>
  <si>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</si>
  <si>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</si>
  <si>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</si>
  <si>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</si>
  <si>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</si>
  <si>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</si>
  <si>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</si>
  <si>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</si>
  <si>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</si>
  <si>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</si>
  <si>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</si>
  <si>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</si>
  <si>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</si>
  <si>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</si>
  <si>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</si>
  <si>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</si>
  <si>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</si>
  <si>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</si>
  <si>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</si>
  <si>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</si>
  <si>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</si>
  <si>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</si>
  <si>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</si>
  <si>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</si>
  <si>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</si>
  <si>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</si>
  <si>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</si>
  <si>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</si>
  <si>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</si>
  <si>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</si>
  <si>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</si>
  <si>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</si>
  <si>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</si>
  <si>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</si>
  <si>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</si>
  <si>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</si>
  <si>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</si>
  <si>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</si>
  <si>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</si>
  <si>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</si>
  <si>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</si>
  <si>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</si>
  <si>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</si>
  <si>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</si>
  <si>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</si>
  <si>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</si>
  <si>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</si>
  <si>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</si>
  <si>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</si>
  <si>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</si>
  <si>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</si>
  <si>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</si>
  <si>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</si>
  <si>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</si>
  <si>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</si>
  <si>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</si>
  <si>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</si>
  <si>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</si>
  <si>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</si>
  <si>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</si>
  <si>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</si>
  <si>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</si>
  <si>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</si>
  <si>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</si>
  <si>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</si>
  <si>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</si>
  <si>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</si>
  <si>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</si>
  <si>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</si>
  <si>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</si>
  <si>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</si>
  <si>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</si>
  <si>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</si>
  <si>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</si>
  <si>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</si>
  <si>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</si>
  <si>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</si>
  <si>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</si>
  <si>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</si>
  <si>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</si>
  <si>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</si>
  <si>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</si>
  <si>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</si>
  <si>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</si>
  <si>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</si>
  <si>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</si>
  <si>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</si>
  <si>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</si>
  <si>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</si>
  <si>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</si>
  <si>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</si>
  <si>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</si>
  <si>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</si>
  <si>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</si>
  <si>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</si>
  <si>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</si>
  <si>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</si>
  <si>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</si>
  <si>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</si>
  <si>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</si>
  <si>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</si>
  <si>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</si>
  <si>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</si>
  <si>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</si>
  <si>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</si>
  <si>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</si>
  <si>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</si>
  <si>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</si>
  <si>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</si>
  <si>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</si>
  <si>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</si>
  <si>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</si>
  <si>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</si>
  <si>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</si>
  <si>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</si>
  <si>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</si>
  <si>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</si>
  <si>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</si>
  <si>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</si>
  <si>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</si>
  <si>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</si>
  <si>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</si>
  <si>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</si>
  <si>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</si>
  <si>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</si>
  <si>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</si>
  <si>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</si>
  <si>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</si>
  <si>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</si>
  <si>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</si>
  <si>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</si>
  <si>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</si>
  <si>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</si>
  <si>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</si>
  <si>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</si>
  <si>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</si>
  <si>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</si>
  <si>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</si>
  <si>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</si>
  <si>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</si>
  <si>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</si>
  <si>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</si>
  <si>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</si>
  <si>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</si>
  <si>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</si>
  <si>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</si>
  <si>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</si>
  <si>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</si>
  <si>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</si>
  <si>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</si>
  <si>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</si>
  <si>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</si>
  <si>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</si>
  <si>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</si>
  <si>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</si>
  <si>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</si>
  <si>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</si>
  <si>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</si>
  <si>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</si>
  <si>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</si>
  <si>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</si>
  <si>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</si>
  <si>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</si>
  <si>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</si>
  <si>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</si>
  <si>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</si>
  <si>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</si>
  <si>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</si>
  <si>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</si>
  <si>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</si>
  <si>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</si>
  <si>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</si>
  <si>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</si>
  <si>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</si>
  <si>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</si>
  <si>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</si>
  <si>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</si>
  <si>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</si>
  <si>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</si>
  <si>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</si>
  <si>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</si>
  <si>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</si>
  <si>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</si>
  <si>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</si>
  <si>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</si>
  <si>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</si>
  <si>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</si>
  <si>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</si>
  <si>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</si>
  <si>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</si>
  <si>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</si>
  <si>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</si>
  <si>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</si>
  <si>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</si>
  <si>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</si>
  <si>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</si>
  <si>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</si>
  <si>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</si>
  <si>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</si>
  <si>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</si>
  <si>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</si>
  <si>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</si>
  <si>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</si>
  <si>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</si>
  <si>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</si>
  <si>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</si>
  <si>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</si>
  <si>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</si>
  <si>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</si>
  <si>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</si>
  <si>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</si>
  <si>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</si>
  <si>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</si>
  <si>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</si>
  <si>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</si>
  <si>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</si>
  <si>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</si>
  <si>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</si>
  <si>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</si>
  <si>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</si>
  <si>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</si>
  <si>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</si>
  <si>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</si>
  <si>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</si>
  <si>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</si>
  <si>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</si>
  <si>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</si>
  <si>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</si>
  <si>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</si>
  <si>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</si>
  <si>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</si>
  <si>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</si>
  <si>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</si>
  <si>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</si>
  <si>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</si>
  <si>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</si>
  <si>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</si>
  <si>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</si>
  <si>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</si>
  <si>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</si>
  <si>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</si>
  <si>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</si>
  <si>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</si>
  <si>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</si>
  <si>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</si>
  <si>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</si>
  <si>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</si>
  <si>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</si>
  <si>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</si>
  <si>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</si>
  <si>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</si>
  <si>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</si>
  <si>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</si>
  <si>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</si>
  <si>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</si>
  <si>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</si>
  <si>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</si>
  <si>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</si>
  <si>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</si>
  <si>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</si>
  <si>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</si>
  <si>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</si>
  <si>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</si>
  <si>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</si>
  <si>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</si>
  <si>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</si>
  <si>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</si>
  <si>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</si>
  <si>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</si>
  <si>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</si>
  <si>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</si>
  <si>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</si>
  <si>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</si>
  <si>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</si>
  <si>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</si>
  <si>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</si>
  <si>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</si>
  <si>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</si>
  <si>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</si>
  <si>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</si>
  <si>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</si>
  <si>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</si>
  <si>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</si>
  <si>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</si>
  <si>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</si>
  <si>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</si>
  <si>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</si>
  <si>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</si>
  <si>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</si>
  <si>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</si>
  <si>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</si>
  <si>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</si>
  <si>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</si>
  <si>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</si>
  <si>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</si>
  <si>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</si>
  <si>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</si>
  <si>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</si>
  <si>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</si>
  <si>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</si>
  <si>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</si>
  <si>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</si>
  <si>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</si>
  <si>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</si>
  <si>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</si>
  <si>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</si>
  <si>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</si>
  <si>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</si>
  <si>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</si>
  <si>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</si>
  <si>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</si>
  <si>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</si>
  <si>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</si>
  <si>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</si>
  <si>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</si>
  <si>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</si>
  <si>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</si>
  <si>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</si>
  <si>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</si>
  <si>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</si>
  <si>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</si>
  <si>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</si>
  <si>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</si>
  <si>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</si>
  <si>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</si>
  <si>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</si>
  <si>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</si>
  <si>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</si>
  <si>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</si>
  <si>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</si>
  <si>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</si>
  <si>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</si>
  <si>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</si>
  <si>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</si>
  <si>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</si>
  <si>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</si>
  <si>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</si>
  <si>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</si>
  <si>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</si>
  <si>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</si>
  <si>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</si>
  <si>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</si>
  <si>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</si>
  <si>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</si>
  <si>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</si>
  <si>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</si>
  <si>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</si>
  <si>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</si>
  <si>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</si>
  <si>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</si>
  <si>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</si>
  <si>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</si>
  <si>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</si>
  <si>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</si>
  <si>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</si>
  <si>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</si>
  <si>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</si>
  <si>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</si>
  <si>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</si>
  <si>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</si>
  <si>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</si>
  <si>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</si>
  <si>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</si>
  <si>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</si>
  <si>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</si>
  <si>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</si>
  <si>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</si>
  <si>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</si>
  <si>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</si>
  <si>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</si>
  <si>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</si>
  <si>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</si>
  <si>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</si>
  <si>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</si>
  <si>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</si>
  <si>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</si>
  <si>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</si>
  <si>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</si>
  <si>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</si>
  <si>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</si>
  <si>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</si>
  <si>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</si>
  <si>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</si>
  <si>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</si>
  <si>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</si>
  <si>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</si>
  <si>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</si>
  <si>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</si>
  <si>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</si>
  <si>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</si>
  <si>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</si>
  <si>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</si>
  <si>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</si>
  <si>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</si>
  <si>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</si>
  <si>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</si>
  <si>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</si>
  <si>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</si>
  <si>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</si>
  <si>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</si>
  <si>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</si>
  <si>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</si>
  <si>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</si>
  <si>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</si>
  <si>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</si>
  <si>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</si>
  <si>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</si>
  <si>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</si>
  <si>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</si>
  <si>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</si>
  <si>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</si>
  <si>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</si>
  <si>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</si>
  <si>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</si>
  <si>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</si>
  <si>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</si>
  <si>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</si>
  <si>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</si>
  <si>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</si>
  <si>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</si>
  <si>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</si>
  <si>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</si>
  <si>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</si>
  <si>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</si>
  <si>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</si>
  <si>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</si>
  <si>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</si>
  <si>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</si>
  <si>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</si>
  <si>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</si>
  <si>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</si>
  <si>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</si>
  <si>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</si>
  <si>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</si>
  <si>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</si>
  <si>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</si>
  <si>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</si>
  <si>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</si>
  <si>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</si>
  <si>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</si>
  <si>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</si>
  <si>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</si>
  <si>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</si>
  <si>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</si>
  <si>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</si>
  <si>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</si>
  <si>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</si>
  <si>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</si>
  <si>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</si>
  <si>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</si>
  <si>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</si>
  <si>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</si>
  <si>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</si>
  <si>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</si>
  <si>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</si>
  <si>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</si>
  <si>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</si>
  <si>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</si>
  <si>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</si>
  <si>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</si>
  <si>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</si>
  <si>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</si>
  <si>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</si>
  <si>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</si>
  <si>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</si>
  <si>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</si>
  <si>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</si>
  <si>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</si>
  <si>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</si>
  <si>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</si>
  <si>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</si>
  <si>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</si>
  <si>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</si>
  <si>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</si>
  <si>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</si>
  <si>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</si>
  <si>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</si>
  <si>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</si>
  <si>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</si>
  <si>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</si>
  <si>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</si>
  <si>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</si>
  <si>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</si>
  <si>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</si>
  <si>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</si>
  <si>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</si>
  <si>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</si>
  <si>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</si>
  <si>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</si>
  <si>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</si>
  <si>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</si>
  <si>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</si>
  <si>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</si>
  <si>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</si>
  <si>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</si>
  <si>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</si>
  <si>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</si>
  <si>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</si>
  <si>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</si>
  <si>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</si>
  <si>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</si>
  <si>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</si>
  <si>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</si>
  <si>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</si>
  <si>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</si>
  <si>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</si>
  <si>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</si>
  <si>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</si>
  <si>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</si>
  <si>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</si>
  <si>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</si>
  <si>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</si>
  <si>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</si>
  <si>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</si>
  <si>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</si>
  <si>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</si>
  <si>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</si>
  <si>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</si>
  <si>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</si>
  <si>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</si>
  <si>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</si>
  <si>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</si>
  <si>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</si>
  <si>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</si>
  <si>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</si>
  <si>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</si>
  <si>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</si>
  <si>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</si>
  <si>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</si>
  <si>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</si>
  <si>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</si>
  <si>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</si>
  <si>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</si>
  <si>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</si>
  <si>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</si>
  <si>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</si>
  <si>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</si>
  <si>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</si>
  <si>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</si>
  <si>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</si>
  <si>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</si>
  <si>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</si>
  <si>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</si>
  <si>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</si>
  <si>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</si>
  <si>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</si>
  <si>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</si>
  <si>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</si>
  <si>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</si>
  <si>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</si>
  <si>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</si>
  <si>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</si>
  <si>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</si>
  <si>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</si>
  <si>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</si>
  <si>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</si>
  <si>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</si>
  <si>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</si>
  <si>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</si>
  <si>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</si>
  <si>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</si>
  <si>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</si>
  <si>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</si>
  <si>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</si>
  <si>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</si>
  <si>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</si>
  <si>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</si>
  <si>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</si>
  <si>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</si>
  <si>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</si>
  <si>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</si>
  <si>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</si>
  <si>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</si>
  <si>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</si>
  <si>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</si>
  <si>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</si>
  <si>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</si>
  <si>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</si>
  <si>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</si>
  <si>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</si>
  <si>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</si>
  <si>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</si>
  <si>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</si>
  <si>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</si>
  <si>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</si>
  <si>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</si>
  <si>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</si>
  <si>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</si>
  <si>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</si>
  <si>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</si>
  <si>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</si>
  <si>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</si>
  <si>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</si>
  <si>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</si>
  <si>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</si>
  <si>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</si>
  <si>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</si>
  <si>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</si>
  <si>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</si>
  <si>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</si>
  <si>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</si>
  <si>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</si>
  <si>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</si>
  <si>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</si>
  <si>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</si>
  <si>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</si>
  <si>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</si>
  <si>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</si>
  <si>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</si>
  <si>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</si>
  <si>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</si>
  <si>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</si>
  <si>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</si>
  <si>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</si>
  <si>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</si>
  <si>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</si>
  <si>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</si>
  <si>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</si>
  <si>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</si>
  <si>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</si>
  <si>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</si>
  <si>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</si>
  <si>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</si>
  <si>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</si>
  <si>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</si>
  <si>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</si>
  <si>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</si>
  <si>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</si>
  <si>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</si>
  <si>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</si>
  <si>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</si>
  <si>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</si>
  <si>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</si>
  <si>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</si>
  <si>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</si>
  <si>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</si>
  <si>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</si>
  <si>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</si>
  <si>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</si>
  <si>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</si>
  <si>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</si>
  <si>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</si>
  <si>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</si>
  <si>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</si>
  <si>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</si>
  <si>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</si>
  <si>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</si>
  <si>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</si>
  <si>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</si>
  <si>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</si>
  <si>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</si>
  <si>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</si>
  <si>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</si>
  <si>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</si>
  <si>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</si>
  <si>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</si>
  <si>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</si>
  <si>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</si>
  <si>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</si>
  <si>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</si>
  <si>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</si>
  <si>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</si>
  <si>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</si>
  <si>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</si>
  <si>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</si>
  <si>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</si>
  <si>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</si>
  <si>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</si>
  <si>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</si>
  <si>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</si>
  <si>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</si>
  <si>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</si>
  <si>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</si>
  <si>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</si>
  <si>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</si>
  <si>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</si>
  <si>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</si>
  <si>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</si>
  <si>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</si>
  <si>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</si>
  <si>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</si>
  <si>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</si>
  <si>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</si>
  <si>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</si>
  <si>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</si>
  <si>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</si>
  <si>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</si>
  <si>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</si>
  <si>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</si>
  <si>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</si>
  <si>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</si>
  <si>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</si>
  <si>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</si>
  <si>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</si>
  <si>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</si>
  <si>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</si>
  <si>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</si>
  <si>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</si>
  <si>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</si>
  <si>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</si>
  <si>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</si>
  <si>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</si>
  <si>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</si>
  <si>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</si>
  <si>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</si>
  <si>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</si>
  <si>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</si>
  <si>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</si>
  <si>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</si>
  <si>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</si>
  <si>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</si>
  <si>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</si>
  <si>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</si>
  <si>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</si>
  <si>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</si>
  <si>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</si>
  <si>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</si>
  <si>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</si>
  <si>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</si>
  <si>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</si>
  <si>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</si>
  <si>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</si>
  <si>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</si>
  <si>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</si>
  <si>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</si>
  <si>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</si>
  <si>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</si>
  <si>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</si>
  <si>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</si>
  <si>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</si>
  <si>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</si>
  <si>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</si>
  <si>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</si>
  <si>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</si>
  <si>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</si>
  <si>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</si>
  <si>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</si>
  <si>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</si>
  <si>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</si>
  <si>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</si>
  <si>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</si>
  <si>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</si>
  <si>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</si>
  <si>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</si>
  <si>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</si>
  <si>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</si>
  <si>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</si>
  <si>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</si>
  <si>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</si>
  <si>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</si>
  <si>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</si>
  <si>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</si>
  <si>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</si>
  <si>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</si>
  <si>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</si>
  <si>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</si>
  <si>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</si>
  <si>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</si>
  <si>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</si>
  <si>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</si>
  <si>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</si>
  <si>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</si>
  <si>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</si>
  <si>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</si>
  <si>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</si>
  <si>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</si>
  <si>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</si>
  <si>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</si>
  <si>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</si>
  <si>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</si>
  <si>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</si>
  <si>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</si>
  <si>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</si>
  <si>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</si>
  <si>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</si>
  <si>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</si>
  <si>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</si>
  <si>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</si>
  <si>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</si>
  <si>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</si>
  <si>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</si>
  <si>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</si>
  <si>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</si>
  <si>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</si>
  <si>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</si>
  <si>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</si>
  <si>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</si>
  <si>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</si>
  <si>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</si>
  <si>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</si>
  <si>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</si>
  <si>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</si>
  <si>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</si>
  <si>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</si>
  <si>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</si>
  <si>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</si>
  <si>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</si>
  <si>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</si>
  <si>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</si>
  <si>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</si>
  <si>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</si>
  <si>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</si>
  <si>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</si>
  <si>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</si>
  <si>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</si>
  <si>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</si>
  <si>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</si>
  <si>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</si>
  <si>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</si>
  <si>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</si>
  <si>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</si>
  <si>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</si>
  <si>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</si>
  <si>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</si>
  <si>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</si>
  <si>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</si>
  <si>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</si>
  <si>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</si>
  <si>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</si>
  <si>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</si>
  <si>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</si>
  <si>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</si>
  <si>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</si>
  <si>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</si>
  <si>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</si>
  <si>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</si>
  <si>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</si>
  <si>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</si>
  <si>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</si>
  <si>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</si>
  <si>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</si>
  <si>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</si>
  <si>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</si>
  <si>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</si>
  <si>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</si>
  <si>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</si>
  <si>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</si>
  <si>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</si>
  <si>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</si>
  <si>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</si>
  <si>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</si>
  <si>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</si>
  <si>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</si>
  <si>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</si>
  <si>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</si>
  <si>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</si>
  <si>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</si>
  <si>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</si>
  <si>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</si>
  <si>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</si>
  <si>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</si>
  <si>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</si>
  <si>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</si>
  <si>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</si>
  <si>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</si>
  <si>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</si>
  <si>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</si>
  <si>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</si>
  <si>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</si>
  <si>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</si>
  <si>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</si>
  <si>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</si>
  <si>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</si>
  <si>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</si>
  <si>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</si>
  <si>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</si>
  <si>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</si>
  <si>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</si>
  <si>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</si>
  <si>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</si>
  <si>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</si>
  <si>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</si>
  <si>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</si>
  <si>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</si>
  <si>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</si>
  <si>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</si>
  <si>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</si>
  <si>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</si>
  <si>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</si>
  <si>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</si>
  <si>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</si>
  <si>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</si>
  <si>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</si>
  <si>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</si>
  <si>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</si>
  <si>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</si>
  <si>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</si>
  <si>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</si>
  <si>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</si>
  <si>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</si>
  <si>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</si>
  <si>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</si>
  <si>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</si>
  <si>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</si>
  <si>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</si>
  <si>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</si>
  <si>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</si>
  <si>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</si>
  <si>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</si>
  <si>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</si>
  <si>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</si>
  <si>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</si>
  <si>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</si>
  <si>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</si>
  <si>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</si>
  <si>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</si>
  <si>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</si>
  <si>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</si>
  <si>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</si>
  <si>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</si>
  <si>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</si>
  <si>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</si>
  <si>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</si>
  <si>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</si>
  <si>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</si>
  <si>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</si>
  <si>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</si>
  <si>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</si>
  <si>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</si>
  <si>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</si>
  <si>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</si>
  <si>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</si>
  <si>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</si>
  <si>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</si>
  <si>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</si>
  <si>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</si>
  <si>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</si>
  <si>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</si>
  <si>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</si>
  <si>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</si>
  <si>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</si>
  <si>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</si>
  <si>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</si>
  <si>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</si>
  <si>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</si>
  <si>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</si>
  <si>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</si>
  <si>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</si>
  <si>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</si>
  <si>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</si>
  <si>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</si>
  <si>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</si>
  <si>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</si>
  <si>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</si>
  <si>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</si>
  <si>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</si>
  <si>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</si>
  <si>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</si>
  <si>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</si>
  <si>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</si>
  <si>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</si>
  <si>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</si>
  <si>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</si>
  <si>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</si>
  <si>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</si>
  <si>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</si>
  <si>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</si>
  <si>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</si>
  <si>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</si>
  <si>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</si>
  <si>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</si>
  <si>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</si>
  <si>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</si>
  <si>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</si>
  <si>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</si>
  <si>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</si>
  <si>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</si>
  <si>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</si>
  <si>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</si>
  <si>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</si>
  <si>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</si>
  <si>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</si>
  <si>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</si>
  <si>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</si>
  <si>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</si>
  <si>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</si>
  <si>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</si>
  <si>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</si>
  <si>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</si>
  <si>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</si>
  <si>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</si>
  <si>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</si>
  <si>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</si>
  <si>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</si>
  <si>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</si>
  <si>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</si>
  <si>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</si>
  <si>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</si>
  <si>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</si>
  <si>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</si>
  <si>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</si>
  <si>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</si>
  <si>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</si>
  <si>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</si>
  <si>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</si>
  <si>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</si>
  <si>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</si>
  <si>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</si>
  <si>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</si>
  <si>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</si>
  <si>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</si>
  <si>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</si>
  <si>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</si>
  <si>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</si>
  <si>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</si>
  <si>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</si>
  <si>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</si>
  <si>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</si>
  <si>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</si>
  <si>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</si>
  <si>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</si>
  <si>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</si>
  <si>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</si>
  <si>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</si>
  <si>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</si>
  <si>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</si>
  <si>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</si>
  <si>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</si>
  <si>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</si>
  <si>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</si>
  <si>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</si>
  <si>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</si>
  <si>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</si>
  <si>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</si>
  <si>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</si>
  <si>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</si>
  <si>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</si>
  <si>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</si>
  <si>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</si>
  <si>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</si>
  <si>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</si>
  <si>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</si>
  <si>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</si>
  <si>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</si>
  <si>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</si>
  <si>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</si>
  <si>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</si>
  <si>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</si>
  <si>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</si>
  <si>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</si>
  <si>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</si>
  <si>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</si>
  <si>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</si>
  <si>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</si>
  <si>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</si>
  <si>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</si>
  <si>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</si>
  <si>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</si>
  <si>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</si>
  <si>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</si>
  <si>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</si>
  <si>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</si>
  <si>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</si>
  <si>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</si>
  <si>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</si>
  <si>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</si>
  <si>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</si>
  <si>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</si>
  <si>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</si>
  <si>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</si>
  <si>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</si>
  <si>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</si>
  <si>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</si>
  <si>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</si>
  <si>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</si>
  <si>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</si>
  <si>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</si>
  <si>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</si>
  <si>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</si>
  <si>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</si>
  <si>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</si>
  <si>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</si>
  <si>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</si>
  <si>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</si>
  <si>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</si>
  <si>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</si>
  <si>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</si>
  <si>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</si>
  <si>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</si>
  <si>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</si>
  <si>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</si>
  <si>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</si>
  <si>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</si>
  <si>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</si>
  <si>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</si>
  <si>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</si>
  <si>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</si>
  <si>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</si>
  <si>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</si>
  <si>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</si>
  <si>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</si>
  <si>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</si>
  <si>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</si>
  <si>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</si>
  <si>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</si>
  <si>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</si>
  <si>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</si>
  <si>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</si>
  <si>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</si>
  <si>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</si>
  <si>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</si>
  <si>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</si>
  <si>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</si>
  <si>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</si>
  <si>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</si>
  <si>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</si>
  <si>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</si>
  <si>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</si>
  <si>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</si>
  <si>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</si>
  <si>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</si>
  <si>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</si>
  <si>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</si>
  <si>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</si>
  <si>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</si>
  <si>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</si>
  <si>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</si>
  <si>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</si>
  <si>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</si>
  <si>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</si>
  <si>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</si>
  <si>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</si>
  <si>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</si>
  <si>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</si>
  <si>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</si>
  <si>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</si>
  <si>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</si>
  <si>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</si>
  <si>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</si>
  <si>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</si>
  <si>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</si>
  <si>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</si>
  <si>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</si>
  <si>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</si>
  <si>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</si>
  <si>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</si>
  <si>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</si>
  <si>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</si>
  <si>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</si>
  <si>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</si>
  <si>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</si>
  <si>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</si>
  <si>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</si>
  <si>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</si>
  <si>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</si>
  <si>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</si>
  <si>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</si>
  <si>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</si>
  <si>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</si>
  <si>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</si>
  <si>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</si>
  <si>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</si>
  <si>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</si>
  <si>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</si>
  <si>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</si>
  <si>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</si>
  <si>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</si>
  <si>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</si>
  <si>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</si>
  <si>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</si>
  <si>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</si>
  <si>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</si>
  <si>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</si>
  <si>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</si>
  <si>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</si>
  <si>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</si>
  <si>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</si>
  <si>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</si>
  <si>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</si>
  <si>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</si>
  <si>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</si>
  <si>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</si>
  <si>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</si>
  <si>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</si>
  <si>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</si>
  <si>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</si>
  <si>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</si>
  <si>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</si>
  <si>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</si>
  <si>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</si>
  <si>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</si>
  <si>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</si>
  <si>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</si>
  <si>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</si>
  <si>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</si>
  <si>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</si>
  <si>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</si>
  <si>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</si>
  <si>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</si>
  <si>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</si>
  <si>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</si>
  <si>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</si>
  <si>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</si>
  <si>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</si>
  <si>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</si>
  <si>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</si>
  <si>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</si>
  <si>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</si>
  <si>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</si>
  <si>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</si>
  <si>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</si>
  <si>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</si>
  <si>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</si>
  <si>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</si>
  <si>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</si>
  <si>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</si>
  <si>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</si>
  <si>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</si>
  <si>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</si>
  <si>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</si>
  <si>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</si>
  <si>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</si>
  <si>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</si>
  <si>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</si>
  <si>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</si>
  <si>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</si>
  <si>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</si>
  <si>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</si>
  <si>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</si>
  <si>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</si>
  <si>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</si>
  <si>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</si>
  <si>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</si>
  <si>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</si>
  <si>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</si>
  <si>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</si>
  <si>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</si>
  <si>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</si>
  <si>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</si>
  <si>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</si>
  <si>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</si>
  <si>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</si>
  <si>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</si>
  <si>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</si>
  <si>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</si>
  <si>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</si>
  <si>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</si>
  <si>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</si>
  <si>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</si>
  <si>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</si>
  <si>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</si>
  <si>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</si>
  <si>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</si>
  <si>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</si>
  <si>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</si>
  <si>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</si>
  <si>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</si>
  <si>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</si>
  <si>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</si>
  <si>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</si>
  <si>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</si>
  <si>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</si>
  <si>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</si>
  <si>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</si>
  <si>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</si>
  <si>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</si>
  <si>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</si>
  <si>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</si>
  <si>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</si>
  <si>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</si>
  <si>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</si>
  <si>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</si>
  <si>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</si>
  <si>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</si>
  <si>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</si>
  <si>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</si>
  <si>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</si>
  <si>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</si>
  <si>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</si>
  <si>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</si>
  <si>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</si>
  <si>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</si>
  <si>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</si>
  <si>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</si>
  <si>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</si>
  <si>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</si>
  <si>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</si>
  <si>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</si>
  <si>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</si>
  <si>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</si>
  <si>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</si>
  <si>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</si>
  <si>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</si>
  <si>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</si>
  <si>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</si>
  <si>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</si>
  <si>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</si>
  <si>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</si>
  <si>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</si>
  <si>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</si>
  <si>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</si>
  <si>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</si>
  <si>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</si>
  <si>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</si>
  <si>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</si>
  <si>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</si>
  <si>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</si>
  <si>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</si>
  <si>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</si>
  <si>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</si>
  <si>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</si>
  <si>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</si>
  <si>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</si>
  <si>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</si>
  <si>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</si>
  <si>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</si>
  <si>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</si>
  <si>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</si>
  <si>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</si>
  <si>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</si>
  <si>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</si>
  <si>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</si>
  <si>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</si>
  <si>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</si>
  <si>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</si>
  <si>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</si>
  <si>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</si>
  <si>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</si>
  <si>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</si>
  <si>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</si>
  <si>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</si>
  <si>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</si>
  <si>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</si>
  <si>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</si>
  <si>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</si>
  <si>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</si>
  <si>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</si>
  <si>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</si>
  <si>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</si>
  <si>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</si>
  <si>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</si>
  <si>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</si>
  <si>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</si>
  <si>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</si>
  <si>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</si>
  <si>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</si>
  <si>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</si>
  <si>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</si>
  <si>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</si>
  <si>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</si>
  <si>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</si>
  <si>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</si>
  <si>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</si>
  <si>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</si>
  <si>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</si>
  <si>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</si>
  <si>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</si>
  <si>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</si>
  <si>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</si>
  <si>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</si>
  <si>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</si>
  <si>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</si>
  <si>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</si>
  <si>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</si>
  <si>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</si>
  <si>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</si>
  <si>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</si>
  <si>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</si>
  <si>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</si>
  <si>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</si>
  <si>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</si>
  <si>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</si>
  <si>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</si>
  <si>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</si>
  <si>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</si>
  <si>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</si>
  <si>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</si>
  <si>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</si>
  <si>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</si>
  <si>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</si>
  <si>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</si>
  <si>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</si>
  <si>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</si>
  <si>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</si>
  <si>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</si>
  <si>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</si>
  <si>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</si>
  <si>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</si>
  <si>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</si>
  <si>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</si>
  <si>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</si>
  <si>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</si>
  <si>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</si>
  <si>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</si>
  <si>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</si>
  <si>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</si>
  <si>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</si>
  <si>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</si>
  <si>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</si>
  <si>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</si>
  <si>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</si>
  <si>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</si>
  <si>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</si>
  <si>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</si>
  <si>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</si>
  <si>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</si>
  <si>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</si>
  <si>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</si>
  <si>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</si>
  <si>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</si>
  <si>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</si>
  <si>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</si>
  <si>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</si>
  <si>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</si>
  <si>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</si>
  <si>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</si>
  <si>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</si>
  <si>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</si>
  <si>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</si>
  <si>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</si>
  <si>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</si>
  <si>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</si>
  <si>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</si>
  <si>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</si>
  <si>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</si>
  <si>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</si>
  <si>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</si>
  <si>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</si>
  <si>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</si>
  <si>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</si>
  <si>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</si>
  <si>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</si>
  <si>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</si>
  <si>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</si>
  <si>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</si>
  <si>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</si>
  <si>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</si>
  <si>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</si>
  <si>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</si>
  <si>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</si>
  <si>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</si>
  <si>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</si>
  <si>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</si>
  <si>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</si>
  <si>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</si>
  <si>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</si>
  <si>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</si>
  <si>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</si>
  <si>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</si>
  <si>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</si>
  <si>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</si>
  <si>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</si>
  <si>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</si>
  <si>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</si>
  <si>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</si>
  <si>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</si>
  <si>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</si>
  <si>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</si>
  <si>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</si>
  <si>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</si>
  <si>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</si>
  <si>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</si>
  <si>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</si>
  <si>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</si>
  <si>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</si>
  <si>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</si>
  <si>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</si>
  <si>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</si>
  <si>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</si>
  <si>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</si>
  <si>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</si>
  <si>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</si>
  <si>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</si>
  <si>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</si>
  <si>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</si>
  <si>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</si>
  <si>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</si>
  <si>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</si>
  <si>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</si>
  <si>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</si>
  <si>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</si>
  <si>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</si>
  <si>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</si>
  <si>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</si>
  <si>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</si>
  <si>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</si>
  <si>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</si>
  <si>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</si>
  <si>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</si>
  <si>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</si>
  <si>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</si>
  <si>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</si>
  <si>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</si>
  <si>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</si>
  <si>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</si>
  <si>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</si>
  <si>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</si>
  <si>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</si>
  <si>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</si>
  <si>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</si>
  <si>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</si>
  <si>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</si>
  <si>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</si>
  <si>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</si>
  <si>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</si>
  <si>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</si>
  <si>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</si>
  <si>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</si>
  <si>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</si>
  <si>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</si>
  <si>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</si>
  <si>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</si>
  <si>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</si>
  <si>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</si>
  <si>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</si>
  <si>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</si>
  <si>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</si>
  <si>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</si>
  <si>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</si>
  <si>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</si>
  <si>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</si>
  <si>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</si>
  <si>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</si>
  <si>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</si>
  <si>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</si>
  <si>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</si>
  <si>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</si>
  <si>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</si>
  <si>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</si>
  <si>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</si>
  <si>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</si>
  <si>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</si>
  <si>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</si>
  <si>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</si>
  <si>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</si>
  <si>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</si>
  <si>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</si>
  <si>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</si>
  <si>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</si>
  <si>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</si>
  <si>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</si>
  <si>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</si>
  <si>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</si>
  <si>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</si>
  <si>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</si>
  <si>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</si>
  <si>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</si>
  <si>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</si>
  <si>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</si>
  <si>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</si>
  <si>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</si>
  <si>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</si>
  <si>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</si>
  <si>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</si>
  <si>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</si>
  <si>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</si>
  <si>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</si>
  <si>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</si>
  <si>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</si>
  <si>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</si>
  <si>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</si>
  <si>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</si>
  <si>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</si>
  <si>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</si>
  <si>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</si>
  <si>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</si>
  <si>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</si>
  <si>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</si>
  <si>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</si>
  <si>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</si>
  <si>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</si>
  <si>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</si>
  <si>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</si>
  <si>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</si>
  <si>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</si>
  <si>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</si>
  <si>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</si>
  <si>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</si>
  <si>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</si>
  <si>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</si>
  <si>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</si>
  <si>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</si>
  <si>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</si>
  <si>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</si>
  <si>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</si>
  <si>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</si>
  <si>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</si>
  <si>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</si>
  <si>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</si>
  <si>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</si>
  <si>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</si>
  <si>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</si>
  <si>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</si>
  <si>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</si>
  <si>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</si>
  <si>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</si>
  <si>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</si>
  <si>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</si>
  <si>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</si>
  <si>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</si>
  <si>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</si>
  <si>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</si>
  <si>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</si>
  <si>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</si>
  <si>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</si>
  <si>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</si>
  <si>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</si>
  <si>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</si>
  <si>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</si>
  <si>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</si>
  <si>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</si>
  <si>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</si>
  <si>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</si>
  <si>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</si>
  <si>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</si>
  <si>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</si>
  <si>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</si>
  <si>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</si>
  <si>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</si>
  <si>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</si>
  <si>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</si>
  <si>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</si>
  <si>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</si>
  <si>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</si>
  <si>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</si>
  <si>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</si>
  <si>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</si>
  <si>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</si>
  <si>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</si>
  <si>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</si>
  <si>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</si>
  <si>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</si>
  <si>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</si>
  <si>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</si>
  <si>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</si>
  <si>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</si>
  <si>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</si>
  <si>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</si>
  <si>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</si>
  <si>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</si>
  <si>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</si>
  <si>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</si>
  <si>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</si>
  <si>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</si>
  <si>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</si>
  <si>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</si>
  <si>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</si>
  <si>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</si>
  <si>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</si>
  <si>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</si>
  <si>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</si>
  <si>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</si>
  <si>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</si>
  <si>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</si>
  <si>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</si>
  <si>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</si>
  <si>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</si>
  <si>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</si>
  <si>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</si>
  <si>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</si>
  <si>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</si>
  <si>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</si>
  <si>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</si>
  <si>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</si>
  <si>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</si>
  <si>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</si>
  <si>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</si>
  <si>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</si>
  <si>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</si>
  <si>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</si>
  <si>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</si>
  <si>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</si>
  <si>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</si>
  <si>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</si>
  <si>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</si>
  <si>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</si>
  <si>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</si>
  <si>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</si>
  <si>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</si>
  <si>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</si>
  <si>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</si>
  <si>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</si>
  <si>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</si>
  <si>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</si>
  <si>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</si>
  <si>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</si>
  <si>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</si>
  <si>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</si>
  <si>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</si>
  <si>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</si>
  <si>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</si>
  <si>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</si>
  <si>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</si>
  <si>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</si>
  <si>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</si>
  <si>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</si>
  <si>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</si>
  <si>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</si>
  <si>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</si>
  <si>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</si>
  <si>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</si>
  <si>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</si>
  <si>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</si>
  <si>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</si>
  <si>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</si>
  <si>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</si>
  <si>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</si>
  <si>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</si>
  <si>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</si>
  <si>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</si>
  <si>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</si>
  <si>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</si>
  <si>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</si>
  <si>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</si>
  <si>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</si>
  <si>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</si>
  <si>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</si>
  <si>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</si>
  <si>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</si>
  <si>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</si>
  <si>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</si>
  <si>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</si>
  <si>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</si>
  <si>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</si>
  <si>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</si>
  <si>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</si>
  <si>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</si>
  <si>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</si>
  <si>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</si>
  <si>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</si>
  <si>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</si>
  <si>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</si>
  <si>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</si>
  <si>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</si>
  <si>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</si>
  <si>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</si>
  <si>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</si>
  <si>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</si>
  <si>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</si>
  <si>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</si>
  <si>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</si>
  <si>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</si>
  <si>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</si>
  <si>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</si>
  <si>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</si>
  <si>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</si>
  <si>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</si>
  <si>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</si>
  <si>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</si>
  <si>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</si>
  <si>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</si>
  <si>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</si>
  <si>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</si>
  <si>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</si>
  <si>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</si>
  <si>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</si>
  <si>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</si>
  <si>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</si>
  <si>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</si>
  <si>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</si>
  <si>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</si>
  <si>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</si>
  <si>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</si>
  <si>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</si>
  <si>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</si>
  <si>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</si>
  <si>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</si>
  <si>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</si>
  <si>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</si>
  <si>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</si>
  <si>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</si>
  <si>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</si>
  <si>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</si>
  <si>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</si>
  <si>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</si>
  <si>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</si>
  <si>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</si>
  <si>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</si>
  <si>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</si>
  <si>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</si>
  <si>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</si>
  <si>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</si>
  <si>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</si>
  <si>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</si>
  <si>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</si>
  <si>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</si>
  <si>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</si>
  <si>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</si>
  <si>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</si>
  <si>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</si>
  <si>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</si>
  <si>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</si>
  <si>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</si>
  <si>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</si>
  <si>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</si>
  <si>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</si>
  <si>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</si>
  <si>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</si>
  <si>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</si>
  <si>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</si>
  <si>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</si>
  <si>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</si>
  <si>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</si>
  <si>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</si>
  <si>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</si>
  <si>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</si>
  <si>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</si>
  <si>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</si>
  <si>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</si>
  <si>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</si>
  <si>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</si>
  <si>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</si>
  <si>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</si>
  <si>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</si>
  <si>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</si>
  <si>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</si>
  <si>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</si>
  <si>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</si>
  <si>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</si>
  <si>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</si>
  <si>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</si>
  <si>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</si>
  <si>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</si>
  <si>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</si>
  <si>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</si>
  <si>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</si>
  <si>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</si>
  <si>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</si>
  <si>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</si>
  <si>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</si>
  <si>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</si>
  <si>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</si>
  <si>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</si>
  <si>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</si>
  <si>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</si>
  <si>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</si>
  <si>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</si>
  <si>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</si>
  <si>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</si>
  <si>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</si>
  <si>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</si>
  <si>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</si>
  <si>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</si>
  <si>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</si>
  <si>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</si>
  <si>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</si>
  <si>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</si>
  <si>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</si>
  <si>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</si>
  <si>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</si>
  <si>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</si>
  <si>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</si>
  <si>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</si>
  <si>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</si>
  <si>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</si>
  <si>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</si>
  <si>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</si>
  <si>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</si>
  <si>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</si>
  <si>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</si>
  <si>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</si>
  <si>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</si>
  <si>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</si>
  <si>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</si>
  <si>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</si>
  <si>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</si>
  <si>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</si>
  <si>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</si>
  <si>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</si>
  <si>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</si>
  <si>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</si>
  <si>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</si>
  <si>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</si>
  <si>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</si>
  <si>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</si>
  <si>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</si>
  <si>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</si>
  <si>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</si>
  <si>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</si>
  <si>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</si>
  <si>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</si>
  <si>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</si>
  <si>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</si>
  <si>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</si>
  <si>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</si>
  <si>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</si>
  <si>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</si>
  <si>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</si>
  <si>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</si>
  <si>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</si>
  <si>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</si>
  <si>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</si>
  <si>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</si>
  <si>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</si>
  <si>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</si>
  <si>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</si>
  <si>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</si>
  <si>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</si>
  <si>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</si>
  <si>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</si>
  <si>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</si>
  <si>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</si>
  <si>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</si>
  <si>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</si>
  <si>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</si>
  <si>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</si>
  <si>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</si>
  <si>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</si>
  <si>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</si>
  <si>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</si>
  <si>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</si>
  <si>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</si>
  <si>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</si>
  <si>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</si>
  <si>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</si>
  <si>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</si>
  <si>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</si>
  <si>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</si>
  <si>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</si>
  <si>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</si>
  <si>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</si>
  <si>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</si>
  <si>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</si>
  <si>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</si>
  <si>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</si>
  <si>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</si>
  <si>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</si>
  <si>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</si>
  <si>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</si>
  <si>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</si>
  <si>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</si>
  <si>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</si>
  <si>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</si>
  <si>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</si>
  <si>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</si>
  <si>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</si>
  <si>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</si>
  <si>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</si>
  <si>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</si>
  <si>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</si>
  <si>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</si>
  <si>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</si>
  <si>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</si>
  <si>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</si>
  <si>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</si>
  <si>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</si>
  <si>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</si>
  <si>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</si>
  <si>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</si>
  <si>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</si>
  <si>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</si>
  <si>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</si>
  <si>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</si>
  <si>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</si>
  <si>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</si>
  <si>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</si>
  <si>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</si>
  <si>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</si>
  <si>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</si>
  <si>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</si>
  <si>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</si>
  <si>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</si>
  <si>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</si>
  <si>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</si>
  <si>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</si>
  <si>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</si>
  <si>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</si>
  <si>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</si>
  <si>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</si>
  <si>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</si>
  <si>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</si>
  <si>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</si>
  <si>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</si>
  <si>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</si>
  <si>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</si>
  <si>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</si>
  <si>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</si>
  <si>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</si>
  <si>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</si>
  <si>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</si>
  <si>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</si>
  <si>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</si>
  <si>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</si>
  <si>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</si>
  <si>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</si>
  <si>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</si>
  <si>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</si>
  <si>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</si>
  <si>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</si>
  <si>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</si>
  <si>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</si>
  <si>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</si>
  <si>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</si>
  <si>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</si>
  <si>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</si>
  <si>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</si>
  <si>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</si>
  <si>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</si>
  <si>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</si>
  <si>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</si>
  <si>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</si>
  <si>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</si>
  <si>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</si>
  <si>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</si>
  <si>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</si>
  <si>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</si>
  <si>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</si>
  <si>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</si>
  <si>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</si>
  <si>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</si>
  <si>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</si>
  <si>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</si>
  <si>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</si>
  <si>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</si>
  <si>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</si>
  <si>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</si>
  <si>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</si>
  <si>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</si>
  <si>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</si>
  <si>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</si>
  <si>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</si>
  <si>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</si>
  <si>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</si>
  <si>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</si>
  <si>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</si>
  <si>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</si>
  <si>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</si>
  <si>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</si>
  <si>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</si>
  <si>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</si>
  <si>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</si>
  <si>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</si>
  <si>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</si>
  <si>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</si>
  <si>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</si>
  <si>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</si>
  <si>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</si>
  <si>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</si>
  <si>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</si>
  <si>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</si>
  <si>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</si>
  <si>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</si>
  <si>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</si>
  <si>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</si>
  <si>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</si>
  <si>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</si>
  <si>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</si>
  <si>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</si>
  <si>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</si>
  <si>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</si>
  <si>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</si>
  <si>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</si>
  <si>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</si>
  <si>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</si>
  <si>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</si>
  <si>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</si>
  <si>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</si>
  <si>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</si>
  <si>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</si>
  <si>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</si>
  <si>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</si>
  <si>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</si>
  <si>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</si>
  <si>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</si>
  <si>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</si>
  <si>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</si>
  <si>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</si>
  <si>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</si>
  <si>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</si>
  <si>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</si>
  <si>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</si>
  <si>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</si>
  <si>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</si>
  <si>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</si>
  <si>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</si>
  <si>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</si>
  <si>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</si>
  <si>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</si>
  <si>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</si>
  <si>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</si>
  <si>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</si>
  <si>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</si>
  <si>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</si>
  <si>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</si>
  <si>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</si>
  <si>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</si>
  <si>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</si>
  <si>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</si>
  <si>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</si>
  <si>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</si>
  <si>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</si>
  <si>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</si>
  <si>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</si>
  <si>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</si>
  <si>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</si>
  <si>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</si>
  <si>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</si>
  <si>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</si>
  <si>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</si>
  <si>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</si>
  <si>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</si>
  <si>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</si>
  <si>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</si>
  <si>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</si>
  <si>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</si>
  <si>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</si>
  <si>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</si>
  <si>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</si>
  <si>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</si>
  <si>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</si>
  <si>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</si>
  <si>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</si>
  <si>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</si>
  <si>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</si>
  <si>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</si>
  <si>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</si>
  <si>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</si>
  <si>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</si>
  <si>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</si>
  <si>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</si>
  <si>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</si>
  <si>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</si>
  <si>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</si>
  <si>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</si>
  <si>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</si>
  <si>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</si>
  <si>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</si>
  <si>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</si>
  <si>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</si>
  <si>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</si>
  <si>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</si>
  <si>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</si>
  <si>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</si>
  <si>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</si>
  <si>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</si>
  <si>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</si>
  <si>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</si>
  <si>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</si>
  <si>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</si>
  <si>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</si>
  <si>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</si>
  <si>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</si>
  <si>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</si>
  <si>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</si>
  <si>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</si>
  <si>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</si>
  <si>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</si>
  <si>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</si>
  <si>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</si>
  <si>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</si>
  <si>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</si>
  <si>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</si>
  <si>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</si>
  <si>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</si>
  <si>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</si>
  <si>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</si>
  <si>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</si>
  <si>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</si>
  <si>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</si>
  <si>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</si>
  <si>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</si>
  <si>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</si>
  <si>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</si>
  <si>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</si>
  <si>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</si>
  <si>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</si>
  <si>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</si>
  <si>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</si>
  <si>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</si>
  <si>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</si>
  <si>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</si>
  <si>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</si>
  <si>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</si>
  <si>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</si>
  <si>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</si>
  <si>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</si>
  <si>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</si>
  <si>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</si>
  <si>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</si>
  <si>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</si>
  <si>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</si>
  <si>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</si>
  <si>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</si>
  <si>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</si>
  <si>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</si>
  <si>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</si>
  <si>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</si>
  <si>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</si>
  <si>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</si>
  <si>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</si>
  <si>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</si>
  <si>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</si>
  <si>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</si>
  <si>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</si>
  <si>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</si>
  <si>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</si>
  <si>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</si>
  <si>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</si>
  <si>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</si>
  <si>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</si>
  <si>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</si>
  <si>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</si>
  <si>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</si>
  <si>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</si>
  <si>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</si>
  <si>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</si>
  <si>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</si>
  <si>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</si>
  <si>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</si>
  <si>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</si>
  <si>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</si>
  <si>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</si>
  <si>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</si>
  <si>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</si>
  <si>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</si>
  <si>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</si>
  <si>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</si>
  <si>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</si>
  <si>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</si>
  <si>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</si>
  <si>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</si>
  <si>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</si>
  <si>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</si>
  <si>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</si>
  <si>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</si>
  <si>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</si>
  <si>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</si>
  <si>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</si>
  <si>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</si>
  <si>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</si>
  <si>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</si>
  <si>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</si>
  <si>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</si>
  <si>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</si>
  <si>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</si>
  <si>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</si>
  <si>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</si>
  <si>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</si>
  <si>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</si>
  <si>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</si>
  <si>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</si>
  <si>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</si>
  <si>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</si>
  <si>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</si>
  <si>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</si>
  <si>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</si>
  <si>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</si>
  <si>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</si>
  <si>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</si>
  <si>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</si>
  <si>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</si>
  <si>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</si>
  <si>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</si>
  <si>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</si>
  <si>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</si>
  <si>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</si>
  <si>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</si>
  <si>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</si>
  <si>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</si>
  <si>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</si>
  <si>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</si>
  <si>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</si>
  <si>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</si>
  <si>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</si>
  <si>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</si>
  <si>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</si>
  <si>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</si>
  <si>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</si>
  <si>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</si>
  <si>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</si>
  <si>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</si>
  <si>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</si>
  <si>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</si>
  <si>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</si>
  <si>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</si>
  <si>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</si>
  <si>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</si>
  <si>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</si>
  <si>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</si>
  <si>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</si>
  <si>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</si>
  <si>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</si>
  <si>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</si>
  <si>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</si>
  <si>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</si>
  <si>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</si>
  <si>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</si>
  <si>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</si>
  <si>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</si>
  <si>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</si>
  <si>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</si>
  <si>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</si>
  <si>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</si>
  <si>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</si>
  <si>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</si>
  <si>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</si>
  <si>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</si>
  <si>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</si>
  <si>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</si>
  <si>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</si>
  <si>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</si>
  <si>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</si>
  <si>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</si>
  <si>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</si>
  <si>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</si>
  <si>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</si>
  <si>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</si>
  <si>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</si>
  <si>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</si>
  <si>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</si>
  <si>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</si>
  <si>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</si>
  <si>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</si>
  <si>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</si>
  <si>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</si>
  <si>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</si>
  <si>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</si>
  <si>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</si>
  <si>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</si>
  <si>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</si>
  <si>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</si>
  <si>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</si>
  <si>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</si>
  <si>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</si>
  <si>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</si>
  <si>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</si>
  <si>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</si>
  <si>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</si>
  <si>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</si>
  <si>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</si>
  <si>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</si>
  <si>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</si>
  <si>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</si>
  <si>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</si>
  <si>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</si>
  <si>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</si>
  <si>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</si>
  <si>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</si>
  <si>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</si>
  <si>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</si>
  <si>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</si>
  <si>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</si>
  <si>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</si>
  <si>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</si>
  <si>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</si>
  <si>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</si>
  <si>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</si>
  <si>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</si>
  <si>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</si>
  <si>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</si>
  <si>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</si>
  <si>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</si>
  <si>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</si>
  <si>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</si>
  <si>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</si>
  <si>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</si>
  <si>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</si>
  <si>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</si>
  <si>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</si>
  <si>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</si>
  <si>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</si>
  <si>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</si>
  <si>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</si>
  <si>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</si>
  <si>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</si>
  <si>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</si>
  <si>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</si>
  <si>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</si>
  <si>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</si>
  <si>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</si>
  <si>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</si>
  <si>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</si>
  <si>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</si>
  <si>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</si>
  <si>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</si>
  <si>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</si>
  <si>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</si>
  <si>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</si>
  <si>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</si>
  <si>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</si>
  <si>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</si>
  <si>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</si>
  <si>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</si>
  <si>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</si>
  <si>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</si>
  <si>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</si>
  <si>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</si>
  <si>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</si>
  <si>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</si>
  <si>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</si>
  <si>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</si>
  <si>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</si>
  <si>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</si>
  <si>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</si>
  <si>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</si>
  <si>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</si>
  <si>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</si>
  <si>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</si>
  <si>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</si>
  <si>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</si>
  <si>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</si>
  <si>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</si>
  <si>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</si>
  <si>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</si>
  <si>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</si>
  <si>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</si>
  <si>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</si>
  <si>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</si>
  <si>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</si>
  <si>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</si>
  <si>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</si>
  <si>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</si>
  <si>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</si>
  <si>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</si>
  <si>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</si>
  <si>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</si>
  <si>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</si>
  <si>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</si>
  <si>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</si>
  <si>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</si>
  <si>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</si>
  <si>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</si>
  <si>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</si>
  <si>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</si>
  <si>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</si>
  <si>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</si>
  <si>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</si>
  <si>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</si>
  <si>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</si>
  <si>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</si>
  <si>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</si>
  <si>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</si>
  <si>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</si>
  <si>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</si>
  <si>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</si>
  <si>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</si>
  <si>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</si>
  <si>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</si>
  <si>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</si>
  <si>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</si>
  <si>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</si>
  <si>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</si>
  <si>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</si>
  <si>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</si>
  <si>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</si>
  <si>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</si>
  <si>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</si>
  <si>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</si>
  <si>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</si>
  <si>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</si>
  <si>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</si>
  <si>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</si>
  <si>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</si>
  <si>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</si>
  <si>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</si>
  <si>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</si>
  <si>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</si>
  <si>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</si>
  <si>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</si>
  <si>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</si>
  <si>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</si>
  <si>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</si>
  <si>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</si>
  <si>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</si>
  <si>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</si>
  <si>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</si>
  <si>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</si>
  <si>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</si>
  <si>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</si>
  <si>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</si>
  <si>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</si>
  <si>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</si>
  <si>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</si>
  <si>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</si>
  <si>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</si>
  <si>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</si>
  <si>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</si>
  <si>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</si>
  <si>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</si>
  <si>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</si>
  <si>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</si>
  <si>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</si>
  <si>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</si>
  <si>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</si>
  <si>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</si>
  <si>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</si>
  <si>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</si>
  <si>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</si>
  <si>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</si>
  <si>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</si>
  <si>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</si>
  <si>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</si>
  <si>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</si>
  <si>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</si>
  <si>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</si>
  <si>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</si>
  <si>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</si>
  <si>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</si>
  <si>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</si>
  <si>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</si>
  <si>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</si>
  <si>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</si>
  <si>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</si>
  <si>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</si>
  <si>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</si>
  <si>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</si>
  <si>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</si>
  <si>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</si>
  <si>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</si>
  <si>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</si>
  <si>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</si>
  <si>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</si>
  <si>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</si>
  <si>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</si>
  <si>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</si>
  <si>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</si>
  <si>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</si>
  <si>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</si>
  <si>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</si>
  <si>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</si>
  <si>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</si>
  <si>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</si>
  <si>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</si>
  <si>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</si>
  <si>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</si>
  <si>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</si>
  <si>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</si>
  <si>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</si>
  <si>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</si>
  <si>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</si>
  <si>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</si>
  <si>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</si>
  <si>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</si>
  <si>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</si>
  <si>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</si>
  <si>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</si>
  <si>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</si>
  <si>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</si>
  <si>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</si>
  <si>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</si>
  <si>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</si>
  <si>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</si>
  <si>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</si>
  <si>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</si>
  <si>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</si>
  <si>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</si>
  <si>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</si>
  <si>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</si>
  <si>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</si>
  <si>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</si>
  <si>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</si>
  <si>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</si>
  <si>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</si>
  <si>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</si>
  <si>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</si>
  <si>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</si>
  <si>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</si>
  <si>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</si>
  <si>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</si>
  <si>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</si>
  <si>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</si>
  <si>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</si>
  <si>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</si>
  <si>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</si>
  <si>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</si>
  <si>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</si>
  <si>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</si>
  <si>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</si>
  <si>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</si>
  <si>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</si>
  <si>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</si>
  <si>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</si>
  <si>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</si>
  <si>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</si>
  <si>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</si>
  <si>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</si>
  <si>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</si>
  <si>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</si>
  <si>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</si>
  <si>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</si>
  <si>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</si>
  <si>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</si>
  <si>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</si>
  <si>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</si>
  <si>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</si>
  <si>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</si>
  <si>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</si>
  <si>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</si>
  <si>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</si>
  <si>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</si>
  <si>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</si>
  <si>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</si>
  <si>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</si>
  <si>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</si>
  <si>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</si>
  <si>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</si>
  <si>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</si>
  <si>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</si>
  <si>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</si>
  <si>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</si>
  <si>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</si>
  <si>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</si>
  <si>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</si>
  <si>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</si>
  <si>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</si>
  <si>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</si>
  <si>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</si>
  <si>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</si>
  <si>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</si>
  <si>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</si>
  <si>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</si>
  <si>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</si>
  <si>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</si>
  <si>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</si>
  <si>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</si>
  <si>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</si>
  <si>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</si>
  <si>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</si>
  <si>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</si>
  <si>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</si>
  <si>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</si>
  <si>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</si>
  <si>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</si>
  <si>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</si>
  <si>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</si>
  <si>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</si>
  <si>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</si>
  <si>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</si>
  <si>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</si>
  <si>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</si>
  <si>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</si>
  <si>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</si>
  <si>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</si>
  <si>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</si>
  <si>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</si>
  <si>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</si>
  <si>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</si>
  <si>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</si>
  <si>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</si>
  <si>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</si>
  <si>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</si>
  <si>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</si>
  <si>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</si>
  <si>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</si>
  <si>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</si>
  <si>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</si>
  <si>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</si>
  <si>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</si>
  <si>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</si>
  <si>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</si>
  <si>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</si>
  <si>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</si>
  <si>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</si>
  <si>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</si>
  <si>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</si>
  <si>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</si>
  <si>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</si>
  <si>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</si>
  <si>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</si>
  <si>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</si>
  <si>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</si>
  <si>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</si>
  <si>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</si>
  <si>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</si>
  <si>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</si>
  <si>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</si>
  <si>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</si>
  <si>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</si>
  <si>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</si>
  <si>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</si>
  <si>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</si>
  <si>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</si>
  <si>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</si>
  <si>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</si>
  <si>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</si>
  <si>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</si>
  <si>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</si>
  <si>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</si>
  <si>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</si>
  <si>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</si>
  <si>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</si>
  <si>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</si>
  <si>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</si>
  <si>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</si>
  <si>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</si>
  <si>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</si>
  <si>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</si>
  <si>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</si>
  <si>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</si>
  <si>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</si>
  <si>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</si>
  <si>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</si>
  <si>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</si>
  <si>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</si>
  <si>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</si>
  <si>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</si>
  <si>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</si>
  <si>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</si>
  <si>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</si>
  <si>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</si>
  <si>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</si>
  <si>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</si>
  <si>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</si>
  <si>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</si>
  <si>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</si>
  <si>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</si>
  <si>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</si>
  <si>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</si>
  <si>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</si>
  <si>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</si>
  <si>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</si>
  <si>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</si>
  <si>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</si>
  <si>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</si>
  <si>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</si>
  <si>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</si>
  <si>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</si>
  <si>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</si>
  <si>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</si>
  <si>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</si>
  <si>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</si>
  <si>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</si>
  <si>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</si>
  <si>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</si>
  <si>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</si>
  <si>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</si>
  <si>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</si>
  <si>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</si>
  <si>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</si>
  <si>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</si>
  <si>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</si>
  <si>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</si>
  <si>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</si>
  <si>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</si>
  <si>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</si>
  <si>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</si>
  <si>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</si>
  <si>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</si>
  <si>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</si>
  <si>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</si>
  <si>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</si>
  <si>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</si>
  <si>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</si>
  <si>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</si>
  <si>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</si>
  <si>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</si>
  <si>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</si>
  <si>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</si>
  <si>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</si>
  <si>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</si>
  <si>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</si>
  <si>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</si>
  <si>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</si>
  <si>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</si>
  <si>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</si>
  <si>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</si>
  <si>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</si>
  <si>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</si>
  <si>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</si>
  <si>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</si>
  <si>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</si>
  <si>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</si>
  <si>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</si>
  <si>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</si>
  <si>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</si>
  <si>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</si>
  <si>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</si>
  <si>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</si>
  <si>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</si>
  <si>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</si>
  <si>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</si>
  <si>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</si>
  <si>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</si>
  <si>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</si>
  <si>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</si>
  <si>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</si>
  <si>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</si>
  <si>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</si>
  <si>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</si>
  <si>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</si>
  <si>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</si>
  <si>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</si>
  <si>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</si>
  <si>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</si>
  <si>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</si>
  <si>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</si>
  <si>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</si>
  <si>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</si>
  <si>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</si>
  <si>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</si>
  <si>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</si>
  <si>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</si>
  <si>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</si>
  <si>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</si>
  <si>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</si>
  <si>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</si>
  <si>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</si>
  <si>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</si>
  <si>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</si>
  <si>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</si>
  <si>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</si>
  <si>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</si>
  <si>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</si>
  <si>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</si>
  <si>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</si>
  <si>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</si>
  <si>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</si>
  <si>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</si>
  <si>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</si>
  <si>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</si>
  <si>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</si>
  <si>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</si>
  <si>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</si>
  <si>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</si>
  <si>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</si>
  <si>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</si>
  <si>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</si>
  <si>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</si>
  <si>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</si>
  <si>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</si>
  <si>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</si>
  <si>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</si>
  <si>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</si>
  <si>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</si>
  <si>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</si>
  <si>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</si>
  <si>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</si>
  <si>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</si>
  <si>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</si>
  <si>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</si>
  <si>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</si>
  <si>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</si>
  <si>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</si>
  <si>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</si>
  <si>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</si>
  <si>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</si>
  <si>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</si>
  <si>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</si>
  <si>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</si>
  <si>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</si>
  <si>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</si>
  <si>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</si>
  <si>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</si>
  <si>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</si>
  <si>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</si>
  <si>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</si>
  <si>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</si>
  <si>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</si>
  <si>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</si>
  <si>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</si>
  <si>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</si>
  <si>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</si>
  <si>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</si>
  <si>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</si>
  <si>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</si>
  <si>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</si>
  <si>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</si>
  <si>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</si>
  <si>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</si>
  <si>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</si>
  <si>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</si>
  <si>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</si>
  <si>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</si>
  <si>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</si>
  <si>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</si>
  <si>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</si>
  <si>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</si>
  <si>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</si>
  <si>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</si>
  <si>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</si>
  <si>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</si>
  <si>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</si>
  <si>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</si>
  <si>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</si>
  <si>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</si>
  <si>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</si>
  <si>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</si>
  <si>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</si>
  <si>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</si>
  <si>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</si>
  <si>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</si>
  <si>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</si>
  <si>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</si>
  <si>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</si>
  <si>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</si>
  <si>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</si>
  <si>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</si>
  <si>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</si>
  <si>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</si>
  <si>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</si>
  <si>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</si>
  <si>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</si>
  <si>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</si>
  <si>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</si>
  <si>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</si>
  <si>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</si>
  <si>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</si>
  <si>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</si>
  <si>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</si>
  <si>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</si>
  <si>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</si>
  <si>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</si>
  <si>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</si>
  <si>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</si>
  <si>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</si>
  <si>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</si>
  <si>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</si>
  <si>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</si>
  <si>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</si>
  <si>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</si>
  <si>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</si>
  <si>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</si>
  <si>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</si>
  <si>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</si>
  <si>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</si>
  <si>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</si>
  <si>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</si>
  <si>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</si>
  <si>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</si>
  <si>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</si>
  <si>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</si>
  <si>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</si>
  <si>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</si>
  <si>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</si>
  <si>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</si>
  <si>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</si>
  <si>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</si>
  <si>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</si>
  <si>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</si>
  <si>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</si>
  <si>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</si>
  <si>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</si>
  <si>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</si>
  <si>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</si>
  <si>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</si>
  <si>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</si>
  <si>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</si>
  <si>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</si>
  <si>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</si>
  <si>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</si>
  <si>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</si>
  <si>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</si>
  <si>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</si>
  <si>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</si>
  <si>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</si>
  <si>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</si>
  <si>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</si>
  <si>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</si>
  <si>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</si>
  <si>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</si>
  <si>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</si>
  <si>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</si>
  <si>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</si>
  <si>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</si>
  <si>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</si>
  <si>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</si>
  <si>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</si>
  <si>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</si>
  <si>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</si>
  <si>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</si>
  <si>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</si>
  <si>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</si>
  <si>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</si>
  <si>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</si>
  <si>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</si>
  <si>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</si>
  <si>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</si>
  <si>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</si>
  <si>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</si>
  <si>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</si>
  <si>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</si>
  <si>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</si>
  <si>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</si>
  <si>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</si>
  <si>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</si>
  <si>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</si>
  <si>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</si>
  <si>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</si>
  <si>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</si>
  <si>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</si>
  <si>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</si>
  <si>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</si>
  <si>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</si>
  <si>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</si>
  <si>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</si>
  <si>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</si>
  <si>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</si>
  <si>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</si>
  <si>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</si>
  <si>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</si>
  <si>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</si>
  <si>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</si>
  <si>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</si>
  <si>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</si>
  <si>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</si>
  <si>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</si>
  <si>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</si>
  <si>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</si>
  <si>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</si>
  <si>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</si>
  <si>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</si>
  <si>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</si>
  <si>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</si>
  <si>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</si>
  <si>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</si>
  <si>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</si>
  <si>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</si>
  <si>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</si>
  <si>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</si>
  <si>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</si>
  <si>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</si>
  <si>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</si>
  <si>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</si>
  <si>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</si>
  <si>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</si>
  <si>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</si>
  <si>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</si>
  <si>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</si>
  <si>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</si>
  <si>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</si>
  <si>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</si>
  <si>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</si>
  <si>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</si>
  <si>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</si>
  <si>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</si>
  <si>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</si>
  <si>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</si>
  <si>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</si>
  <si>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</si>
  <si>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</si>
  <si>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</si>
  <si>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</si>
  <si>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</si>
  <si>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</si>
  <si>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</si>
  <si>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</si>
  <si>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</si>
  <si>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</si>
  <si>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</si>
  <si>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</si>
  <si>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</si>
  <si>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</si>
  <si>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</si>
  <si>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</si>
  <si>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</si>
  <si>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</si>
  <si>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</si>
  <si>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</si>
  <si>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</si>
  <si>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</si>
  <si>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</si>
  <si>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</si>
  <si>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</si>
  <si>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</si>
  <si>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</si>
  <si>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</si>
  <si>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</si>
  <si>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</si>
  <si>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</si>
  <si>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</si>
  <si>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</si>
  <si>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</si>
  <si>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</si>
  <si>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</si>
  <si>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</si>
  <si>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</si>
  <si>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</si>
  <si>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</si>
  <si>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</si>
  <si>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</si>
  <si>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</si>
  <si>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</si>
  <si>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</si>
  <si>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</si>
  <si>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</si>
  <si>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</si>
  <si>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</si>
  <si>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</si>
  <si>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</si>
  <si>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</si>
  <si>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</si>
  <si>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</si>
  <si>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</si>
  <si>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</si>
  <si>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</si>
  <si>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</si>
  <si>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</si>
  <si>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</si>
  <si>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</si>
  <si>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</si>
  <si>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</si>
  <si>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</si>
  <si>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</si>
  <si>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</si>
  <si>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</si>
  <si>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</si>
  <si>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</si>
  <si>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</si>
  <si>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</si>
  <si>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</si>
  <si>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</si>
  <si>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</si>
  <si>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</si>
  <si>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</si>
  <si>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</si>
  <si>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</si>
  <si>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</si>
  <si>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</si>
  <si>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</si>
  <si>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</si>
  <si>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</si>
  <si>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</si>
  <si>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</si>
  <si>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</si>
  <si>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</si>
  <si>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</si>
  <si>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</si>
  <si>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</si>
  <si>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</si>
  <si>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</si>
  <si>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</si>
  <si>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</si>
  <si>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</si>
  <si>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</si>
  <si>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</si>
  <si>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</si>
  <si>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</si>
  <si>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</si>
  <si>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</si>
  <si>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</si>
  <si>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</si>
  <si>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</si>
  <si>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</si>
  <si>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</si>
  <si>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</si>
  <si>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</si>
  <si>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</si>
  <si>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</si>
  <si>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</si>
  <si>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</si>
  <si>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</si>
  <si>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</si>
  <si>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</si>
  <si>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</si>
  <si>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</si>
  <si>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</si>
  <si>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</si>
  <si>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</si>
  <si>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</si>
  <si>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</si>
  <si>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</si>
  <si>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</si>
  <si>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</si>
  <si>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</si>
  <si>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</si>
  <si>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</si>
  <si>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</si>
  <si>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</si>
  <si>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</si>
  <si>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</si>
  <si>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</si>
  <si>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</si>
  <si>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</si>
  <si>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</si>
  <si>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</si>
  <si>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</si>
  <si>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</si>
  <si>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</si>
  <si>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</si>
  <si>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</si>
  <si>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</si>
  <si>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</si>
  <si>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</si>
  <si>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</si>
  <si>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</si>
  <si>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</si>
  <si>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</si>
  <si>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</si>
  <si>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</si>
  <si>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</si>
  <si>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</si>
  <si>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</si>
  <si>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</si>
  <si>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</si>
  <si>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</si>
  <si>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</si>
  <si>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</si>
  <si>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</si>
  <si>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</si>
  <si>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</si>
  <si>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</si>
  <si>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</si>
  <si>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</si>
  <si>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</si>
  <si>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</si>
  <si>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</si>
  <si>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</si>
  <si>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</si>
  <si>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</si>
  <si>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</si>
  <si>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</si>
  <si>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</si>
  <si>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</si>
  <si>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</si>
  <si>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</si>
  <si>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</si>
  <si>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</si>
  <si>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</si>
  <si>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</si>
  <si>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</si>
  <si>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</si>
  <si>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</si>
  <si>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</si>
  <si>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</si>
  <si>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</si>
  <si>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</si>
  <si>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</si>
  <si>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</si>
  <si>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</si>
  <si>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</si>
  <si>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</si>
  <si>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</si>
  <si>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</si>
  <si>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</si>
  <si>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</si>
  <si>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</si>
  <si>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</si>
  <si>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</si>
  <si>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</si>
  <si>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</si>
  <si>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</si>
  <si>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</si>
  <si>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</si>
  <si>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</si>
  <si>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</si>
  <si>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</si>
  <si>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</si>
  <si>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</si>
  <si>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</si>
  <si>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</si>
  <si>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</si>
  <si>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</si>
  <si>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</si>
  <si>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</si>
  <si>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</si>
  <si>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</si>
  <si>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</si>
  <si>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</si>
  <si>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</si>
  <si>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</si>
  <si>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</si>
  <si>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</si>
  <si>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</si>
  <si>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</si>
  <si>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</si>
  <si>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</si>
  <si>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</si>
  <si>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</si>
  <si>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</si>
  <si>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</si>
  <si>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</si>
  <si>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</si>
  <si>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</si>
  <si>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</si>
  <si>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</si>
  <si>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</si>
  <si>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</si>
  <si>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</si>
  <si>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</si>
  <si>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</si>
  <si>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</si>
  <si>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</si>
  <si>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</si>
  <si>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</si>
  <si>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</si>
  <si>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</si>
  <si>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</si>
  <si>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</si>
  <si>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</si>
  <si>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</si>
  <si>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</si>
  <si>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</si>
  <si>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</si>
  <si>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</si>
  <si>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</si>
  <si>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</si>
  <si>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</si>
  <si>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</si>
  <si>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</si>
  <si>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</si>
  <si>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</si>
  <si>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</si>
  <si>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</si>
  <si>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</si>
  <si>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</si>
  <si>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</si>
  <si>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</si>
  <si>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</si>
  <si>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</si>
  <si>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</si>
  <si>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</si>
  <si>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</si>
  <si>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</si>
  <si>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</si>
  <si>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</si>
  <si>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</si>
  <si>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</si>
  <si>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</si>
  <si>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</si>
  <si>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</si>
  <si>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</si>
  <si>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</si>
  <si>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</si>
  <si>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</si>
  <si>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</si>
  <si>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</si>
  <si>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</si>
  <si>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</si>
  <si>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</si>
  <si>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</si>
  <si>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</si>
  <si>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</si>
  <si>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</si>
  <si>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</si>
  <si>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</si>
  <si>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</si>
  <si>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</si>
  <si>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</si>
  <si>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</si>
  <si>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</si>
  <si>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</si>
  <si>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</si>
  <si>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</si>
  <si>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</si>
  <si>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</si>
  <si>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</si>
  <si>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</si>
  <si>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</si>
  <si>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</si>
  <si>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</si>
  <si>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</si>
  <si>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</si>
  <si>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</si>
  <si>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</si>
  <si>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</si>
  <si>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</si>
  <si>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</si>
  <si>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</si>
  <si>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</si>
  <si>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</si>
  <si>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</si>
  <si>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</si>
  <si>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</si>
  <si>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</si>
  <si>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</si>
  <si>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</si>
  <si>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</si>
  <si>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</si>
  <si>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</si>
  <si>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</si>
  <si>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</si>
  <si>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</si>
  <si>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</si>
  <si>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</si>
  <si>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</si>
  <si>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</si>
  <si>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</si>
  <si>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</si>
  <si>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</si>
  <si>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</si>
  <si>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</si>
  <si>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</si>
  <si>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</si>
  <si>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</si>
  <si>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</si>
  <si>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</si>
  <si>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</si>
  <si>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</si>
  <si>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</si>
  <si>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</si>
  <si>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</si>
  <si>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</si>
  <si>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</si>
  <si>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</si>
  <si>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</si>
  <si>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</si>
  <si>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</si>
  <si>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</si>
  <si>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</si>
  <si>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</si>
  <si>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</si>
  <si>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</si>
  <si>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</si>
  <si>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</si>
  <si>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</si>
  <si>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</si>
  <si>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</si>
  <si>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</si>
  <si>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</si>
  <si>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</si>
  <si>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</si>
  <si>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</si>
  <si>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</si>
  <si>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</si>
  <si>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</si>
  <si>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</si>
  <si>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</si>
  <si>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</si>
  <si>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</si>
  <si>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</si>
  <si>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</si>
  <si>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</si>
  <si>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</si>
  <si>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</si>
  <si>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</si>
  <si>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</si>
  <si>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</si>
  <si>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</si>
  <si>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</si>
  <si>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</si>
  <si>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</si>
  <si>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</si>
  <si>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</si>
  <si>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</si>
  <si>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</si>
  <si>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</si>
  <si>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</si>
  <si>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</si>
  <si>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</si>
  <si>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</si>
  <si>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</si>
  <si>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</si>
  <si>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</si>
  <si>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</si>
  <si>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</si>
  <si>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</si>
  <si>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</si>
  <si>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</si>
  <si>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</si>
  <si>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</si>
  <si>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</si>
  <si>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</si>
  <si>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</si>
  <si>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</si>
  <si>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</si>
  <si>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</si>
  <si>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</si>
  <si>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</si>
  <si>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</si>
  <si>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</si>
  <si>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</si>
  <si>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</si>
  <si>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</si>
  <si>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</si>
  <si>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</si>
  <si>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</si>
  <si>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</si>
  <si>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</si>
  <si>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</si>
  <si>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</si>
  <si>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</si>
  <si>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</si>
  <si>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</si>
  <si>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</si>
  <si>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</si>
  <si>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</si>
  <si>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</si>
  <si>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</si>
  <si>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</si>
  <si>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</si>
  <si>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</si>
  <si>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</si>
  <si>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</si>
  <si>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</si>
  <si>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</si>
  <si>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</si>
  <si>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</si>
  <si>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</si>
  <si>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</si>
  <si>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</si>
  <si>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</si>
  <si>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</si>
  <si>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</si>
  <si>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</si>
  <si>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</si>
  <si>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</si>
  <si>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</si>
  <si>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</si>
  <si>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</si>
  <si>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</si>
  <si>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</si>
  <si>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</si>
  <si>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</si>
  <si>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</si>
  <si>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</si>
  <si>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</si>
  <si>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</si>
  <si>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</si>
  <si>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</si>
  <si>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</si>
  <si>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</si>
  <si>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</si>
  <si>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</si>
  <si>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</si>
  <si>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</si>
  <si>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</si>
  <si>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</si>
  <si>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</si>
  <si>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</si>
  <si>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</si>
  <si>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</si>
  <si>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</si>
  <si>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</si>
  <si>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</si>
  <si>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</si>
  <si>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</si>
  <si>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</si>
  <si>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</si>
  <si>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</si>
  <si>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</si>
  <si>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</si>
  <si>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</si>
  <si>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</si>
  <si>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</si>
  <si>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</si>
  <si>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</si>
  <si>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</si>
  <si>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</si>
  <si>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</si>
  <si>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</si>
  <si>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</si>
  <si>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</si>
  <si>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</si>
  <si>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</si>
  <si>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</si>
  <si>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</si>
  <si>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</si>
  <si>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</si>
  <si>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</si>
  <si>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</si>
  <si>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</si>
  <si>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</si>
  <si>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</si>
  <si>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</si>
  <si>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</si>
  <si>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</si>
  <si>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</si>
  <si>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</si>
  <si>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</si>
  <si>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</si>
  <si>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</si>
  <si>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</si>
  <si>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</si>
  <si>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</si>
  <si>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</si>
  <si>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</si>
  <si>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</si>
  <si>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</si>
  <si>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</si>
  <si>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</si>
  <si>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</si>
  <si>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</si>
  <si>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</si>
  <si>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</si>
  <si>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</si>
  <si>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</si>
  <si>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</si>
  <si>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</si>
  <si>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</si>
  <si>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</si>
  <si>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</si>
  <si>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</si>
  <si>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</si>
  <si>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</si>
  <si>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</si>
  <si>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</si>
  <si>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</si>
  <si>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</si>
  <si>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</si>
  <si>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</si>
  <si>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</si>
  <si>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</si>
  <si>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</si>
  <si>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</si>
  <si>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</si>
  <si>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</si>
  <si>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</si>
  <si>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</si>
  <si>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</si>
  <si>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</si>
  <si>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</si>
  <si>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</si>
  <si>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</si>
  <si>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</si>
  <si>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</si>
  <si>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</si>
  <si>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</si>
  <si>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</si>
  <si>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</si>
  <si>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</si>
  <si>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</si>
  <si>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</si>
  <si>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</si>
  <si>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</si>
  <si>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</si>
  <si>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</si>
  <si>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</si>
  <si>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</si>
  <si>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</si>
  <si>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</si>
  <si>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</si>
  <si>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</si>
  <si>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</si>
  <si>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</si>
  <si>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</si>
  <si>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</si>
  <si>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</si>
  <si>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</si>
  <si>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</si>
  <si>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</si>
  <si>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</si>
  <si>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</si>
  <si>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</si>
  <si>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</si>
  <si>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</si>
  <si>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</si>
  <si>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</si>
  <si>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</si>
  <si>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</si>
  <si>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</si>
  <si>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</si>
  <si>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</si>
  <si>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</si>
  <si>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</si>
  <si>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</si>
  <si>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</si>
  <si>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</si>
  <si>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</si>
  <si>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</si>
  <si>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</si>
  <si>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</si>
  <si>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</si>
  <si>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</si>
  <si>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</si>
  <si>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</si>
  <si>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</si>
  <si>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</si>
  <si>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</si>
  <si>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</si>
  <si>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</si>
  <si>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</si>
  <si>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</si>
  <si>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</si>
  <si>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</si>
  <si>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</si>
  <si>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</si>
  <si>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</si>
  <si>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</si>
  <si>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</si>
  <si>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</si>
  <si>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</si>
  <si>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</si>
  <si>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</si>
  <si>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</si>
  <si>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</si>
  <si>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</si>
  <si>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</si>
  <si>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</si>
  <si>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</si>
  <si>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</si>
  <si>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</si>
  <si>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</si>
  <si>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</si>
  <si>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</si>
  <si>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</si>
  <si>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</si>
  <si>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</si>
  <si>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</si>
  <si>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</si>
  <si>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</si>
  <si>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</si>
  <si>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</si>
  <si>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</si>
  <si>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</si>
  <si>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</si>
  <si>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</si>
  <si>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</si>
  <si>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</si>
  <si>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</si>
  <si>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</si>
  <si>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</si>
  <si>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</si>
  <si>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</si>
  <si>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</si>
  <si>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</si>
  <si>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</si>
  <si>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</si>
  <si>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</si>
  <si>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</si>
  <si>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</si>
  <si>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</si>
  <si>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</si>
  <si>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</si>
  <si>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</si>
  <si>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</si>
  <si>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</si>
  <si>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</si>
  <si>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</si>
  <si>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</si>
  <si>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</si>
  <si>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</si>
  <si>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</si>
  <si>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</si>
  <si>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</si>
  <si>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</si>
  <si>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</si>
  <si>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</si>
  <si>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</si>
  <si>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</si>
  <si>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</si>
  <si>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</si>
  <si>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</si>
  <si>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</si>
  <si>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</si>
  <si>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</si>
  <si>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</si>
  <si>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</si>
  <si>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</si>
  <si>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</si>
  <si>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</si>
  <si>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</si>
  <si>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</si>
  <si>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</si>
  <si>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</si>
  <si>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</si>
  <si>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</si>
  <si>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</si>
  <si>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</si>
  <si>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</si>
  <si>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</si>
  <si>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</si>
  <si>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</si>
  <si>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</si>
  <si>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</si>
  <si>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</si>
  <si>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</si>
  <si>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</si>
  <si>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</si>
  <si>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</si>
  <si>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</si>
  <si>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</si>
  <si>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</si>
  <si>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</si>
  <si>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</si>
  <si>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</si>
  <si>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</si>
  <si>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</si>
  <si>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</si>
  <si>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</si>
  <si>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</si>
  <si>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</si>
  <si>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</si>
  <si>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</si>
  <si>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</si>
  <si>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</si>
  <si>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</si>
  <si>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</si>
  <si>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</si>
  <si>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</si>
  <si>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</si>
  <si>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</si>
  <si>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</si>
  <si>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</si>
  <si>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</si>
  <si>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</si>
  <si>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</si>
  <si>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</si>
  <si>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</si>
  <si>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</si>
  <si>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</si>
  <si>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</si>
  <si>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</si>
  <si>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</si>
  <si>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</si>
  <si>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</si>
  <si>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</si>
  <si>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</si>
  <si>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</si>
  <si>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</si>
  <si>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</si>
  <si>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</si>
  <si>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</si>
  <si>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</si>
  <si>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</si>
  <si>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</si>
  <si>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</si>
  <si>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</si>
  <si>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</si>
  <si>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</si>
  <si>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</si>
  <si>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</si>
  <si>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</si>
  <si>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</si>
  <si>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</si>
  <si>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</si>
  <si>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</si>
  <si>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</si>
  <si>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</si>
  <si>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</si>
  <si>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</si>
  <si>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</si>
  <si>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</si>
  <si>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</si>
  <si>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</si>
  <si>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</si>
  <si>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</si>
  <si>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</si>
  <si>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</si>
  <si>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</si>
  <si>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</si>
  <si>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</si>
  <si>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</si>
  <si>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</si>
  <si>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</si>
  <si>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</si>
  <si>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</si>
  <si>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</si>
  <si>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</si>
  <si>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</si>
  <si>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</si>
  <si>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</si>
  <si>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</si>
  <si>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</si>
  <si>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</si>
  <si>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</si>
  <si>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</si>
  <si>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</si>
  <si>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</si>
  <si>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</si>
  <si>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</si>
  <si>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</si>
  <si>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</si>
  <si>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</si>
  <si>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</si>
  <si>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</si>
  <si>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</si>
  <si>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</si>
  <si>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</si>
  <si>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</si>
  <si>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</si>
  <si>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</si>
  <si>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</si>
  <si>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</si>
  <si>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</si>
  <si>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</si>
  <si>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</si>
  <si>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</si>
  <si>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</si>
  <si>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</si>
  <si>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</si>
  <si>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</si>
  <si>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</si>
  <si>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</si>
  <si>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</si>
  <si>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</si>
  <si>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</si>
  <si>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</si>
  <si>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</si>
  <si>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</si>
  <si>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</si>
  <si>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</si>
  <si>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</si>
  <si>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</si>
  <si>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</si>
  <si>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</si>
  <si>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</si>
  <si>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</si>
  <si>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</si>
  <si>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</si>
  <si>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</si>
  <si>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</si>
  <si>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</si>
  <si>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</si>
  <si>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</si>
  <si>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</si>
  <si>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</si>
  <si>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</si>
  <si>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</si>
  <si>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</si>
  <si>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</si>
  <si>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</si>
  <si>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</si>
  <si>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</si>
  <si>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</si>
  <si>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</si>
  <si>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</si>
  <si>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</si>
  <si>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</si>
  <si>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</si>
  <si>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</si>
  <si>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</si>
  <si>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</si>
  <si>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</si>
  <si>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</si>
  <si>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</si>
  <si>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</si>
  <si>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</si>
  <si>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</si>
  <si>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</si>
  <si>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</si>
  <si>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</si>
  <si>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</si>
  <si>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</si>
  <si>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</si>
  <si>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</si>
  <si>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</si>
  <si>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</si>
  <si>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</si>
  <si>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</si>
  <si>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</si>
  <si>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</si>
  <si>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</si>
  <si>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</si>
  <si>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</si>
  <si>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</si>
  <si>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</si>
  <si>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</si>
  <si>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</si>
  <si>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</si>
  <si>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</si>
  <si>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</si>
  <si>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</si>
  <si>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</si>
  <si>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</si>
  <si>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</si>
  <si>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</si>
  <si>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</si>
  <si>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</si>
  <si>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</si>
  <si>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</si>
  <si>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</si>
  <si>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</si>
  <si>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</si>
  <si>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</si>
  <si>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</si>
  <si>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</si>
  <si>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</si>
  <si>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</si>
  <si>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</si>
  <si>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</si>
  <si>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</si>
  <si>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</si>
  <si>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</si>
  <si>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</si>
  <si>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</si>
  <si>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</si>
  <si>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</si>
  <si>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</si>
  <si>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</si>
  <si>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</si>
  <si>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</si>
  <si>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</si>
  <si>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</si>
  <si>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</si>
  <si>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</si>
  <si>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</si>
  <si>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</si>
  <si>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</si>
  <si>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</si>
  <si>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</si>
  <si>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</si>
  <si>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</si>
  <si>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</si>
  <si>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</si>
  <si>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</si>
  <si>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</si>
  <si>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</si>
  <si>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</si>
  <si>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</si>
  <si>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</si>
  <si>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</si>
  <si>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</si>
  <si>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</si>
  <si>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</si>
  <si>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</si>
  <si>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</si>
  <si>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</si>
  <si>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</si>
  <si>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</si>
  <si>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</si>
  <si>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</si>
  <si>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</si>
  <si>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</si>
  <si>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</si>
  <si>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</si>
  <si>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</si>
  <si>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</si>
  <si>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</si>
  <si>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</si>
  <si>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</si>
  <si>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</si>
  <si>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</si>
  <si>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</si>
  <si>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</si>
  <si>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</si>
  <si>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</si>
  <si>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</si>
  <si>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</si>
  <si>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</si>
  <si>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</si>
  <si>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</si>
  <si>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</si>
  <si>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</si>
  <si>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</si>
  <si>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</si>
  <si>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</si>
  <si>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</si>
  <si>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</si>
  <si>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</si>
  <si>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</si>
  <si>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</si>
  <si>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</si>
  <si>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</si>
  <si>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</si>
  <si>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</si>
  <si>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</si>
  <si>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</si>
  <si>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</si>
  <si>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</si>
  <si>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</si>
  <si>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</si>
  <si>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</si>
  <si>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</si>
  <si>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</si>
  <si>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</si>
  <si>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</si>
  <si>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</si>
  <si>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</si>
  <si>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</si>
  <si>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</si>
  <si>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</si>
  <si>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</si>
  <si>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</si>
  <si>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</si>
  <si>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</si>
  <si>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</si>
  <si>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</si>
  <si>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</si>
  <si>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</si>
  <si>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</si>
  <si>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</si>
  <si>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</si>
  <si>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</si>
  <si>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</si>
  <si>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</si>
  <si>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</si>
  <si>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</si>
  <si>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</si>
  <si>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</si>
  <si>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</si>
  <si>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</si>
  <si>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</si>
  <si>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</si>
  <si>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</si>
  <si>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</si>
  <si>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</si>
  <si>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</si>
  <si>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</si>
  <si>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</si>
  <si>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</si>
  <si>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</si>
  <si>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</si>
  <si>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</si>
  <si>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</si>
  <si>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</si>
  <si>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</si>
  <si>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</si>
  <si>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</si>
  <si>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</si>
  <si>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</si>
  <si>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</si>
  <si>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</si>
  <si>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</si>
  <si>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</si>
  <si>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</si>
  <si>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</si>
  <si>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</si>
  <si>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</si>
  <si>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</si>
  <si>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</si>
  <si>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</si>
  <si>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</si>
  <si>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</si>
  <si>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</si>
  <si>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</si>
  <si>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</si>
  <si>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</si>
  <si>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</si>
  <si>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</si>
  <si>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</si>
  <si>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</si>
  <si>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</si>
  <si>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</si>
  <si>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</si>
  <si>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</si>
  <si>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</si>
  <si>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</si>
  <si>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</si>
  <si>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</si>
  <si>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</si>
  <si>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</si>
  <si>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</si>
  <si>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</si>
  <si>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</si>
  <si>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</si>
  <si>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</si>
  <si>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</si>
  <si>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</si>
  <si>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</si>
  <si>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</si>
  <si>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</si>
  <si>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</si>
  <si>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</si>
  <si>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</si>
  <si>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</si>
  <si>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</si>
  <si>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</si>
  <si>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</si>
  <si>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</si>
  <si>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</si>
  <si>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</si>
  <si>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</si>
  <si>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</si>
  <si>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</si>
  <si>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</si>
  <si>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</si>
  <si>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</si>
  <si>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</si>
  <si>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</si>
  <si>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</si>
  <si>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</si>
  <si>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</si>
  <si>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</si>
  <si>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</si>
  <si>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</si>
  <si>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</si>
  <si>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</si>
  <si>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</si>
  <si>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</si>
  <si>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</si>
  <si>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</si>
  <si>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</si>
  <si>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</si>
  <si>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</si>
  <si>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</si>
  <si>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</si>
  <si>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</si>
  <si>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</si>
  <si>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</si>
  <si>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</si>
  <si>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</si>
  <si>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</si>
  <si>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</si>
  <si>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</si>
  <si>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</si>
  <si>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</si>
  <si>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</si>
  <si>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</si>
  <si>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</si>
  <si>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</si>
  <si>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</si>
  <si>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</si>
  <si>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</si>
  <si>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</si>
  <si>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</si>
  <si>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</si>
  <si>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</si>
  <si>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</si>
  <si>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</si>
  <si>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</si>
  <si>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</si>
  <si>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</si>
  <si>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</si>
  <si>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</si>
  <si>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</si>
  <si>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</si>
  <si>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</si>
  <si>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</si>
  <si>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</si>
  <si>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</si>
  <si>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</si>
  <si>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</si>
  <si>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</si>
  <si>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</si>
  <si>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</si>
  <si>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</si>
  <si>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</si>
  <si>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</si>
  <si>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</si>
  <si>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</si>
  <si>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</si>
  <si>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</si>
  <si>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</si>
  <si>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</si>
  <si>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</si>
  <si>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</si>
  <si>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</si>
  <si>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</si>
  <si>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</si>
  <si>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</si>
  <si>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</si>
  <si>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</si>
  <si>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</si>
  <si>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</si>
  <si>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</si>
  <si>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</si>
  <si>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</si>
  <si>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</si>
  <si>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</si>
  <si>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</si>
  <si>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</si>
  <si>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</si>
  <si>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</si>
  <si>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</si>
  <si>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</si>
  <si>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</si>
  <si>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</si>
  <si>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</si>
  <si>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</si>
  <si>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</si>
  <si>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</si>
  <si>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</si>
  <si>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</si>
  <si>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</si>
  <si>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</si>
  <si>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</si>
  <si>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</si>
  <si>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</si>
  <si>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</si>
  <si>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</si>
  <si>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</si>
  <si>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</si>
  <si>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</si>
  <si>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</si>
  <si>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</si>
  <si>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</si>
  <si>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</si>
  <si>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</si>
  <si>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</si>
  <si>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</si>
  <si>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</si>
  <si>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</si>
  <si>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</si>
  <si>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</si>
  <si>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</si>
  <si>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</si>
  <si>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</si>
  <si>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</si>
  <si>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</si>
  <si>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</si>
  <si>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</si>
  <si>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</si>
  <si>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</si>
  <si>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</si>
  <si>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</si>
  <si>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</si>
  <si>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</si>
  <si>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</si>
  <si>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</si>
  <si>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</si>
  <si>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</si>
  <si>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</si>
  <si>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</si>
  <si>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</si>
  <si>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</si>
  <si>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</si>
  <si>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</si>
  <si>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</si>
  <si>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</si>
  <si>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</si>
  <si>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</si>
  <si>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</si>
  <si>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</si>
  <si>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</si>
  <si>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</si>
  <si>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</si>
  <si>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</si>
  <si>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</si>
  <si>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</si>
  <si>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</si>
  <si>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</si>
  <si>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</si>
  <si>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</si>
  <si>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</si>
  <si>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</si>
  <si>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</si>
  <si>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</si>
  <si>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</si>
  <si>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</si>
  <si>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</si>
  <si>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</si>
  <si>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</si>
  <si>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</si>
  <si>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</si>
  <si>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</si>
  <si>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</si>
  <si>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</si>
  <si>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</si>
  <si>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</si>
  <si>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</si>
  <si>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</si>
  <si>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</si>
  <si>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</si>
  <si>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</si>
  <si>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</si>
  <si>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</si>
  <si>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</si>
  <si>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</si>
  <si>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</si>
  <si>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</si>
  <si>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</si>
  <si>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</si>
  <si>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</si>
  <si>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</si>
  <si>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</si>
  <si>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</si>
  <si>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</si>
  <si>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</si>
  <si>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</si>
  <si>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</si>
  <si>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</si>
  <si>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</si>
  <si>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</si>
  <si>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</si>
  <si>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</si>
  <si>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</si>
  <si>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</si>
  <si>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</si>
  <si>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</si>
  <si>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</si>
  <si>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</si>
  <si>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</si>
  <si>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</si>
  <si>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</si>
  <si>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</si>
  <si>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</si>
  <si>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</si>
  <si>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</si>
  <si>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</si>
  <si>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</si>
  <si>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</si>
  <si>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</si>
  <si>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</si>
  <si>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</si>
  <si>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</si>
  <si>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</si>
  <si>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</si>
  <si>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</si>
  <si>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</si>
  <si>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</si>
  <si>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</si>
  <si>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</si>
  <si>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</si>
  <si>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</si>
  <si>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</si>
  <si>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</si>
  <si>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</si>
  <si>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</si>
  <si>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</si>
  <si>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</si>
  <si>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</si>
  <si>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</si>
  <si>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</si>
  <si>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</si>
  <si>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</si>
  <si>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</si>
  <si>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</si>
  <si>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</si>
  <si>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</si>
  <si>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</si>
  <si>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</si>
  <si>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</si>
  <si>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</si>
  <si>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</si>
  <si>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</si>
  <si>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</si>
  <si>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</si>
  <si>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</si>
  <si>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</si>
  <si>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</si>
  <si>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</si>
  <si>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</si>
  <si>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</si>
  <si>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</si>
  <si>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</si>
  <si>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</si>
  <si>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</si>
  <si>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</si>
  <si>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</si>
  <si>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</si>
  <si>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</si>
  <si>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</si>
  <si>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</si>
  <si>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</si>
  <si>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</si>
  <si>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</si>
  <si>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</si>
  <si>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</si>
  <si>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</si>
  <si>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</si>
  <si>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</si>
  <si>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</si>
  <si>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</si>
  <si>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</si>
  <si>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</si>
  <si>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</si>
  <si>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</si>
  <si>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</si>
  <si>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</si>
  <si>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</si>
  <si>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</si>
  <si>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</si>
  <si>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</si>
  <si>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</si>
  <si>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</si>
  <si>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</si>
  <si>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</si>
  <si>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</si>
  <si>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</si>
  <si>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</si>
  <si>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</si>
  <si>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</si>
  <si>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</si>
  <si>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</si>
  <si>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</si>
  <si>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</si>
  <si>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</si>
  <si>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</si>
  <si>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</si>
  <si>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</si>
  <si>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</si>
  <si>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</si>
  <si>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</si>
  <si>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</si>
  <si>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</si>
  <si>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</si>
  <si>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</si>
  <si>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</si>
  <si>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</si>
  <si>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</si>
  <si>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</si>
  <si>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</si>
  <si>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</si>
  <si>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</si>
  <si>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</si>
  <si>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</si>
  <si>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</si>
  <si>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</si>
  <si>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</si>
  <si>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</si>
  <si>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</si>
  <si>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</si>
  <si>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</si>
  <si>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</si>
  <si>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</si>
  <si>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</si>
  <si>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</si>
  <si>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</si>
  <si>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</si>
  <si>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</si>
  <si>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</si>
  <si>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</si>
  <si>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</si>
  <si>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</si>
  <si>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</si>
  <si>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</si>
  <si>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</si>
  <si>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</si>
  <si>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</si>
  <si>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</si>
  <si>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</si>
  <si>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</si>
  <si>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</si>
  <si>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</si>
  <si>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</si>
  <si>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</si>
  <si>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</si>
  <si>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</si>
  <si>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</si>
  <si>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</si>
  <si>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</si>
  <si>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</si>
  <si>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</si>
  <si>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</si>
  <si>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</si>
  <si>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</si>
  <si>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</si>
  <si>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</si>
  <si>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</si>
  <si>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</si>
  <si>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</si>
  <si>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</si>
  <si>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</si>
  <si>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</si>
  <si>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</si>
  <si>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</si>
  <si>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</si>
  <si>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</si>
  <si>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</si>
  <si>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</si>
  <si>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</si>
  <si>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</si>
  <si>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</si>
  <si>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</si>
  <si>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</si>
  <si>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</si>
  <si>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</si>
  <si>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</si>
  <si>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</si>
  <si>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</si>
  <si>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</si>
  <si>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</si>
  <si>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</si>
  <si>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</si>
  <si>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</si>
  <si>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</si>
  <si>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</si>
  <si>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</si>
  <si>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</si>
  <si>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</si>
  <si>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</si>
  <si>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</si>
  <si>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</si>
  <si>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</si>
  <si>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</si>
  <si>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</si>
  <si>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</si>
  <si>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</si>
  <si>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</si>
  <si>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</si>
  <si>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</si>
  <si>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</si>
  <si>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</si>
  <si>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</si>
  <si>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</si>
  <si>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</si>
  <si>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</si>
  <si>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</si>
  <si>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</si>
  <si>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</si>
  <si>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</si>
  <si>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</si>
  <si>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</si>
  <si>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</si>
  <si>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</si>
  <si>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</si>
  <si>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</si>
  <si>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</si>
  <si>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</si>
  <si>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</si>
  <si>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</si>
  <si>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</si>
  <si>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</si>
  <si>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</si>
  <si>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</si>
  <si>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</si>
  <si>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</si>
  <si>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</si>
  <si>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</si>
  <si>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</si>
  <si>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</si>
  <si>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</si>
  <si>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</si>
  <si>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</si>
  <si>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</si>
  <si>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</si>
  <si>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</si>
  <si>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</si>
  <si>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</si>
  <si>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</si>
  <si>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</si>
  <si>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</si>
  <si>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</si>
  <si>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</si>
  <si>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</si>
  <si>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</si>
  <si>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</si>
  <si>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</si>
  <si>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</si>
  <si>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</si>
  <si>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</si>
  <si>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</si>
  <si>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</si>
  <si>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</si>
  <si>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</si>
  <si>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</si>
  <si>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</si>
  <si>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</si>
  <si>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</si>
  <si>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</si>
  <si>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</si>
  <si>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</si>
  <si>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</si>
  <si>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</si>
  <si>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</si>
  <si>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</si>
  <si>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</si>
  <si>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</si>
  <si>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</si>
  <si>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</si>
  <si>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</si>
  <si>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</si>
  <si>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</si>
  <si>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</si>
  <si>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</si>
  <si>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</si>
  <si>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</si>
  <si>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</si>
  <si>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</si>
  <si>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</si>
  <si>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</si>
  <si>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</si>
  <si>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</si>
  <si>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</si>
  <si>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</si>
  <si>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</si>
  <si>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</si>
  <si>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</si>
  <si>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</si>
  <si>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</si>
  <si>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</si>
  <si>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</si>
  <si>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</si>
  <si>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</si>
  <si>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</si>
  <si>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</si>
  <si>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</si>
  <si>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</si>
  <si>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</si>
  <si>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</si>
  <si>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</si>
  <si>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</si>
  <si>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</si>
  <si>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</si>
  <si>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</si>
  <si>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</si>
  <si>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</si>
  <si>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</si>
  <si>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</si>
  <si>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</si>
  <si>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</si>
  <si>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</si>
  <si>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</si>
  <si>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</si>
  <si>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</si>
  <si>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</si>
  <si>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</si>
  <si>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</si>
  <si>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</si>
  <si>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</si>
  <si>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</si>
  <si>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</si>
  <si>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</si>
  <si>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</si>
  <si>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</si>
  <si>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</si>
  <si>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</si>
  <si>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</si>
  <si>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</si>
  <si>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</si>
  <si>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</si>
  <si>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</si>
  <si>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</si>
  <si>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</si>
  <si>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</si>
  <si>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</si>
  <si>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</si>
  <si>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</si>
  <si>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</si>
  <si>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</si>
  <si>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</si>
  <si>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</si>
  <si>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</si>
  <si>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</si>
  <si>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</si>
  <si>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</si>
  <si>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</si>
  <si>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</si>
  <si>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</si>
  <si>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</si>
  <si>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</si>
  <si>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</si>
  <si>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</si>
  <si>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</si>
  <si>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</si>
  <si>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</si>
  <si>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</si>
  <si>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</si>
  <si>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</si>
  <si>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</si>
  <si>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</si>
  <si>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</si>
  <si>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</si>
  <si>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</si>
  <si>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</si>
  <si>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</si>
  <si>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</si>
  <si>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</si>
  <si>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</si>
  <si>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</si>
  <si>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</si>
  <si>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</si>
  <si>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</si>
  <si>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</si>
  <si>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</si>
  <si>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</si>
  <si>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</si>
  <si>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</si>
  <si>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</si>
  <si>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</si>
  <si>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</si>
  <si>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</si>
  <si>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</si>
  <si>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</si>
  <si>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</si>
  <si>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</si>
  <si>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</si>
  <si>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</si>
  <si>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</si>
  <si>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</si>
  <si>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</si>
  <si>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</si>
  <si>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</si>
  <si>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</si>
  <si>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</si>
  <si>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</si>
  <si>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</si>
  <si>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</si>
  <si>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</si>
  <si>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</si>
  <si>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</si>
  <si>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</si>
  <si>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</si>
  <si>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</si>
  <si>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</si>
  <si>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</si>
  <si>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</si>
  <si>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</si>
  <si>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</si>
  <si>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</si>
  <si>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</si>
  <si>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</si>
  <si>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</si>
  <si>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</si>
  <si>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</si>
  <si>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</si>
  <si>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</si>
  <si>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</si>
  <si>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</si>
  <si>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</si>
  <si>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</si>
  <si>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</si>
  <si>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</si>
  <si>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</si>
  <si>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</si>
  <si>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</si>
  <si>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</si>
  <si>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</si>
  <si>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</si>
  <si>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</si>
  <si>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</si>
  <si>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</si>
  <si>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</si>
  <si>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</si>
  <si>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</si>
  <si>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</si>
  <si>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</si>
  <si>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</si>
  <si>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</si>
  <si>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</si>
  <si>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</si>
  <si>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</si>
  <si>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</si>
  <si>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</si>
  <si>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</si>
  <si>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</si>
  <si>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</si>
  <si>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</si>
  <si>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</si>
  <si>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</si>
  <si>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</si>
  <si>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</si>
  <si>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</si>
  <si>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</si>
  <si>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</si>
  <si>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</si>
  <si>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</si>
  <si>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</si>
  <si>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</si>
  <si>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</si>
  <si>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</si>
  <si>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</si>
  <si>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</si>
  <si>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</si>
  <si>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</si>
  <si>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</si>
  <si>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</si>
  <si>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</si>
  <si>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</si>
  <si>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</si>
  <si>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</si>
  <si>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</si>
  <si>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</si>
  <si>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</si>
  <si>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</si>
  <si>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</si>
  <si>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</si>
  <si>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</si>
  <si>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</si>
  <si>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</si>
  <si>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</si>
  <si>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</si>
  <si>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</si>
  <si>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</si>
  <si>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</si>
  <si>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</si>
  <si>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</si>
  <si>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</si>
  <si>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</si>
  <si>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</si>
  <si>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</si>
  <si>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</si>
  <si>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</si>
  <si>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</si>
  <si>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</si>
  <si>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</si>
  <si>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</si>
  <si>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</si>
  <si>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</si>
  <si>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</si>
  <si>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</si>
  <si>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</si>
  <si>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</si>
  <si>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</si>
  <si>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</si>
  <si>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</si>
  <si>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</si>
  <si>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</si>
  <si>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</si>
  <si>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</si>
  <si>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</si>
  <si>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</si>
  <si>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</si>
  <si>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</si>
  <si>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</si>
  <si>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</si>
  <si>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</si>
  <si>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</si>
  <si>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</si>
  <si>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</si>
  <si>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</si>
  <si>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</si>
  <si>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</si>
  <si>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</si>
  <si>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</si>
  <si>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</si>
  <si>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</si>
  <si>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</si>
  <si>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</si>
  <si>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</si>
  <si>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</si>
  <si>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</si>
  <si>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</si>
  <si>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</si>
  <si>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</si>
  <si>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</si>
  <si>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</si>
  <si>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</si>
  <si>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</si>
  <si>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</si>
  <si>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</si>
  <si>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</si>
  <si>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</si>
  <si>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</si>
  <si>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</si>
  <si>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</si>
  <si>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</si>
  <si>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</si>
  <si>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</si>
  <si>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</si>
  <si>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</si>
  <si>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</si>
  <si>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</si>
  <si>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</si>
  <si>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</si>
  <si>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</si>
  <si>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</si>
  <si>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</si>
  <si>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</si>
  <si>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</si>
  <si>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</si>
  <si>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</si>
  <si>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</si>
  <si>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</si>
  <si>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</si>
  <si>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</si>
  <si>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</si>
  <si>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</si>
  <si>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</si>
  <si>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</si>
  <si>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</si>
  <si>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</si>
  <si>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</si>
  <si>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</si>
  <si>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</si>
  <si>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</si>
  <si>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</si>
  <si>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</si>
  <si>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</si>
  <si>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</si>
  <si>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</si>
  <si>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</si>
  <si>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</si>
  <si>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</si>
  <si>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</si>
  <si>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</si>
  <si>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</si>
  <si>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</si>
  <si>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</si>
  <si>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</si>
  <si>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</si>
  <si>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</si>
  <si>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</si>
  <si>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</si>
  <si>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</si>
  <si>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</si>
  <si>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</si>
  <si>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</si>
  <si>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</si>
  <si>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</si>
  <si>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</si>
  <si>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</si>
  <si>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</si>
  <si>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</si>
  <si>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</si>
  <si>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</si>
  <si>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</si>
  <si>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</si>
  <si>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</si>
  <si>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</si>
  <si>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</si>
  <si>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</si>
  <si>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</si>
  <si>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</si>
  <si>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</si>
  <si>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</si>
  <si>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</si>
  <si>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</si>
  <si>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</si>
  <si>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</si>
  <si>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</si>
  <si>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</si>
  <si>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</si>
  <si>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</si>
  <si>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</si>
  <si>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</si>
  <si>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</si>
  <si>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</si>
  <si>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</si>
  <si>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</si>
  <si>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</si>
  <si>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</si>
  <si>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</si>
  <si>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</si>
  <si>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</si>
  <si>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</si>
  <si>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</si>
  <si>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</si>
  <si>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</si>
  <si>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</si>
  <si>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</si>
  <si>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</si>
  <si>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</si>
  <si>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</si>
  <si>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</si>
  <si>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</si>
  <si>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</si>
  <si>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</si>
  <si>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</si>
  <si>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</si>
  <si>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</si>
  <si>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</si>
  <si>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</si>
  <si>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</si>
  <si>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</si>
  <si>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</si>
  <si>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</si>
  <si>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</si>
  <si>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</si>
  <si>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</si>
  <si>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</si>
  <si>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</si>
  <si>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</si>
  <si>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</si>
  <si>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</si>
  <si>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</si>
  <si>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</si>
  <si>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</si>
  <si>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</si>
  <si>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</si>
  <si>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</si>
  <si>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</si>
  <si>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</si>
  <si>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</si>
  <si>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</si>
  <si>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</si>
  <si>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</si>
  <si>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</si>
  <si>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</si>
  <si>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</si>
  <si>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</si>
  <si>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</si>
  <si>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</si>
  <si>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</si>
  <si>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</si>
  <si>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</si>
  <si>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</si>
  <si>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</si>
  <si>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</si>
  <si>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</si>
  <si>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</si>
  <si>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</si>
  <si>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</si>
  <si>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</si>
  <si>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</si>
  <si>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</si>
  <si>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</si>
  <si>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</si>
  <si>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</si>
  <si>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</si>
  <si>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</si>
  <si>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</si>
  <si>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</si>
  <si>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</si>
  <si>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</si>
  <si>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</si>
  <si>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</si>
  <si>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</si>
  <si>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</si>
  <si>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</si>
  <si>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</si>
  <si>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</si>
  <si>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</si>
  <si>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</si>
  <si>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</si>
  <si>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</si>
  <si>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</si>
  <si>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</si>
  <si>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</si>
  <si>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</si>
  <si>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</si>
  <si>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</si>
  <si>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</si>
  <si>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</si>
  <si>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</si>
  <si>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</si>
  <si>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</si>
  <si>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</si>
  <si>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</si>
  <si>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</si>
  <si>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</si>
  <si>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</si>
  <si>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</si>
  <si>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</si>
  <si>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</si>
  <si>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</si>
  <si>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</si>
  <si>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</si>
  <si>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</si>
  <si>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</si>
  <si>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</si>
  <si>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</si>
  <si>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</si>
  <si>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</si>
  <si>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</si>
  <si>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</si>
  <si>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</si>
  <si>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</si>
  <si>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</si>
  <si>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</si>
  <si>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</si>
  <si>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</si>
  <si>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</si>
  <si>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</si>
  <si>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</si>
  <si>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</si>
  <si>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</si>
  <si>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</si>
  <si>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</si>
  <si>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</si>
  <si>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</si>
  <si>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</si>
  <si>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</si>
  <si>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</si>
  <si>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</si>
  <si>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</si>
  <si>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</si>
  <si>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</si>
  <si>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</si>
  <si>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</si>
  <si>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</si>
  <si>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</si>
  <si>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</si>
  <si>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</si>
  <si>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</si>
  <si>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</si>
  <si>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</si>
  <si>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</si>
  <si>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</si>
  <si>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</si>
  <si>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</si>
  <si>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</si>
  <si>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</si>
  <si>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</si>
  <si>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</si>
  <si>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</si>
  <si>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</si>
  <si>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</si>
  <si>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</si>
  <si>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</si>
  <si>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</si>
  <si>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</si>
  <si>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</si>
  <si>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</si>
  <si>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</si>
  <si>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</si>
  <si>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</si>
  <si>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</si>
  <si>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</si>
  <si>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</si>
  <si>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</si>
  <si>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</si>
  <si>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</si>
  <si>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</si>
  <si>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</si>
  <si>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</si>
  <si>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</si>
  <si>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</si>
  <si>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</si>
  <si>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</si>
  <si>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</si>
  <si>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</si>
  <si>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</si>
  <si>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</si>
  <si>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</si>
  <si>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</si>
  <si>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</si>
  <si>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</si>
  <si>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</si>
  <si>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</si>
  <si>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</si>
  <si>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</si>
  <si>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</si>
  <si>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</si>
  <si>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</si>
  <si>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</si>
  <si>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</si>
  <si>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</si>
  <si>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</si>
  <si>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</si>
  <si>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</si>
  <si>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</si>
  <si>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</si>
  <si>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</si>
  <si>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</si>
  <si>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</si>
  <si>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</si>
  <si>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</si>
  <si>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</si>
  <si>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</si>
  <si>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</si>
  <si>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</si>
  <si>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</si>
  <si>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</si>
  <si>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</si>
  <si>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</si>
  <si>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</si>
  <si>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</si>
  <si>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</si>
  <si>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</si>
  <si>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</si>
  <si>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</si>
  <si>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</si>
  <si>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</si>
  <si>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</si>
  <si>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</si>
  <si>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</si>
  <si>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</si>
  <si>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</si>
  <si>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</si>
  <si>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</si>
  <si>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</si>
  <si>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</si>
  <si>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</si>
  <si>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</si>
  <si>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</si>
  <si>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</si>
  <si>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</si>
  <si>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</si>
  <si>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</si>
  <si>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</si>
  <si>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</si>
  <si>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</si>
  <si>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</si>
  <si>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</si>
  <si>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</si>
  <si>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</si>
  <si>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</si>
  <si>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</si>
  <si>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</si>
  <si>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</si>
  <si>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</si>
  <si>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</si>
  <si>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</si>
  <si>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</si>
  <si>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</si>
  <si>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</si>
  <si>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</si>
  <si>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</si>
  <si>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</si>
  <si>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</si>
  <si>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</si>
  <si>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</si>
  <si>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</si>
  <si>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</si>
  <si>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</si>
  <si>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</si>
  <si>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</si>
  <si>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</si>
  <si>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</si>
  <si>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</si>
  <si>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</si>
  <si>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</si>
  <si>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</si>
  <si>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</si>
  <si>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</si>
  <si>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</si>
  <si>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</si>
  <si>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</si>
  <si>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</si>
  <si>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</si>
  <si>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</si>
  <si>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</si>
  <si>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</si>
  <si>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</si>
  <si>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</si>
  <si>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</si>
  <si>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</si>
  <si>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</si>
  <si>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</si>
  <si>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</si>
  <si>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</si>
  <si>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</si>
  <si>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</si>
  <si>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</si>
  <si>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</si>
  <si>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</si>
  <si>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</si>
  <si>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</si>
  <si>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</si>
  <si>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</si>
  <si>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</si>
  <si>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</si>
  <si>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</si>
  <si>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</si>
  <si>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</si>
  <si>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</si>
  <si>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</si>
  <si>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</si>
  <si>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</si>
  <si>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</si>
  <si>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</si>
  <si>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</si>
  <si>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</si>
  <si>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</si>
  <si>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</si>
  <si>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</si>
  <si>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</si>
  <si>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</si>
  <si>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</si>
  <si>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</si>
  <si>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</si>
  <si>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</si>
  <si>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</si>
  <si>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</si>
  <si>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</si>
  <si>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</si>
  <si>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</si>
  <si>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</si>
  <si>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</si>
  <si>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</si>
  <si>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</si>
  <si>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</si>
  <si>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</si>
  <si>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</si>
  <si>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</si>
  <si>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</si>
  <si>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</si>
  <si>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</si>
  <si>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</si>
  <si>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</si>
  <si>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</si>
  <si>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</si>
  <si>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</si>
  <si>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</si>
  <si>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</si>
  <si>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</si>
  <si>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</si>
  <si>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</si>
  <si>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</si>
  <si>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</si>
  <si>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</si>
  <si>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</si>
  <si>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</si>
  <si>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</si>
  <si>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</si>
  <si>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</si>
  <si>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</si>
  <si>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</si>
  <si>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</si>
  <si>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</si>
  <si>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</si>
  <si>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</si>
  <si>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</si>
  <si>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</si>
  <si>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</si>
  <si>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</si>
  <si>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</si>
  <si>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</si>
  <si>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</si>
  <si>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</si>
  <si>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</si>
  <si>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</si>
  <si>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</si>
  <si>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</si>
  <si>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</si>
  <si>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</si>
  <si>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</si>
  <si>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</si>
  <si>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</si>
  <si>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</si>
  <si>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</si>
  <si>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</si>
  <si>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</si>
  <si>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</si>
  <si>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</si>
  <si>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</si>
  <si>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</si>
  <si>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</si>
  <si>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</si>
  <si>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</si>
  <si>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</si>
  <si>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</si>
  <si>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</si>
  <si>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</si>
  <si>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</si>
  <si>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</si>
  <si>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</si>
  <si>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</si>
  <si>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</si>
  <si>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</si>
  <si>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</si>
  <si>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</si>
  <si>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</si>
  <si>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</si>
  <si>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</si>
  <si>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</si>
  <si>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</si>
  <si>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</si>
  <si>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</si>
  <si>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</si>
  <si>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</si>
  <si>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</si>
  <si>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</si>
  <si>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</si>
  <si>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</si>
  <si>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</si>
  <si>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</si>
  <si>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</si>
  <si>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</si>
  <si>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</si>
  <si>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</si>
  <si>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</si>
  <si>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</si>
  <si>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</si>
  <si>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</si>
  <si>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</si>
  <si>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</si>
  <si>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</si>
  <si>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</si>
  <si>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</si>
  <si>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</si>
  <si>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</si>
  <si>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</si>
  <si>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</si>
  <si>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</si>
  <si>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</si>
  <si>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</si>
  <si>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</si>
  <si>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</si>
  <si>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</si>
  <si>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</si>
  <si>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</si>
  <si>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</si>
  <si>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</si>
  <si>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</si>
  <si>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</si>
  <si>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</si>
  <si>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</si>
  <si>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</si>
  <si>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</si>
  <si>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</si>
  <si>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</si>
  <si>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</si>
  <si>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</si>
  <si>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</si>
  <si>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</si>
  <si>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</si>
  <si>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</si>
  <si>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</si>
  <si>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</si>
  <si>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</si>
  <si>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</si>
  <si>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</si>
  <si>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</si>
  <si>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</si>
  <si>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</si>
  <si>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</si>
  <si>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</si>
  <si>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</si>
  <si>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</si>
  <si>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</si>
  <si>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</si>
  <si>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</si>
  <si>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</si>
  <si>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</si>
  <si>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</si>
  <si>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</si>
  <si>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</si>
  <si>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</si>
  <si>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</si>
  <si>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</si>
  <si>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</si>
  <si>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</si>
  <si>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</si>
  <si>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</si>
  <si>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</si>
  <si>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</si>
  <si>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</si>
  <si>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</si>
  <si>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</si>
  <si>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</si>
  <si>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</si>
  <si>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</si>
  <si>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</si>
  <si>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</si>
  <si>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</si>
  <si>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</si>
  <si>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</si>
  <si>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</si>
  <si>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</si>
  <si>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</si>
  <si>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</si>
  <si>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</si>
  <si>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</si>
  <si>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</si>
  <si>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</si>
  <si>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</si>
  <si>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</si>
  <si>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</si>
  <si>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</si>
  <si>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</si>
  <si>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</si>
  <si>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</si>
  <si>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</si>
  <si>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</si>
  <si>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</si>
  <si>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</si>
  <si>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</si>
  <si>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</si>
  <si>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</si>
  <si>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</si>
  <si>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</si>
  <si>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</si>
  <si>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</si>
  <si>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</si>
  <si>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</si>
  <si>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</si>
  <si>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</si>
  <si>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</si>
  <si>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</si>
  <si>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</si>
  <si>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</si>
  <si>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</si>
  <si>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</si>
  <si>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</si>
  <si>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</si>
  <si>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</si>
  <si>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</si>
  <si>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</si>
  <si>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</si>
  <si>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</si>
  <si>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</si>
  <si>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</si>
  <si>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</si>
  <si>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</si>
  <si>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</si>
  <si>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</si>
  <si>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</si>
  <si>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</si>
  <si>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</si>
  <si>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</si>
  <si>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</si>
  <si>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</si>
  <si>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</si>
  <si>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</si>
  <si>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</si>
  <si>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</si>
  <si>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</si>
  <si>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</si>
  <si>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</si>
  <si>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</si>
  <si>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</si>
  <si>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</si>
  <si>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</si>
  <si>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</si>
  <si>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</si>
  <si>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</si>
  <si>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</si>
  <si>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</si>
  <si>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</si>
  <si>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</si>
  <si>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</si>
  <si>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</si>
  <si>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</si>
  <si>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</si>
  <si>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</si>
  <si>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</si>
  <si>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</si>
  <si>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</si>
  <si>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</si>
  <si>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</si>
  <si>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</si>
  <si>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</si>
  <si>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</si>
  <si>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</si>
  <si>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</si>
  <si>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</si>
  <si>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</si>
  <si>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</si>
  <si>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</si>
  <si>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</si>
  <si>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</si>
  <si>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</si>
  <si>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</si>
  <si>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</si>
  <si>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</si>
  <si>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</si>
  <si>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</si>
  <si>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</si>
  <si>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</si>
  <si>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</si>
  <si>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</si>
  <si>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</si>
  <si>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</si>
  <si>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</si>
  <si>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</si>
  <si>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</si>
  <si>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</si>
  <si>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</si>
  <si>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</si>
  <si>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</si>
  <si>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</si>
  <si>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</si>
  <si>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</si>
  <si>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</si>
  <si>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</si>
  <si>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</si>
  <si>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</si>
  <si>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</si>
  <si>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</si>
  <si>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</si>
  <si>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</si>
  <si>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</si>
  <si>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</si>
  <si>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</si>
  <si>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</si>
  <si>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</si>
  <si>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</si>
  <si>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</si>
  <si>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</si>
  <si>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</si>
  <si>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</si>
  <si>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</si>
  <si>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</si>
  <si>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</si>
  <si>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</si>
  <si>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</si>
  <si>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</si>
  <si>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</si>
  <si>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</si>
  <si>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</si>
  <si>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</si>
  <si>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</si>
  <si>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</si>
  <si>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</si>
  <si>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</si>
  <si>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</si>
  <si>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</si>
  <si>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</si>
  <si>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</si>
  <si>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</si>
  <si>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</si>
  <si>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</si>
  <si>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</si>
  <si>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</si>
  <si>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</si>
  <si>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</si>
  <si>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</si>
  <si>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</si>
  <si>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</si>
  <si>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</si>
  <si>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</si>
  <si>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</si>
  <si>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</si>
  <si>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</si>
  <si>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</si>
  <si>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</si>
  <si>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</si>
  <si>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</si>
  <si>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</si>
  <si>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</si>
  <si>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</si>
  <si>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</si>
  <si>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</si>
  <si>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</si>
  <si>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</si>
  <si>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</si>
  <si>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</si>
  <si>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</si>
  <si>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</si>
  <si>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</si>
  <si>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</si>
  <si>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</si>
  <si>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</si>
  <si>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</si>
  <si>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</si>
  <si>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</si>
  <si>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</si>
  <si>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</si>
  <si>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</si>
  <si>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</si>
  <si>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</si>
  <si>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</si>
  <si>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</si>
  <si>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</si>
  <si>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</si>
  <si>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</si>
  <si>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</si>
  <si>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</si>
  <si>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</si>
  <si>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</si>
  <si>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</si>
  <si>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</si>
  <si>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</si>
  <si>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</si>
  <si>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</si>
  <si>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</si>
  <si>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</si>
  <si>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</si>
  <si>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</si>
  <si>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</si>
  <si>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</si>
  <si>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</si>
  <si>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</si>
  <si>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</si>
  <si>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</si>
  <si>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</si>
  <si>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</si>
  <si>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</si>
  <si>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</si>
  <si>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</si>
  <si>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</si>
  <si>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</si>
  <si>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</si>
  <si>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</si>
  <si>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</si>
  <si>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</si>
  <si>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</si>
  <si>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</si>
  <si>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</si>
  <si>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</si>
  <si>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</si>
  <si>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</si>
  <si>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</si>
  <si>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</si>
  <si>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</si>
  <si>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</si>
  <si>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</si>
  <si>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</si>
  <si>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</si>
  <si>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</si>
  <si>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</si>
  <si>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</si>
  <si>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</si>
  <si>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</si>
  <si>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</si>
  <si>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</si>
  <si>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</si>
  <si>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</si>
  <si>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</si>
  <si>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</si>
  <si>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</si>
  <si>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</si>
  <si>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</si>
  <si>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</si>
  <si>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</si>
  <si>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</si>
  <si>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</si>
  <si>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</si>
  <si>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</si>
  <si>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</si>
  <si>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</si>
  <si>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</si>
  <si>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</si>
  <si>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</si>
  <si>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</si>
  <si>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</si>
  <si>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</si>
  <si>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</si>
  <si>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</si>
  <si>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</si>
  <si>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</si>
  <si>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</si>
  <si>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</si>
  <si>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</si>
  <si>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</si>
  <si>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</si>
  <si>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</si>
  <si>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</si>
  <si>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</si>
  <si>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</si>
  <si>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</si>
  <si>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</si>
  <si>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</si>
  <si>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</si>
  <si>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</si>
  <si>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</si>
  <si>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</si>
  <si>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</si>
  <si>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</si>
  <si>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</si>
  <si>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</si>
  <si>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</si>
  <si>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</si>
  <si>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</si>
  <si>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</si>
  <si>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</si>
  <si>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</si>
  <si>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</si>
  <si>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</si>
  <si>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</si>
  <si>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</si>
  <si>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</si>
  <si>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</si>
  <si>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</si>
  <si>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</si>
  <si>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</si>
  <si>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</si>
  <si>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</si>
  <si>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</si>
  <si>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</si>
  <si>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</si>
  <si>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</si>
  <si>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</si>
  <si>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</si>
  <si>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</si>
  <si>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</si>
  <si>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</si>
  <si>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</si>
  <si>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</si>
  <si>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</si>
  <si>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</si>
  <si>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</si>
  <si>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</si>
  <si>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</si>
  <si>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</si>
  <si>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</si>
  <si>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</si>
  <si>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</si>
  <si>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</si>
  <si>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</si>
  <si>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</si>
  <si>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</si>
  <si>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</si>
  <si>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</si>
  <si>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</si>
  <si>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</si>
  <si>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</si>
  <si>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</si>
  <si>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</si>
  <si>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</si>
  <si>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</si>
  <si>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</si>
  <si>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</si>
  <si>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</si>
  <si>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</si>
  <si>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</si>
  <si>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</si>
  <si>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</si>
  <si>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</si>
  <si>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</si>
  <si>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</si>
  <si>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</si>
  <si>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</si>
  <si>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</si>
  <si>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</si>
  <si>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</si>
  <si>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</si>
  <si>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</si>
  <si>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</si>
  <si>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</si>
  <si>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</si>
  <si>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</si>
  <si>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</si>
  <si>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</si>
  <si>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</si>
  <si>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</si>
  <si>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</si>
  <si>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</si>
  <si>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</si>
  <si>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</si>
  <si>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</si>
  <si>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</si>
  <si>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</si>
  <si>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</si>
  <si>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</si>
  <si>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</si>
  <si>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</si>
  <si>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</si>
  <si>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</si>
  <si>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</si>
  <si>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</si>
  <si>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</si>
  <si>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</si>
  <si>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</si>
  <si>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</si>
  <si>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</si>
  <si>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</si>
  <si>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</si>
  <si>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</si>
  <si>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</si>
  <si>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</si>
  <si>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</si>
  <si>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</si>
  <si>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</si>
  <si>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</si>
  <si>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</si>
  <si>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</si>
  <si>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</si>
  <si>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</si>
  <si>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</si>
  <si>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</si>
  <si>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</si>
  <si>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</si>
  <si>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</si>
  <si>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</si>
  <si>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</si>
  <si>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</si>
  <si>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</si>
  <si>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</si>
  <si>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</si>
  <si>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</si>
  <si>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</si>
  <si>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</si>
  <si>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</si>
  <si>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</si>
  <si>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</si>
  <si>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</si>
  <si>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</si>
  <si>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</si>
  <si>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</si>
  <si>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</si>
  <si>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</si>
  <si>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</si>
  <si>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</si>
  <si>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</si>
  <si>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</si>
  <si>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</si>
  <si>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</si>
  <si>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</si>
  <si>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</si>
  <si>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</si>
  <si>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</si>
  <si>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</si>
  <si>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</si>
  <si>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</si>
  <si>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</si>
  <si>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</si>
  <si>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</si>
  <si>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</si>
  <si>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</si>
  <si>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</si>
  <si>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</si>
  <si>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</si>
  <si>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</si>
  <si>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</si>
  <si>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</si>
  <si>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</si>
  <si>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</si>
  <si>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</si>
  <si>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</si>
  <si>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</si>
  <si>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</si>
  <si>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</si>
  <si>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</si>
  <si>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</si>
  <si>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</si>
  <si>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</si>
  <si>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</si>
  <si>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</si>
  <si>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</si>
  <si>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</si>
  <si>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</si>
  <si>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</si>
  <si>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</si>
  <si>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</si>
  <si>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</si>
  <si>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</si>
  <si>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</si>
  <si>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</si>
  <si>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</si>
  <si>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</si>
  <si>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</si>
  <si>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</si>
  <si>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</si>
  <si>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</si>
  <si>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</si>
  <si>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</si>
  <si>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</si>
  <si>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</si>
  <si>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</si>
  <si>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</si>
  <si>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</si>
  <si>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</si>
  <si>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</si>
  <si>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</si>
  <si>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</si>
  <si>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</si>
  <si>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</si>
  <si>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</si>
  <si>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</si>
  <si>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</si>
  <si>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</si>
  <si>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</si>
  <si>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</si>
  <si>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</si>
  <si>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</si>
  <si>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</si>
  <si>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</si>
  <si>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</si>
  <si>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</si>
  <si>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</si>
  <si>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</si>
  <si>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</si>
  <si>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</si>
  <si>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</si>
  <si>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</si>
  <si>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</si>
  <si>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</si>
  <si>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</si>
  <si>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</si>
  <si>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</si>
  <si>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</si>
  <si>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</si>
  <si>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</si>
  <si>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</si>
  <si>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</si>
  <si>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</si>
  <si>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</si>
  <si>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</si>
  <si>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</si>
  <si>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</si>
  <si>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</si>
  <si>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</si>
  <si>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</si>
  <si>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</si>
  <si>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</si>
  <si>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</si>
  <si>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</si>
  <si>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</si>
  <si>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</si>
  <si>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</si>
  <si>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</si>
  <si>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</si>
  <si>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</si>
  <si>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</si>
  <si>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</si>
  <si>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</si>
  <si>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</si>
  <si>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</si>
  <si>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</si>
  <si>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</si>
  <si>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</si>
  <si>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</si>
  <si>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</si>
  <si>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</si>
  <si>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</si>
  <si>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</si>
  <si>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</si>
  <si>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</si>
  <si>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</si>
  <si>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</si>
  <si>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</si>
  <si>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</si>
  <si>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</si>
  <si>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</si>
  <si>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</si>
  <si>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</si>
  <si>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</si>
  <si>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</si>
  <si>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</si>
  <si>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</si>
  <si>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</si>
  <si>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</si>
  <si>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</si>
  <si>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</si>
  <si>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</si>
  <si>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</si>
  <si>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</si>
  <si>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</si>
  <si>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</si>
  <si>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</si>
  <si>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</si>
  <si>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</si>
  <si>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</si>
  <si>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</si>
  <si>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</si>
  <si>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</si>
  <si>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</si>
  <si>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</si>
  <si>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</si>
  <si>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</si>
  <si>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</si>
  <si>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</si>
  <si>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</si>
  <si>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</si>
  <si>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</si>
  <si>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</si>
  <si>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</si>
  <si>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</si>
  <si>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</si>
  <si>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</si>
  <si>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</si>
  <si>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</si>
  <si>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</si>
  <si>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</si>
  <si>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</si>
  <si>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</si>
  <si>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</si>
  <si>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</si>
  <si>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</si>
  <si>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</si>
  <si>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</si>
  <si>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</si>
  <si>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</si>
  <si>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</si>
  <si>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</si>
  <si>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</si>
  <si>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</si>
  <si>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</si>
  <si>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</si>
  <si>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</si>
  <si>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</si>
  <si>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</si>
  <si>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</si>
  <si>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</si>
  <si>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</si>
  <si>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</si>
  <si>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</si>
  <si>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</si>
  <si>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</si>
  <si>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</si>
  <si>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</si>
  <si>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</si>
  <si>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</si>
  <si>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</si>
  <si>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</si>
  <si>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</si>
  <si>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</si>
  <si>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</si>
  <si>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</si>
  <si>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</si>
  <si>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</si>
  <si>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</si>
  <si>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</si>
  <si>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</si>
  <si>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</si>
  <si>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</si>
  <si>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</si>
  <si>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</si>
  <si>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</si>
  <si>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</si>
  <si>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</si>
  <si>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</si>
  <si>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</si>
  <si>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</si>
  <si>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</si>
  <si>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</si>
  <si>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</si>
  <si>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</si>
  <si>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</si>
  <si>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</si>
  <si>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</si>
  <si>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</si>
  <si>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</si>
  <si>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</si>
  <si>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</si>
  <si>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</si>
  <si>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</si>
  <si>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</si>
  <si>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</si>
  <si>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</si>
  <si>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</si>
  <si>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</si>
  <si>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</si>
  <si>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</si>
  <si>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</si>
  <si>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</si>
  <si>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</si>
  <si>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</si>
  <si>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</si>
  <si>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</si>
  <si>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</si>
  <si>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</si>
  <si>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</si>
  <si>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</si>
  <si>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</si>
  <si>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</si>
  <si>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</si>
  <si>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</si>
  <si>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</si>
  <si>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</si>
  <si>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</si>
  <si>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</si>
  <si>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</si>
  <si>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</si>
  <si>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</si>
  <si>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</si>
  <si>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</si>
  <si>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</si>
  <si>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</si>
  <si>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</si>
  <si>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</si>
  <si>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</si>
  <si>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</si>
  <si>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</si>
  <si>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</si>
  <si>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</si>
  <si>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</si>
  <si>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</si>
  <si>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</si>
  <si>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</si>
  <si>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</si>
  <si>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</si>
  <si>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</si>
  <si>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</si>
  <si>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</si>
  <si>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</si>
  <si>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</si>
  <si>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</si>
  <si>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</si>
  <si>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</si>
  <si>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</si>
  <si>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</si>
  <si>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</si>
  <si>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</si>
  <si>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</si>
  <si>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</si>
  <si>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</si>
  <si>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</si>
  <si>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</si>
  <si>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</si>
  <si>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</si>
  <si>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</si>
  <si>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</si>
  <si>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</si>
  <si>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</si>
  <si>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</si>
  <si>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</si>
  <si>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</si>
  <si>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</si>
  <si>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</si>
  <si>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</si>
  <si>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</si>
  <si>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</si>
  <si>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</si>
  <si>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</si>
  <si>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</si>
  <si>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</si>
  <si>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</si>
  <si>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</si>
  <si>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</si>
  <si>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</si>
  <si>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</si>
  <si>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</si>
  <si>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</si>
  <si>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</si>
  <si>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</si>
  <si>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</si>
  <si>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</si>
  <si>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</si>
  <si>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</si>
  <si>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</si>
  <si>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</si>
  <si>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</si>
  <si>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</si>
  <si>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</si>
  <si>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</si>
  <si>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</si>
  <si>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</si>
  <si>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</si>
  <si>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</si>
  <si>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</si>
  <si>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</si>
  <si>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</si>
  <si>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</si>
  <si>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</si>
  <si>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</si>
  <si>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</si>
  <si>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</si>
  <si>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</si>
  <si>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</si>
  <si>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</si>
  <si>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</si>
  <si>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</si>
  <si>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</si>
  <si>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</si>
  <si>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</si>
  <si>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</si>
  <si>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</si>
  <si>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</si>
  <si>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</si>
  <si>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</si>
  <si>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</si>
  <si>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</si>
  <si>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</si>
  <si>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</si>
  <si>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</si>
  <si>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</si>
  <si>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</si>
  <si>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</si>
  <si>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</si>
  <si>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</si>
  <si>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</si>
  <si>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</si>
  <si>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</si>
  <si>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</si>
  <si>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</si>
  <si>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</si>
  <si>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</si>
  <si>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</si>
  <si>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</si>
  <si>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</si>
  <si>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</si>
  <si>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</si>
  <si>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</si>
  <si>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</si>
  <si>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</si>
  <si>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</si>
  <si>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</si>
  <si>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</si>
  <si>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</si>
  <si>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</si>
  <si>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</si>
  <si>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</si>
  <si>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</si>
  <si>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</si>
  <si>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</si>
  <si>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</si>
  <si>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</si>
  <si>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</si>
  <si>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</si>
  <si>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</si>
  <si>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</si>
  <si>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</si>
  <si>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</si>
  <si>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</si>
  <si>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</si>
  <si>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</si>
  <si>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</si>
  <si>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</si>
  <si>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</si>
  <si>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</si>
  <si>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</si>
  <si>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</si>
  <si>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</si>
  <si>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</si>
  <si>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</si>
  <si>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</si>
  <si>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</si>
  <si>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</si>
  <si>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</si>
  <si>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</si>
  <si>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</si>
  <si>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</si>
  <si>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</si>
  <si>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</si>
  <si>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</si>
  <si>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</si>
  <si>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</si>
  <si>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</si>
  <si>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</si>
  <si>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</si>
  <si>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</si>
  <si>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</si>
  <si>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</si>
  <si>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</si>
  <si>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</si>
  <si>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</si>
  <si>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</si>
  <si>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</si>
  <si>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</si>
  <si>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</si>
  <si>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</si>
  <si>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</si>
  <si>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</si>
  <si>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</si>
  <si>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</si>
  <si>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</si>
  <si>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</si>
  <si>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</si>
  <si>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</si>
  <si>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</si>
  <si>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</si>
  <si>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</si>
  <si>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</si>
  <si>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</si>
  <si>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</si>
  <si>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</si>
  <si>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</si>
  <si>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</si>
  <si>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</si>
  <si>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</si>
  <si>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</si>
  <si>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</si>
  <si>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</si>
  <si>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</si>
  <si>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</si>
  <si>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</si>
  <si>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</si>
  <si>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</si>
  <si>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</si>
  <si>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</si>
  <si>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</si>
  <si>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</si>
  <si>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</si>
  <si>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</si>
  <si>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</si>
  <si>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</si>
  <si>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</si>
  <si>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</si>
  <si>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</si>
  <si>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</si>
  <si>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</si>
  <si>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</si>
  <si>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</si>
  <si>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</si>
  <si>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</si>
  <si>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</si>
  <si>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</si>
  <si>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</si>
  <si>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</si>
  <si>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</si>
  <si>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</si>
  <si>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</si>
  <si>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</si>
  <si>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</si>
  <si>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</si>
  <si>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</si>
  <si>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</si>
  <si>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</si>
  <si>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</si>
  <si>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</si>
  <si>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</si>
  <si>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</si>
  <si>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</si>
  <si>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</si>
  <si>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</si>
  <si>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</si>
  <si>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</si>
  <si>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</si>
  <si>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</si>
  <si>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</si>
  <si>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</si>
  <si>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</si>
  <si>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</si>
  <si>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</si>
  <si>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</si>
  <si>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</si>
  <si>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</si>
  <si>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</si>
  <si>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</si>
  <si>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</si>
  <si>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</si>
  <si>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</si>
  <si>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</si>
  <si>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</si>
  <si>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</si>
  <si>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</si>
  <si>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</si>
  <si>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</si>
  <si>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</si>
  <si>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</si>
  <si>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</si>
  <si>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</si>
  <si>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</si>
  <si>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</si>
  <si>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</si>
  <si>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</si>
  <si>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</si>
  <si>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</si>
  <si>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</si>
  <si>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</si>
  <si>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</si>
  <si>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</si>
  <si>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</si>
  <si>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</si>
  <si>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</si>
  <si>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</si>
  <si>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</si>
  <si>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</si>
  <si>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</si>
  <si>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</si>
  <si>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</si>
  <si>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</si>
  <si>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</si>
  <si>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</si>
  <si>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</si>
  <si>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</si>
  <si>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</si>
  <si>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</si>
  <si>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</si>
  <si>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</si>
  <si>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</si>
  <si>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</si>
  <si>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</si>
  <si>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</si>
  <si>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</si>
  <si>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</si>
  <si>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</si>
  <si>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</si>
  <si>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</si>
  <si>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</si>
  <si>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</si>
  <si>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</si>
  <si>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</si>
  <si>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</si>
  <si>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</si>
  <si>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</si>
  <si>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</si>
  <si>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</si>
  <si>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</si>
  <si>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</si>
  <si>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</si>
  <si>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</si>
  <si>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</si>
  <si>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</si>
  <si>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</si>
  <si>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</si>
  <si>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</si>
  <si>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</si>
  <si>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</si>
  <si>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</si>
  <si>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</si>
  <si>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</si>
  <si>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</si>
  <si>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</si>
  <si>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</si>
  <si>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</si>
  <si>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</si>
  <si>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</si>
  <si>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</si>
  <si>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</si>
  <si>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</si>
  <si>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</si>
  <si>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</si>
  <si>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</si>
  <si>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</si>
  <si>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</si>
  <si>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</si>
  <si>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</si>
  <si>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</si>
  <si>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</si>
  <si>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</si>
  <si>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</si>
  <si>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</si>
  <si>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</si>
  <si>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</si>
  <si>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</si>
  <si>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</si>
  <si>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</si>
  <si>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</si>
  <si>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</si>
  <si>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</si>
  <si>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</si>
  <si>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</si>
  <si>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</si>
  <si>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</si>
  <si>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</si>
  <si>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</si>
  <si>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</si>
  <si>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</si>
  <si>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</si>
  <si>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</si>
  <si>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</si>
  <si>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</si>
  <si>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</si>
  <si>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</si>
  <si>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</si>
  <si>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</si>
  <si>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</si>
  <si>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</si>
  <si>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</si>
  <si>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</si>
  <si>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</si>
  <si>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</si>
  <si>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</si>
  <si>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</si>
  <si>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</si>
  <si>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</si>
  <si>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</si>
  <si>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</si>
  <si>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</si>
  <si>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</si>
  <si>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</si>
  <si>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</si>
  <si>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</si>
  <si>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</si>
  <si>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</si>
  <si>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</si>
  <si>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</si>
  <si>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</si>
  <si>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</si>
  <si>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</si>
  <si>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</si>
  <si>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</si>
  <si>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</si>
  <si>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</si>
  <si>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</si>
  <si>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</si>
  <si>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</si>
  <si>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</si>
  <si>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</si>
  <si>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</si>
  <si>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</si>
  <si>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</si>
  <si>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</si>
  <si>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</si>
  <si>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</si>
  <si>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</si>
  <si>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</si>
  <si>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</si>
  <si>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</si>
  <si>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</si>
  <si>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</si>
  <si>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</si>
  <si>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</si>
  <si>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</si>
  <si>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</si>
  <si>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</si>
  <si>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</si>
  <si>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</si>
  <si>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</si>
  <si>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</si>
  <si>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</si>
  <si>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</si>
  <si>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</si>
  <si>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</si>
  <si>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</si>
  <si>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</si>
  <si>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</si>
  <si>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</si>
  <si>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</si>
  <si>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</si>
  <si>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</si>
  <si>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</si>
  <si>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</si>
  <si>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</si>
  <si>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</si>
  <si>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</si>
  <si>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</si>
  <si>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</si>
  <si>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</si>
  <si>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</si>
  <si>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</si>
  <si>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</si>
  <si>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</si>
  <si>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</si>
  <si>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</si>
  <si>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</si>
  <si>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</si>
  <si>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</si>
  <si>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</si>
  <si>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</si>
  <si>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</si>
  <si>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</si>
  <si>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</si>
  <si>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</si>
  <si>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</si>
  <si>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</si>
  <si>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</si>
  <si>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</si>
  <si>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</si>
  <si>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</si>
  <si>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</si>
  <si>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</si>
  <si>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</si>
  <si>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</si>
  <si>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</si>
  <si>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</si>
  <si>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</si>
  <si>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</si>
  <si>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</si>
  <si>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</si>
  <si>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</si>
  <si>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</si>
  <si>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</si>
  <si>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</si>
  <si>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</si>
  <si>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</si>
  <si>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</si>
  <si>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</si>
  <si>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</si>
  <si>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</si>
  <si>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</si>
  <si>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</si>
  <si>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</si>
  <si>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</si>
  <si>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</si>
  <si>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</si>
  <si>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</si>
  <si>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</si>
  <si>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</si>
  <si>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</si>
  <si>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</si>
  <si>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</si>
  <si>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</si>
  <si>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</si>
  <si>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</si>
  <si>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</si>
  <si>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</si>
  <si>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</si>
  <si>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</si>
  <si>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</si>
  <si>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</si>
  <si>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</si>
  <si>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</si>
  <si>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</si>
  <si>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</si>
  <si>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</si>
  <si>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</si>
  <si>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</si>
  <si>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</si>
  <si>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</si>
  <si>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</si>
  <si>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</si>
  <si>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</si>
  <si>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</si>
  <si>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</si>
  <si>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</si>
  <si>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</si>
  <si>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</si>
  <si>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</si>
  <si>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</si>
  <si>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</si>
  <si>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</si>
  <si>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</si>
  <si>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</si>
  <si>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</si>
  <si>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</si>
  <si>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</si>
  <si>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</si>
  <si>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</si>
  <si>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</si>
  <si>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</si>
  <si>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</si>
  <si>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</si>
  <si>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</si>
  <si>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</si>
  <si>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</si>
  <si>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</si>
  <si>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</si>
  <si>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</si>
  <si>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</si>
  <si>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</si>
  <si>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</si>
  <si>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</si>
  <si>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</si>
  <si>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</si>
  <si>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</si>
  <si>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</si>
  <si>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</si>
  <si>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</si>
  <si>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</si>
  <si>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</si>
  <si>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</si>
  <si>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</si>
  <si>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</si>
  <si>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</si>
  <si>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</si>
  <si>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</si>
  <si>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</si>
  <si>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</si>
  <si>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</si>
  <si>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</si>
  <si>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</si>
  <si>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</si>
  <si>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</si>
  <si>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</si>
  <si>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</si>
  <si>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</si>
  <si>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</si>
  <si>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</si>
  <si>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</si>
  <si>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</si>
  <si>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</si>
  <si>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</si>
  <si>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</si>
  <si>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</si>
  <si>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</si>
  <si>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</si>
  <si>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</si>
  <si>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</si>
  <si>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</si>
  <si>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</si>
  <si>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</si>
  <si>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</si>
  <si>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</si>
  <si>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</si>
  <si>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</si>
  <si>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</si>
  <si>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</si>
  <si>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</si>
  <si>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</si>
  <si>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</si>
  <si>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</si>
  <si>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</si>
  <si>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</si>
  <si>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</si>
  <si>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</si>
  <si>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</si>
  <si>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</si>
  <si>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</si>
  <si>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</si>
  <si>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</si>
  <si>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</si>
  <si>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</si>
  <si>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</si>
  <si>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</si>
  <si>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</si>
  <si>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</si>
  <si>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</si>
  <si>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</si>
  <si>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</si>
  <si>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</si>
  <si>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</si>
  <si>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</si>
  <si>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</si>
  <si>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</si>
  <si>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</si>
  <si>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</si>
  <si>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</si>
  <si>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</si>
  <si>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</si>
  <si>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</si>
  <si>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</si>
  <si>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</si>
  <si>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</si>
  <si>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</si>
  <si>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</si>
  <si>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</si>
  <si>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</si>
  <si>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</si>
  <si>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</si>
  <si>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</si>
  <si>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</si>
  <si>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</si>
  <si>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</si>
  <si>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</si>
  <si>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</si>
  <si>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</si>
  <si>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</si>
  <si>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</si>
  <si>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</si>
  <si>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</si>
  <si>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</si>
  <si>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</si>
  <si>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</si>
  <si>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</si>
  <si>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</si>
  <si>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</si>
  <si>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</si>
  <si>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</si>
  <si>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</si>
  <si>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</si>
  <si>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</si>
  <si>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</si>
  <si>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</si>
  <si>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</si>
  <si>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</si>
  <si>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</si>
  <si>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</si>
  <si>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</si>
  <si>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</si>
  <si>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</si>
  <si>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</si>
  <si>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</si>
  <si>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</si>
  <si>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</si>
  <si>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</si>
  <si>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</si>
  <si>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</si>
  <si>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</si>
  <si>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</si>
  <si>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</si>
  <si>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</si>
  <si>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</si>
  <si>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</si>
  <si>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</si>
  <si>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</si>
  <si>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</si>
  <si>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</si>
  <si>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</si>
  <si>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</si>
  <si>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</si>
  <si>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</si>
  <si>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</si>
  <si>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</si>
  <si>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</si>
  <si>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</si>
  <si>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</si>
  <si>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</si>
  <si>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</si>
  <si>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</si>
  <si>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</si>
  <si>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</si>
  <si>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</si>
  <si>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</si>
  <si>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</si>
  <si>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</si>
  <si>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</si>
  <si>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</si>
  <si>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</si>
  <si>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</si>
  <si>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</si>
  <si>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</si>
  <si>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</si>
  <si>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</si>
  <si>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</si>
  <si>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</si>
  <si>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</si>
  <si>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</si>
  <si>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</si>
  <si>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</si>
  <si>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</si>
  <si>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</si>
  <si>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</si>
  <si>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</si>
  <si>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</si>
  <si>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</si>
  <si>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</si>
  <si>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</si>
  <si>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</si>
  <si>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</si>
  <si>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</si>
  <si>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</si>
  <si>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</si>
  <si>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</si>
  <si>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</si>
  <si>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</si>
  <si>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</si>
  <si>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</si>
  <si>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</si>
  <si>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</si>
  <si>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</si>
  <si>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</si>
  <si>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</si>
  <si>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</si>
  <si>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</si>
  <si>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</si>
  <si>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</si>
  <si>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</si>
  <si>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</si>
  <si>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</si>
  <si>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</si>
  <si>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</si>
  <si>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</si>
  <si>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</si>
  <si>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</si>
  <si>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</si>
  <si>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</si>
  <si>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</si>
  <si>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</si>
  <si>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</si>
  <si>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</si>
  <si>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</si>
  <si>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</si>
  <si>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</si>
  <si>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</si>
  <si>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</si>
  <si>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</si>
  <si>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</si>
  <si>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</si>
  <si>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</si>
  <si>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</si>
  <si>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</si>
  <si>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</si>
  <si>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</si>
  <si>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</si>
  <si>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</si>
  <si>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</si>
  <si>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</si>
  <si>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</si>
  <si>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</si>
  <si>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</si>
  <si>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</si>
  <si>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</si>
  <si>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</si>
  <si>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</si>
  <si>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</si>
  <si>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</si>
  <si>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</si>
  <si>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</si>
  <si>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</si>
  <si>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</si>
  <si>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</si>
  <si>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</si>
  <si>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</si>
  <si>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</si>
  <si>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</si>
  <si>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</si>
  <si>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</si>
  <si>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</si>
  <si>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</si>
  <si>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</si>
  <si>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</si>
  <si>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</si>
  <si>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</si>
  <si>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</si>
  <si>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</si>
  <si>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</si>
  <si>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</si>
  <si>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</si>
  <si>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</si>
  <si>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</si>
  <si>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</si>
  <si>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Отрадный, д. 1а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</si>
  <si>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</si>
  <si>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</si>
  <si>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</si>
  <si>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</si>
  <si>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</si>
  <si>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</si>
  <si>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</si>
  <si>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</si>
  <si>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</si>
  <si>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</si>
  <si>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</si>
  <si>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</si>
  <si>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</si>
  <si>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</si>
  <si>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</si>
  <si>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</si>
  <si>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</si>
  <si>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</si>
  <si>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</si>
  <si>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</si>
  <si>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</si>
  <si>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</si>
  <si>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</si>
  <si>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</si>
  <si>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</si>
  <si>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</si>
  <si>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</si>
  <si>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</si>
  <si>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</si>
  <si>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</si>
  <si>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</si>
  <si>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</si>
  <si>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</si>
  <si>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</si>
  <si>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</si>
  <si>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</si>
  <si>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</si>
  <si>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</si>
  <si>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</si>
  <si>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</si>
  <si>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</si>
  <si>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</si>
  <si>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</si>
  <si>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</si>
  <si>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</si>
  <si>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</si>
  <si>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</si>
  <si>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</si>
  <si>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</si>
  <si>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</si>
  <si>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</si>
  <si>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</si>
  <si>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</si>
  <si>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</si>
  <si>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</si>
  <si>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</si>
  <si>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</si>
  <si>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</si>
  <si>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</si>
  <si>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</si>
  <si>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</si>
  <si>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</si>
  <si>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</si>
  <si>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</si>
  <si>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</si>
  <si>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</si>
  <si>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</si>
  <si>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</si>
  <si>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</si>
  <si>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</si>
  <si>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</si>
  <si>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</si>
  <si>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</si>
  <si>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</si>
  <si>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</si>
  <si>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</si>
  <si>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</si>
  <si>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</si>
  <si>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</si>
  <si>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</si>
  <si>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</si>
  <si>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</si>
  <si>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</si>
  <si>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</si>
  <si>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</si>
  <si>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</si>
  <si>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</si>
  <si>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</si>
  <si>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</si>
  <si>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</si>
  <si>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</si>
  <si>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</si>
  <si>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</si>
  <si>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</si>
  <si>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</si>
  <si>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</si>
  <si>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</si>
  <si>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</si>
  <si>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</si>
  <si>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</si>
  <si>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</si>
  <si>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</si>
  <si>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</si>
  <si>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</si>
  <si>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</si>
  <si>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</si>
  <si>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</si>
  <si>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</si>
  <si>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</si>
  <si>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</si>
  <si>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</si>
  <si>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</si>
  <si>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</si>
  <si>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</si>
  <si>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</si>
  <si>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</si>
  <si>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</si>
  <si>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</si>
  <si>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</si>
  <si>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</si>
  <si>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</si>
  <si>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</si>
  <si>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</si>
  <si>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</si>
  <si>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</si>
  <si>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</si>
  <si>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</si>
  <si>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</si>
  <si>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</si>
  <si>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</si>
  <si>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</si>
  <si>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</si>
  <si>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</si>
  <si>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</si>
  <si>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</si>
  <si>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</si>
  <si>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</si>
  <si>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</si>
  <si>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</si>
  <si>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</si>
  <si>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</si>
  <si>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</si>
  <si>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</si>
  <si>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</si>
  <si>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</si>
  <si>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</si>
  <si>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</si>
  <si>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</si>
  <si>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</si>
  <si>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</si>
  <si>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</si>
  <si>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</si>
  <si>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</si>
  <si>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</si>
  <si>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</si>
  <si>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</si>
  <si>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</si>
  <si>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</si>
  <si>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</si>
  <si>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</si>
  <si>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</si>
  <si>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</si>
  <si>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</si>
  <si>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</si>
  <si>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</si>
  <si>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</si>
  <si>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</si>
  <si>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</si>
  <si>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</si>
  <si>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</si>
  <si>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</si>
  <si>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</si>
  <si>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</si>
  <si>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</si>
  <si>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</si>
  <si>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</si>
  <si>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</si>
  <si>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</si>
  <si>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</si>
  <si>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</si>
  <si>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</si>
  <si>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</si>
  <si>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</si>
  <si>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</si>
  <si>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</si>
  <si>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</si>
  <si>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</si>
  <si>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</si>
  <si>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</si>
  <si>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</si>
  <si>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</si>
  <si>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</si>
  <si>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</si>
  <si>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</si>
  <si>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</si>
  <si>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</si>
  <si>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</si>
  <si>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</si>
  <si>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</si>
  <si>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</si>
  <si>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</si>
  <si>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</si>
  <si>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</si>
  <si>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</si>
  <si>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</si>
  <si>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</si>
  <si>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</si>
  <si>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</si>
  <si>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</si>
  <si>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</si>
  <si>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</si>
  <si>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</si>
  <si>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</si>
  <si>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</si>
  <si>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</si>
  <si>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</si>
  <si>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</si>
  <si>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</si>
  <si>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</si>
  <si>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</si>
  <si>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</si>
  <si>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</si>
  <si>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</si>
  <si>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</si>
  <si>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</si>
  <si>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</si>
  <si>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</si>
  <si>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</si>
  <si>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</si>
  <si>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</si>
  <si>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</si>
  <si>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</si>
  <si>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</si>
  <si>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</si>
  <si>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</si>
  <si>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</si>
  <si>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</si>
  <si>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</si>
  <si>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</si>
  <si>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</si>
  <si>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</si>
  <si>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</si>
  <si>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</si>
  <si>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</si>
  <si>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</si>
  <si>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</si>
  <si>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</si>
  <si>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</si>
  <si>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</si>
  <si>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</si>
  <si>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</si>
  <si>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</si>
  <si>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</si>
  <si>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</si>
  <si>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</si>
  <si>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</si>
  <si>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</si>
  <si>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</si>
  <si>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</si>
  <si>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</si>
  <si>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</si>
  <si>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</si>
  <si>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</si>
  <si>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</si>
  <si>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</si>
  <si>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</si>
  <si>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</si>
  <si>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</si>
  <si>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</si>
  <si>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</si>
  <si>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</si>
  <si>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</si>
  <si>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</si>
  <si>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</si>
  <si>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</si>
  <si>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</si>
  <si>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</si>
  <si>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</si>
  <si>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</si>
  <si>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</si>
  <si>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</si>
  <si>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</si>
  <si>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</si>
  <si>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</si>
  <si>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</si>
  <si>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</si>
  <si>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</si>
  <si>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</si>
  <si>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</si>
  <si>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</si>
  <si>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</si>
  <si>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</si>
  <si>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</si>
  <si>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</si>
  <si>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</si>
  <si>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</si>
  <si>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</si>
  <si>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</si>
  <si>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</si>
  <si>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</si>
  <si>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</si>
  <si>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</si>
  <si>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</si>
  <si>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</si>
  <si>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</si>
  <si>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</si>
  <si>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</si>
  <si>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</si>
  <si>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</si>
  <si>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</si>
  <si>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</si>
  <si>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</si>
  <si>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</si>
  <si>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</si>
  <si>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</si>
  <si>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</si>
  <si>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</si>
  <si>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</si>
  <si>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</si>
  <si>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</si>
  <si>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</si>
  <si>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</si>
  <si>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</si>
  <si>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</si>
  <si>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</si>
  <si>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</si>
  <si>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</si>
  <si>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</si>
  <si>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</si>
  <si>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</si>
  <si>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</si>
  <si>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</si>
  <si>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</si>
  <si>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</si>
  <si>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</si>
  <si>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</si>
  <si>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</si>
  <si>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</si>
  <si>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</si>
  <si>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</si>
  <si>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</si>
  <si>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</si>
  <si>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</si>
  <si>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</si>
  <si>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</si>
  <si>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</si>
  <si>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</si>
  <si>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</si>
  <si>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</si>
  <si>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</si>
  <si>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</si>
  <si>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</si>
  <si>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</si>
  <si>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</si>
  <si>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</si>
  <si>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</si>
  <si>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</si>
  <si>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</si>
  <si>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</si>
  <si>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</si>
  <si>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</si>
  <si>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</si>
  <si>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</si>
  <si>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</si>
  <si>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</si>
  <si>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</si>
  <si>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</si>
  <si>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</si>
  <si>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</si>
  <si>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</si>
  <si>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</si>
  <si>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</si>
  <si>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</si>
  <si>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</si>
  <si>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</si>
  <si>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</si>
  <si>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</si>
  <si>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</si>
  <si>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</si>
  <si>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</si>
  <si>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</si>
  <si>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</si>
  <si>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</si>
  <si>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</si>
  <si>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</si>
  <si>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</si>
  <si>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</si>
  <si>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</si>
  <si>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</si>
  <si>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</si>
  <si>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</si>
  <si>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</si>
  <si>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</si>
  <si>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</si>
  <si>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</si>
  <si>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</si>
  <si>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</si>
  <si>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</si>
  <si>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</si>
  <si>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</si>
  <si>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</si>
  <si>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</si>
  <si>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</si>
  <si>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</si>
  <si>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</si>
  <si>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</si>
  <si>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</si>
  <si>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</si>
  <si>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</si>
  <si>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</si>
  <si>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</si>
  <si>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</si>
  <si>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</si>
  <si>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</si>
  <si>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</si>
  <si>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</si>
  <si>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</si>
  <si>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</si>
  <si>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</si>
  <si>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</si>
  <si>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</si>
  <si>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</si>
  <si>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</si>
  <si>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</si>
  <si>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</si>
  <si>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</si>
  <si>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</si>
  <si>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</si>
  <si>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</si>
  <si>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</si>
  <si>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</si>
  <si>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</si>
  <si>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</si>
  <si>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</si>
  <si>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</si>
  <si>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</si>
  <si>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</si>
  <si>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</si>
  <si>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</si>
  <si>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</si>
  <si>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</si>
  <si>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</si>
  <si>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</si>
  <si>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</si>
  <si>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</si>
  <si>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</si>
  <si>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</si>
  <si>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</si>
  <si>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</si>
  <si>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</si>
  <si>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</si>
  <si>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</si>
  <si>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</si>
  <si>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</si>
  <si>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</si>
  <si>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</si>
  <si>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</si>
  <si>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</si>
  <si>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</si>
  <si>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</si>
  <si>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</si>
  <si>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</si>
  <si>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</si>
  <si>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</si>
  <si>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</si>
  <si>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</si>
  <si>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</si>
  <si>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</si>
  <si>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</si>
  <si>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</si>
  <si>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</si>
  <si>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</si>
  <si>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</si>
  <si>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</si>
  <si>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</si>
  <si>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</si>
  <si>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</si>
  <si>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</si>
  <si>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</si>
  <si>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</si>
  <si>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</si>
  <si>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</si>
  <si>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</si>
  <si>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</si>
  <si>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</si>
  <si>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</si>
  <si>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</si>
  <si>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</si>
  <si>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</si>
  <si>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</si>
  <si>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</si>
  <si>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</si>
  <si>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</si>
  <si>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</si>
  <si>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</si>
  <si>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</si>
  <si>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</si>
  <si>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</si>
  <si>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</si>
  <si>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</si>
  <si>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</si>
  <si>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</si>
  <si>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</si>
  <si>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</si>
  <si>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</si>
  <si>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</si>
  <si>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</si>
  <si>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</si>
  <si>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</si>
  <si>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</si>
  <si>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</si>
  <si>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</si>
  <si>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</si>
  <si>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</si>
  <si>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</si>
  <si>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</si>
  <si>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</si>
  <si>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</si>
  <si>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</si>
  <si>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</si>
  <si>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</si>
  <si>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</si>
  <si>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</si>
  <si>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</si>
  <si>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</si>
  <si>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</si>
  <si>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</si>
  <si>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</si>
  <si>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</si>
  <si>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</si>
  <si>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</si>
  <si>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</si>
  <si>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</si>
  <si>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</si>
  <si>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</si>
  <si>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</si>
  <si>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</si>
  <si>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</si>
  <si>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</si>
  <si>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</si>
  <si>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</si>
  <si>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</si>
  <si>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</si>
  <si>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</si>
  <si>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</si>
  <si>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</si>
  <si>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</si>
  <si>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</si>
  <si>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</si>
  <si>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</si>
  <si>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</si>
  <si>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</si>
  <si>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</si>
  <si>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</si>
  <si>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</si>
  <si>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</si>
  <si>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</si>
  <si>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</si>
  <si>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</si>
  <si>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</si>
  <si>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</si>
  <si>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</si>
  <si>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</si>
  <si>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</si>
  <si>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</si>
  <si>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</si>
  <si>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</si>
  <si>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</si>
  <si>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</si>
  <si>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</si>
  <si>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</si>
  <si>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</si>
  <si>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</si>
  <si>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</si>
  <si>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</si>
  <si>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</si>
  <si>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</si>
  <si>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</si>
  <si>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</si>
  <si>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</si>
  <si>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</si>
  <si>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</si>
  <si>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</si>
  <si>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</si>
  <si>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</si>
  <si>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</si>
  <si>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</si>
  <si>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</si>
  <si>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</si>
  <si>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</si>
  <si>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</si>
  <si>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</si>
  <si>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</si>
  <si>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</si>
  <si>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</si>
  <si>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</si>
  <si>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</si>
  <si>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</si>
  <si>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</si>
  <si>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</si>
  <si>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</si>
  <si>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</si>
  <si>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</si>
  <si>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</si>
  <si>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</si>
  <si>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</si>
  <si>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</si>
  <si>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</si>
  <si>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</si>
  <si>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</si>
  <si>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</si>
  <si>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</si>
  <si>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</si>
  <si>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</si>
  <si>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</si>
  <si>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</si>
  <si>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</si>
  <si>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</si>
  <si>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</si>
  <si>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</si>
  <si>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</si>
  <si>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</si>
  <si>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</si>
  <si>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</si>
  <si>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</si>
  <si>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</si>
  <si>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</si>
  <si>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</si>
  <si>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</si>
  <si>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</si>
  <si>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</si>
  <si>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</si>
  <si>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</si>
  <si>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</si>
  <si>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</si>
  <si>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</si>
  <si>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</si>
  <si>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</si>
  <si>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</si>
  <si>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</si>
  <si>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</si>
  <si>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</si>
  <si>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</si>
  <si>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</si>
  <si>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</si>
  <si>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</si>
  <si>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</si>
  <si>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</si>
  <si>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</si>
  <si>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</si>
  <si>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</si>
  <si>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</si>
  <si>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</si>
  <si>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</si>
  <si>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</si>
  <si>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</si>
  <si>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</si>
  <si>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</si>
  <si>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</si>
  <si>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</si>
  <si>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</si>
  <si>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</si>
  <si>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</si>
  <si>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</si>
  <si>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</si>
  <si>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</si>
  <si>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</si>
  <si>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</si>
  <si>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</si>
  <si>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</si>
  <si>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</si>
  <si>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</si>
  <si>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</si>
  <si>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</si>
  <si>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</si>
  <si>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</si>
  <si>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</si>
  <si>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</si>
  <si>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</si>
  <si>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</si>
  <si>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</si>
  <si>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</si>
  <si>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</si>
  <si>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</si>
  <si>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</si>
  <si>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</si>
  <si>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</si>
  <si>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</si>
  <si>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</si>
  <si>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</si>
  <si>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</si>
  <si>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</si>
  <si>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</si>
  <si>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</si>
  <si>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</si>
  <si>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</si>
  <si>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</si>
  <si>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</si>
  <si>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</si>
  <si>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</si>
  <si>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</si>
  <si>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</si>
  <si>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</si>
  <si>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</si>
  <si>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</si>
  <si>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</si>
  <si>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</si>
  <si>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</si>
  <si>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</si>
  <si>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</si>
  <si>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</si>
  <si>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</si>
  <si>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</si>
  <si>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</si>
  <si>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</si>
  <si>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</si>
  <si>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</si>
  <si>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</si>
  <si>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</si>
  <si>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</si>
  <si>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</si>
  <si>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</si>
  <si>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</si>
  <si>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</si>
  <si>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</si>
  <si>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</si>
  <si>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</si>
  <si>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</si>
  <si>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</si>
  <si>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</si>
  <si>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</si>
  <si>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</si>
  <si>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</si>
  <si>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</si>
  <si>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</si>
  <si>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</si>
  <si>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</si>
  <si>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</si>
  <si>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</si>
  <si>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</si>
  <si>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</si>
  <si>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</si>
  <si>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</si>
  <si>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</si>
  <si>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</si>
  <si>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</si>
  <si>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</si>
  <si>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</si>
  <si>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</si>
  <si>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</si>
  <si>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</si>
  <si>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</si>
  <si>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</si>
  <si>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</si>
  <si>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</si>
  <si>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</si>
  <si>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</si>
  <si>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</si>
  <si>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</si>
  <si>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</si>
  <si>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</si>
  <si>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</si>
  <si>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</si>
  <si>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</si>
  <si>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</si>
  <si>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</si>
  <si>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</si>
  <si>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</si>
  <si>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</si>
  <si>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</si>
  <si>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</si>
  <si>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</si>
  <si>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</si>
  <si>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</si>
  <si>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</si>
  <si>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</si>
  <si>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</si>
  <si>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</si>
  <si>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</si>
  <si>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</si>
  <si>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</si>
  <si>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</si>
  <si>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</si>
  <si>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</si>
  <si>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</si>
  <si>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</si>
  <si>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</si>
  <si>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</si>
  <si>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</si>
  <si>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</si>
  <si>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</si>
  <si>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</si>
  <si>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</si>
  <si>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</si>
  <si>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</si>
  <si>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</si>
  <si>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</si>
  <si>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</si>
  <si>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</si>
  <si>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</si>
  <si>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</si>
  <si>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</si>
  <si>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</si>
  <si>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</si>
  <si>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</si>
  <si>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</si>
  <si>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</si>
  <si>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</si>
  <si>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</si>
  <si>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</si>
  <si>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</si>
  <si>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</si>
  <si>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</si>
  <si>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</si>
  <si>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</si>
  <si>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</si>
  <si>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</si>
  <si>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</si>
  <si>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</si>
  <si>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</si>
  <si>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</si>
  <si>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</si>
  <si>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</si>
  <si>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</si>
  <si>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</si>
  <si>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</si>
  <si>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</si>
  <si>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</si>
  <si>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</si>
  <si>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</si>
  <si>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</si>
  <si>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</si>
  <si>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</si>
  <si>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</si>
  <si>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</si>
  <si>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</si>
  <si>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</si>
  <si>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</si>
  <si>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</si>
  <si>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</si>
  <si>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</si>
  <si>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</si>
  <si>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</si>
  <si>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</si>
  <si>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</si>
  <si>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</si>
  <si>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</si>
  <si>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</si>
  <si>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</si>
  <si>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</si>
  <si>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</si>
  <si>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</si>
  <si>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</si>
  <si>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</si>
  <si>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</si>
  <si>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</si>
  <si>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</si>
  <si>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</si>
  <si>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</si>
  <si>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</si>
  <si>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</si>
  <si>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</si>
  <si>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</si>
  <si>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</si>
  <si>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</si>
  <si>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</si>
  <si>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</si>
  <si>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</si>
  <si>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</si>
  <si>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</si>
  <si>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</si>
  <si>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</si>
  <si>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</si>
  <si>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</si>
  <si>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</si>
  <si>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</si>
  <si>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</si>
  <si>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</si>
  <si>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</si>
  <si>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</si>
  <si>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</si>
  <si>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</si>
  <si>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</si>
  <si>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</si>
  <si>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</si>
  <si>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</si>
  <si>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</si>
  <si>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</si>
  <si>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</si>
  <si>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</si>
  <si>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</si>
  <si>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</si>
  <si>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</si>
  <si>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</si>
  <si>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</si>
  <si>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</si>
  <si>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</si>
  <si>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</si>
  <si>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</si>
  <si>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</si>
  <si>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</si>
  <si>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</si>
  <si>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</si>
  <si>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</si>
  <si>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</si>
  <si>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</si>
  <si>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</si>
  <si>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</si>
  <si>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</si>
  <si>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</si>
  <si>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</si>
  <si>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</si>
  <si>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</si>
  <si>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</si>
  <si>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</si>
  <si>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</si>
  <si>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</si>
  <si>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</si>
  <si>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</si>
  <si>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</si>
  <si>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</si>
  <si>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</si>
  <si>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</si>
  <si>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</si>
  <si>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</si>
  <si>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</si>
  <si>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</si>
  <si>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</si>
  <si>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</si>
  <si>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</si>
  <si>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</si>
  <si>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</si>
  <si>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</si>
  <si>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</si>
  <si>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</si>
  <si>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</si>
  <si>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</si>
  <si>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</si>
  <si>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</si>
  <si>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</si>
  <si>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</si>
  <si>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</si>
  <si>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</si>
  <si>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</si>
  <si>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</si>
  <si>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</si>
  <si>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</si>
  <si>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</si>
  <si>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</si>
  <si>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</si>
  <si>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</si>
  <si>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</si>
  <si>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</si>
  <si>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</si>
  <si>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</si>
  <si>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</si>
  <si>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</si>
  <si>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</si>
  <si>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</si>
  <si>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</si>
  <si>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</si>
  <si>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</si>
  <si>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</si>
  <si>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</si>
  <si>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</si>
  <si>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</si>
  <si>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</si>
  <si>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</si>
  <si>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</si>
  <si>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</si>
  <si>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</si>
  <si>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</si>
  <si>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</si>
  <si>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</si>
  <si>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</si>
  <si>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</si>
  <si>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</si>
  <si>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</si>
  <si>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</si>
  <si>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</si>
  <si>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</si>
  <si>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</si>
  <si>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</si>
  <si>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</si>
  <si>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</si>
  <si>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</si>
  <si>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</si>
  <si>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</si>
  <si>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</si>
  <si>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</si>
  <si>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</si>
  <si>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</si>
  <si>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</si>
  <si>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</si>
  <si>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</si>
  <si>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</si>
  <si>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</si>
  <si>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</si>
  <si>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</si>
  <si>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</si>
  <si>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</si>
  <si>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</si>
  <si>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</si>
  <si>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</si>
  <si>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</si>
  <si>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</si>
  <si>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</si>
  <si>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</si>
  <si>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</si>
  <si>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</si>
  <si>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</si>
  <si>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</si>
  <si>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</si>
  <si>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</si>
  <si>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</si>
  <si>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</si>
  <si>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</si>
  <si>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</si>
  <si>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</si>
  <si>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</si>
  <si>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</si>
  <si>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</si>
  <si>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</si>
  <si>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</si>
  <si>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</si>
  <si>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</si>
  <si>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</si>
  <si>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</si>
  <si>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</si>
  <si>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</si>
  <si>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</si>
  <si>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</si>
  <si>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</si>
  <si>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</si>
  <si>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</si>
  <si>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</si>
  <si>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</si>
  <si>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</si>
  <si>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</si>
  <si>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</si>
  <si>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</si>
  <si>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</si>
  <si>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</si>
  <si>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</si>
  <si>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</si>
  <si>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</si>
  <si>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</si>
  <si>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</si>
  <si>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</si>
  <si>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</si>
  <si>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</si>
  <si>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</si>
  <si>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</si>
  <si>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</si>
  <si>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</si>
  <si>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</si>
  <si>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</si>
  <si>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</si>
  <si>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</si>
  <si>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</si>
  <si>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</si>
  <si>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</si>
  <si>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</si>
  <si>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</si>
  <si>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</si>
  <si>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</si>
  <si>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</si>
  <si>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</si>
  <si>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</si>
  <si>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</si>
  <si>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</si>
  <si>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</si>
  <si>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</si>
  <si>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</si>
  <si>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</si>
  <si>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</si>
  <si>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</si>
  <si>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</si>
  <si>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</si>
  <si>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</si>
  <si>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</si>
  <si>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</si>
  <si>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</si>
  <si>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</si>
  <si>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</si>
  <si>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</si>
  <si>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</si>
  <si>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</si>
  <si>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</si>
  <si>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</si>
  <si>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</si>
  <si>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</si>
  <si>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</si>
  <si>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</si>
  <si>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</si>
  <si>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</si>
  <si>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</si>
  <si>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</si>
  <si>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</si>
  <si>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</si>
  <si>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</si>
  <si>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</si>
  <si>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</si>
  <si>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</si>
  <si>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</si>
  <si>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</si>
  <si>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</si>
  <si>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</si>
  <si>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</si>
  <si>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</si>
  <si>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</si>
  <si>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</si>
  <si>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</si>
  <si>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</si>
  <si>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</si>
  <si>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</si>
  <si>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</si>
  <si>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</si>
  <si>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</si>
  <si>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</si>
  <si>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</si>
  <si>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</si>
  <si>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</si>
  <si>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</si>
  <si>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</si>
  <si>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</si>
  <si>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</si>
  <si>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</si>
  <si>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</si>
  <si>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</si>
  <si>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</si>
  <si>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</si>
  <si>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</si>
  <si>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</si>
  <si>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</si>
  <si>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</si>
  <si>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</si>
  <si>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</si>
  <si>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</si>
  <si>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</si>
  <si>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</si>
  <si>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</si>
  <si>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</si>
  <si>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</si>
  <si>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</si>
  <si>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</si>
  <si>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</si>
  <si>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</si>
  <si>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</si>
  <si>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</si>
  <si>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</si>
  <si>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</si>
  <si>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</si>
  <si>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</si>
  <si>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</si>
  <si>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</si>
  <si>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</si>
  <si>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</si>
  <si>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</si>
  <si>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</si>
  <si>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</si>
  <si>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</si>
  <si>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</si>
  <si>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</si>
  <si>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</si>
  <si>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</si>
  <si>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</si>
  <si>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</si>
  <si>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</si>
  <si>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</si>
  <si>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</si>
  <si>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</si>
  <si>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</si>
  <si>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</si>
  <si>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</si>
  <si>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</si>
  <si>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</si>
  <si>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</si>
  <si>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</si>
  <si>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</si>
  <si>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</si>
  <si>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</si>
  <si>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</si>
  <si>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</si>
  <si>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</si>
  <si>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</si>
  <si>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</si>
  <si>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</si>
  <si>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</si>
  <si>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</si>
  <si>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</si>
  <si>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</si>
  <si>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</si>
  <si>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</si>
  <si>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</si>
  <si>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</si>
  <si>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</si>
  <si>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</si>
  <si>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</si>
  <si>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</si>
  <si>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</si>
  <si>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</si>
  <si>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</si>
  <si>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</si>
  <si>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</si>
  <si>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</si>
  <si>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</si>
  <si>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</si>
  <si>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</si>
  <si>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</si>
  <si>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</si>
  <si>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</si>
  <si>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</si>
  <si>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</si>
  <si>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</si>
  <si>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</si>
  <si>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</si>
  <si>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</si>
  <si>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</si>
  <si>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</si>
  <si>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</si>
  <si>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</si>
  <si>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</si>
  <si>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</si>
  <si>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</si>
  <si>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</si>
  <si>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</si>
  <si>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</si>
  <si>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</si>
  <si>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</si>
  <si>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</si>
  <si>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</si>
  <si>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</si>
  <si>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</si>
  <si>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</si>
  <si>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</si>
  <si>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</si>
  <si>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</si>
  <si>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</si>
  <si>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</si>
  <si>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</si>
  <si>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</si>
  <si>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</si>
  <si>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</si>
  <si>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</si>
  <si>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</si>
  <si>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</si>
  <si>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</si>
  <si>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</si>
  <si>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</si>
  <si>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</si>
  <si>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</si>
  <si>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</si>
  <si>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</si>
  <si>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</si>
  <si>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</si>
  <si>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</si>
  <si>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</si>
  <si>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</si>
  <si>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</si>
  <si>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</si>
  <si>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</si>
  <si>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</si>
  <si>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</si>
  <si>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</si>
  <si>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</si>
  <si>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</si>
  <si>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</si>
  <si>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</si>
  <si>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</si>
  <si>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</si>
  <si>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</si>
  <si>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</si>
  <si>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</si>
  <si>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</si>
  <si>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</si>
  <si>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</si>
  <si>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</si>
  <si>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</si>
  <si>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</si>
  <si>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</si>
  <si>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</si>
  <si>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</si>
  <si>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</si>
  <si>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</si>
  <si>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</si>
  <si>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</si>
  <si>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</si>
  <si>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</si>
  <si>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</si>
  <si>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</si>
  <si>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</si>
  <si>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</si>
  <si>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</si>
  <si>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</si>
  <si>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</si>
  <si>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</si>
  <si>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</si>
  <si>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</si>
  <si>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</si>
  <si>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</si>
  <si>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</si>
  <si>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</si>
  <si>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</si>
  <si>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</si>
  <si>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</si>
  <si>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</si>
  <si>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</si>
  <si>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</si>
  <si>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</si>
  <si>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</si>
  <si>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</si>
  <si>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</si>
  <si>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</si>
  <si>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</si>
  <si>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</si>
  <si>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</si>
  <si>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</si>
  <si>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</si>
  <si>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</si>
  <si>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</si>
  <si>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</si>
  <si>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</si>
  <si>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</si>
  <si>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</si>
  <si>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</si>
  <si>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</si>
  <si>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</si>
  <si>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</si>
  <si>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</si>
  <si>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</si>
  <si>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</si>
  <si>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</si>
  <si>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</si>
  <si>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</si>
  <si>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</si>
  <si>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</si>
  <si>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</si>
  <si>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</si>
  <si>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</si>
  <si>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</si>
  <si>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</si>
  <si>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</si>
  <si>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</si>
  <si>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</si>
  <si>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</si>
  <si>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</si>
  <si>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</si>
  <si>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</si>
  <si>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</si>
  <si>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</si>
  <si>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</si>
  <si>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</si>
  <si>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</si>
  <si>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</si>
  <si>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</si>
  <si>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</si>
  <si>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</si>
  <si>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</si>
  <si>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</si>
  <si>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</si>
  <si>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</si>
  <si>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</si>
  <si>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</si>
  <si>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</si>
  <si>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</si>
  <si>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</si>
  <si>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</si>
  <si>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</si>
  <si>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</si>
  <si>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</si>
  <si>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</si>
  <si>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</si>
  <si>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</si>
  <si>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</si>
  <si>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</si>
  <si>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</si>
  <si>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</si>
  <si>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</si>
  <si>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</si>
  <si>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</si>
  <si>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</si>
  <si>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</si>
  <si>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</si>
  <si>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</si>
  <si>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</si>
  <si>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</si>
  <si>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</si>
  <si>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</si>
  <si>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</si>
  <si>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</si>
  <si>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</si>
  <si>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</si>
  <si>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</si>
  <si>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</si>
  <si>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</si>
  <si>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</si>
  <si>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</si>
  <si>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</si>
  <si>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</si>
  <si>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</si>
  <si>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</si>
  <si>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</si>
  <si>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</si>
  <si>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</si>
  <si>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</si>
  <si>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</si>
  <si>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</si>
  <si>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</si>
  <si>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</si>
  <si>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</si>
  <si>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</si>
  <si>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</si>
  <si>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</si>
  <si>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</si>
  <si>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</si>
  <si>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</si>
  <si>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</si>
  <si>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</si>
  <si>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</si>
  <si>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</si>
  <si>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</si>
  <si>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</si>
  <si>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</si>
  <si>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</si>
  <si>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</si>
  <si>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</si>
  <si>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</si>
  <si>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</si>
  <si>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</si>
  <si>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</si>
  <si>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</si>
  <si>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</si>
  <si>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</si>
  <si>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</si>
  <si>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</si>
  <si>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</si>
  <si>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</si>
  <si>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</si>
  <si>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</si>
  <si>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</si>
  <si>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</si>
  <si>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</si>
  <si>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</si>
  <si>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</si>
  <si>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</si>
  <si>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</si>
  <si>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</si>
  <si>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</si>
  <si>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</si>
  <si>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</si>
  <si>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</si>
  <si>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</si>
  <si>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</si>
  <si>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</si>
  <si>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</si>
  <si>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</si>
  <si>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</si>
  <si>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</si>
  <si>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</si>
  <si>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</si>
  <si>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</si>
  <si>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</si>
  <si>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</si>
  <si>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</si>
  <si>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</si>
  <si>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</si>
  <si>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</si>
  <si>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</si>
  <si>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</si>
  <si>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</si>
  <si>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</si>
  <si>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</si>
  <si>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</si>
  <si>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</si>
  <si>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</si>
  <si>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</si>
  <si>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</si>
  <si>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</si>
  <si>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</si>
  <si>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</si>
  <si>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</si>
  <si>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</si>
  <si>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</si>
  <si>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</si>
  <si>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</si>
  <si>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</si>
  <si>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</si>
  <si>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</si>
  <si>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</si>
  <si>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</si>
  <si>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</si>
  <si>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</si>
  <si>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</si>
  <si>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</si>
  <si>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</si>
  <si>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</si>
  <si>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</si>
  <si>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</si>
  <si>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</si>
  <si>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</si>
  <si>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</si>
  <si>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</si>
  <si>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</si>
  <si>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</si>
  <si>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</si>
  <si>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</si>
  <si>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</si>
  <si>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</si>
  <si>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</si>
  <si>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</si>
  <si>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</si>
  <si>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</si>
  <si>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</si>
  <si>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</si>
  <si>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</si>
  <si>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</si>
  <si>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</si>
  <si>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</si>
  <si>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</si>
  <si>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</si>
  <si>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</si>
  <si>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</si>
  <si>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</si>
  <si>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</si>
  <si>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</si>
  <si>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</si>
  <si>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</si>
  <si>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</si>
  <si>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</si>
  <si>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</si>
  <si>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</si>
  <si>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</si>
  <si>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</si>
  <si>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</si>
  <si>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</si>
  <si>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</si>
  <si>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</si>
  <si>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</si>
  <si>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</si>
  <si>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</si>
  <si>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</si>
  <si>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</si>
  <si>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</si>
  <si>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</si>
  <si>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</si>
  <si>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</si>
  <si>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</si>
  <si>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</si>
  <si>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</si>
  <si>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</si>
  <si>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</si>
  <si>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</si>
  <si>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</si>
  <si>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</si>
  <si>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</si>
  <si>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</si>
  <si>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</si>
  <si>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</si>
  <si>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</si>
  <si>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</si>
  <si>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</si>
  <si>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</si>
  <si>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</si>
  <si>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</si>
  <si>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</si>
  <si>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</si>
  <si>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</si>
  <si>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</si>
  <si>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</si>
  <si>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</si>
  <si>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</si>
  <si>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</si>
  <si>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</si>
  <si>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</si>
  <si>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</si>
  <si>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</si>
  <si>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</si>
  <si>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</si>
  <si>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</si>
  <si>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</si>
  <si>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</si>
  <si>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</si>
  <si>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</si>
  <si>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</si>
  <si>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</si>
  <si>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</si>
  <si>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</si>
  <si>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</si>
  <si>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</si>
  <si>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</si>
  <si>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</si>
  <si>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</si>
  <si>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</si>
  <si>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</si>
  <si>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</si>
  <si>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</si>
  <si>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</si>
  <si>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</si>
  <si>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</si>
  <si>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</si>
  <si>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</si>
  <si>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</si>
  <si>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</si>
  <si>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</si>
  <si>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</si>
  <si>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</si>
  <si>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</si>
  <si>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</si>
  <si>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</si>
  <si>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</si>
  <si>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</si>
  <si>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</si>
  <si>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</si>
  <si>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</si>
  <si>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</si>
  <si>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</si>
  <si>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</si>
  <si>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</si>
  <si>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</si>
  <si>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</si>
  <si>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</si>
  <si>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</si>
  <si>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</si>
  <si>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</si>
  <si>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</si>
  <si>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</si>
  <si>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</si>
  <si>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</si>
  <si>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</si>
  <si>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</si>
  <si>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</si>
  <si>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</si>
  <si>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</si>
  <si>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</si>
  <si>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</si>
  <si>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</si>
  <si>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</si>
  <si>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</si>
  <si>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</si>
  <si>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</si>
  <si>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</si>
  <si>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</si>
  <si>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</si>
  <si>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</si>
  <si>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</si>
  <si>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</si>
  <si>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</si>
  <si>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</si>
  <si>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</si>
  <si>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</si>
  <si>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</si>
  <si>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</si>
  <si>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</si>
  <si>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</si>
  <si>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</si>
  <si>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</si>
  <si>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</si>
  <si>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</si>
  <si>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</si>
  <si>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</si>
  <si>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</si>
  <si>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</si>
  <si>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</si>
  <si>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</si>
  <si>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</si>
  <si>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</si>
  <si>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</si>
  <si>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</si>
  <si>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</si>
  <si>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</si>
  <si>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</si>
  <si>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</si>
  <si>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</si>
  <si>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</si>
  <si>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</si>
  <si>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</si>
  <si>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</si>
  <si>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</si>
  <si>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</si>
  <si>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</si>
  <si>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</si>
  <si>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</si>
  <si>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</si>
  <si>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</si>
  <si>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</si>
  <si>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</si>
  <si>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</si>
  <si>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</si>
  <si>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</si>
  <si>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</si>
  <si>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</si>
  <si>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</si>
  <si>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</si>
  <si>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</si>
  <si>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</si>
  <si>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</si>
  <si>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</si>
  <si>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</si>
  <si>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</si>
  <si>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</si>
  <si>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</si>
  <si>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</si>
  <si>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</si>
  <si>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</si>
  <si>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</si>
  <si>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</si>
  <si>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</si>
  <si>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</si>
  <si>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</si>
  <si>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</si>
  <si>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</si>
  <si>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</si>
  <si>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</si>
  <si>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</si>
  <si>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</si>
  <si>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</si>
  <si>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</si>
  <si>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</si>
  <si>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</si>
  <si>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</si>
  <si>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</si>
  <si>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</si>
  <si>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</si>
  <si>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</si>
  <si>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</si>
  <si>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</si>
  <si>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</si>
  <si>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</si>
  <si>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</si>
  <si>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</si>
  <si>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</si>
  <si>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</si>
  <si>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</si>
  <si>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</si>
  <si>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</si>
  <si>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</si>
  <si>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</si>
  <si>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</si>
  <si>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</si>
  <si>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</si>
  <si>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</si>
  <si>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</si>
  <si>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</si>
  <si>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</si>
  <si>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</si>
  <si>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</si>
  <si>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</si>
  <si>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</si>
  <si>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</si>
  <si>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</si>
  <si>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</si>
  <si>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</si>
  <si>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</si>
  <si>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</si>
  <si>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</si>
  <si>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</si>
  <si>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</si>
  <si>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</si>
  <si>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</si>
  <si>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</si>
  <si>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</si>
  <si>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</si>
  <si>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</si>
  <si>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</si>
  <si>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</si>
  <si>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</si>
  <si>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</si>
  <si>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</si>
  <si>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</si>
  <si>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</si>
  <si>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</si>
  <si>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</si>
  <si>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</si>
  <si>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</si>
  <si>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</si>
  <si>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</si>
  <si>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</si>
  <si>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</si>
  <si>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</si>
  <si>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</si>
  <si>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</si>
  <si>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</si>
  <si>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</si>
  <si>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</si>
  <si>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</si>
  <si>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</si>
  <si>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</si>
  <si>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</si>
  <si>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</si>
  <si>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</si>
  <si>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</si>
  <si>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</si>
  <si>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</si>
  <si>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</si>
  <si>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</si>
  <si>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</si>
  <si>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</si>
  <si>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</si>
  <si>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</si>
  <si>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</si>
  <si>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</si>
  <si>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</si>
  <si>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</si>
  <si>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</si>
  <si>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</si>
  <si>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</si>
  <si>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</si>
  <si>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</si>
  <si>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</si>
  <si>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</si>
  <si>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</si>
  <si>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</si>
  <si>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</si>
  <si>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</si>
  <si>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</si>
  <si>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2</t>
  </si>
  <si>
    <t>г. Ростов-на-Дону, ул. Шаповалова, д. 1д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</si>
  <si>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</si>
  <si>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</si>
  <si>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</si>
  <si>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</si>
  <si>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</si>
  <si>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</si>
  <si>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</si>
  <si>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</si>
  <si>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</si>
  <si>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</si>
  <si>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</si>
  <si>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</si>
  <si>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</si>
  <si>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</si>
  <si>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</si>
  <si>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</si>
  <si>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</si>
  <si>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</si>
  <si>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</si>
  <si>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</si>
  <si>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</si>
  <si>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</si>
  <si>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</si>
  <si>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</si>
  <si>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</si>
  <si>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</si>
  <si>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</si>
  <si>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</si>
  <si>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</si>
  <si>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</si>
  <si>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</si>
  <si>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</si>
  <si>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</si>
  <si>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</si>
  <si>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</si>
  <si>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</si>
  <si>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</si>
  <si>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</si>
  <si>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</si>
  <si>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</si>
  <si>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</si>
  <si>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</si>
  <si>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</si>
  <si>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</si>
  <si>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</si>
  <si>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</si>
  <si>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</si>
  <si>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</si>
  <si>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</si>
  <si>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</si>
  <si>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</si>
  <si>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</si>
  <si>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</si>
  <si>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</si>
  <si>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</si>
  <si>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</si>
  <si>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</si>
  <si>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</si>
  <si>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</si>
  <si>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</si>
  <si>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</si>
  <si>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</si>
  <si>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</si>
  <si>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</si>
  <si>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</si>
  <si>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</si>
  <si>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</si>
  <si>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</si>
  <si>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</si>
  <si>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</si>
  <si>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</si>
  <si>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</si>
  <si>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</si>
  <si>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</si>
  <si>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</si>
  <si>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</si>
  <si>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</si>
  <si>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</si>
  <si>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</si>
  <si>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</si>
  <si>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</si>
  <si>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</si>
  <si>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</si>
  <si>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</si>
  <si>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</si>
  <si>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</si>
  <si>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</si>
  <si>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</si>
  <si>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</si>
  <si>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</si>
  <si>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</si>
  <si>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</si>
  <si>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</si>
  <si>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</si>
  <si>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</si>
  <si>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</si>
  <si>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</si>
  <si>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</si>
  <si>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</si>
  <si>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</si>
  <si>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</si>
  <si>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</si>
  <si>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</si>
  <si>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</si>
  <si>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</si>
  <si>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</si>
  <si>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</si>
  <si>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</si>
  <si>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</si>
  <si>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</si>
  <si>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</si>
  <si>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</si>
  <si>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</si>
  <si>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</si>
  <si>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</si>
  <si>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</si>
  <si>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</si>
  <si>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</si>
  <si>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</si>
  <si>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</si>
  <si>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</si>
  <si>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</si>
  <si>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</si>
  <si>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</si>
  <si>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</si>
  <si>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</si>
  <si>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</si>
  <si>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</si>
  <si>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</si>
  <si>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</si>
  <si>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</si>
  <si>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</si>
  <si>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</si>
  <si>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</si>
  <si>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</si>
  <si>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</si>
  <si>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</si>
  <si>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</si>
  <si>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</si>
  <si>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</si>
  <si>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</si>
  <si>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</si>
  <si>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</si>
  <si>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</si>
  <si>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</si>
  <si>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</si>
  <si>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</si>
  <si>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</si>
  <si>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</si>
  <si>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</si>
  <si>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</si>
  <si>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</si>
  <si>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</si>
  <si>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</si>
  <si>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</si>
  <si>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</si>
  <si>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</si>
  <si>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</si>
  <si>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</si>
  <si>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</si>
  <si>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</si>
  <si>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</si>
  <si>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</si>
  <si>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</si>
  <si>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</si>
  <si>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</si>
  <si>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</si>
  <si>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</si>
  <si>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</si>
  <si>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</si>
  <si>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</si>
  <si>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</si>
  <si>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</si>
  <si>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</si>
  <si>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</si>
  <si>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</si>
  <si>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</si>
  <si>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</si>
  <si>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</si>
  <si>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</si>
  <si>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</si>
  <si>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</si>
  <si>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</si>
  <si>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</si>
  <si>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</si>
  <si>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</si>
  <si>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</si>
  <si>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</si>
  <si>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</si>
  <si>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</si>
  <si>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</si>
  <si>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</si>
  <si>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</si>
  <si>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</si>
  <si>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</si>
  <si>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</si>
  <si>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</si>
  <si>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</si>
  <si>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</si>
  <si>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</si>
  <si>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</si>
  <si>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</si>
  <si>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</si>
  <si>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</si>
  <si>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</si>
  <si>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</si>
  <si>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</si>
  <si>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</si>
  <si>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</si>
  <si>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</si>
  <si>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</si>
  <si>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</si>
  <si>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</si>
  <si>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</si>
  <si>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</si>
  <si>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</si>
  <si>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</si>
  <si>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</si>
  <si>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</si>
  <si>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</si>
  <si>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</si>
  <si>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</si>
  <si>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</si>
  <si>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</si>
  <si>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</si>
  <si>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</si>
  <si>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</si>
  <si>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</si>
  <si>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</si>
  <si>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</si>
  <si>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</si>
  <si>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</si>
  <si>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</si>
  <si>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</si>
  <si>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</si>
  <si>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</si>
  <si>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</si>
  <si>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</si>
  <si>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</si>
  <si>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</si>
  <si>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</si>
  <si>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</si>
  <si>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</si>
  <si>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</si>
  <si>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</si>
  <si>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</si>
  <si>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</si>
  <si>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</si>
  <si>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</si>
  <si>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</si>
  <si>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</si>
  <si>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</si>
  <si>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</si>
  <si>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</si>
  <si>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</si>
  <si>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</si>
  <si>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</si>
  <si>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</si>
  <si>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</si>
  <si>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</si>
  <si>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</si>
  <si>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</si>
  <si>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</si>
  <si>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</si>
  <si>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</si>
  <si>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</si>
  <si>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</si>
  <si>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</si>
  <si>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</si>
  <si>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</si>
  <si>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</si>
  <si>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</si>
  <si>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</si>
  <si>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</si>
  <si>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</si>
  <si>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</si>
  <si>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</si>
  <si>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</si>
  <si>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</si>
  <si>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</si>
  <si>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</si>
  <si>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</si>
  <si>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</si>
  <si>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</si>
  <si>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</si>
  <si>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</si>
  <si>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</si>
  <si>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</si>
  <si>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</si>
  <si>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</si>
  <si>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</si>
  <si>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</si>
  <si>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</si>
  <si>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</si>
  <si>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</si>
  <si>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</si>
  <si>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</si>
  <si>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</si>
  <si>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</si>
  <si>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</si>
  <si>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</si>
  <si>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</si>
  <si>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</si>
  <si>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</si>
  <si>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</si>
  <si>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</si>
  <si>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</si>
  <si>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</si>
  <si>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</si>
  <si>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</si>
  <si>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</si>
  <si>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</si>
  <si>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</si>
  <si>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</si>
  <si>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</si>
  <si>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</si>
  <si>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</si>
  <si>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</si>
  <si>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</si>
  <si>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</si>
  <si>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</si>
  <si>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</si>
  <si>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</si>
  <si>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</si>
  <si>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</si>
  <si>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</si>
  <si>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</si>
  <si>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</si>
  <si>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</si>
  <si>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</si>
  <si>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</si>
  <si>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</si>
  <si>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</si>
  <si>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</si>
  <si>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</si>
  <si>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</si>
  <si>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</si>
  <si>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</si>
  <si>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</si>
  <si>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</si>
  <si>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</si>
  <si>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</si>
  <si>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</si>
  <si>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</si>
  <si>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</si>
  <si>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</si>
  <si>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</si>
  <si>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</si>
  <si>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</si>
  <si>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</si>
  <si>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</si>
  <si>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</si>
  <si>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</si>
  <si>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</si>
  <si>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</si>
  <si>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</si>
  <si>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</si>
  <si>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</si>
  <si>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</si>
  <si>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</si>
  <si>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</si>
  <si>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</si>
  <si>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</si>
  <si>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</si>
  <si>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</si>
  <si>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</si>
  <si>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</si>
  <si>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</si>
  <si>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</si>
  <si>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</si>
  <si>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</si>
  <si>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</si>
  <si>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</si>
  <si>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</si>
  <si>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</si>
  <si>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</si>
  <si>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</si>
  <si>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</si>
  <si>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</si>
  <si>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</si>
  <si>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</si>
  <si>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</si>
  <si>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</si>
  <si>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</si>
  <si>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</si>
  <si>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</si>
  <si>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</si>
  <si>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</si>
  <si>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</si>
  <si>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</si>
  <si>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</si>
  <si>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</si>
  <si>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</si>
  <si>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</si>
  <si>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</si>
  <si>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</si>
  <si>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</si>
  <si>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</si>
  <si>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</si>
  <si>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</si>
  <si>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</si>
  <si>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</si>
  <si>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</si>
  <si>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</si>
  <si>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</si>
  <si>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</si>
  <si>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</si>
  <si>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</si>
  <si>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</si>
  <si>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</si>
  <si>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</si>
  <si>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</si>
  <si>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</si>
  <si>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</si>
  <si>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</si>
  <si>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</si>
  <si>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</si>
  <si>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</si>
  <si>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</si>
  <si>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</si>
  <si>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</si>
  <si>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</si>
  <si>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</si>
  <si>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</si>
  <si>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</si>
  <si>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</si>
  <si>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</si>
  <si>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</si>
  <si>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</si>
  <si>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</si>
  <si>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</si>
  <si>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</si>
  <si>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</si>
  <si>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</si>
  <si>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</si>
  <si>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</si>
  <si>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</si>
  <si>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</si>
  <si>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</si>
  <si>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</si>
  <si>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</si>
  <si>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</si>
  <si>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</si>
  <si>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</si>
  <si>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</si>
  <si>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</si>
  <si>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</si>
  <si>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</si>
  <si>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</si>
  <si>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</si>
  <si>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</si>
  <si>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</si>
  <si>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</si>
  <si>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</si>
  <si>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</si>
  <si>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</si>
  <si>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</si>
  <si>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</si>
  <si>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</si>
  <si>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</si>
  <si>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</si>
  <si>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</si>
  <si>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</si>
  <si>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</si>
  <si>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</si>
  <si>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</si>
  <si>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</si>
  <si>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</si>
  <si>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</si>
  <si>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</si>
  <si>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</si>
  <si>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</si>
  <si>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</si>
  <si>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</si>
  <si>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</si>
  <si>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</si>
  <si>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</si>
  <si>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</si>
  <si>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</si>
  <si>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</si>
  <si>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</si>
  <si>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</si>
  <si>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</si>
  <si>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</si>
  <si>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</si>
  <si>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</si>
  <si>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</si>
  <si>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</si>
  <si>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</si>
  <si>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</si>
  <si>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</si>
  <si>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</si>
  <si>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</si>
  <si>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</si>
  <si>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</si>
  <si>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</si>
  <si>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</si>
  <si>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</si>
  <si>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</si>
  <si>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</si>
  <si>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</si>
  <si>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</si>
  <si>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</si>
  <si>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</si>
  <si>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</si>
  <si>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</si>
  <si>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</si>
  <si>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</si>
  <si>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</si>
  <si>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</si>
  <si>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</si>
  <si>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</si>
  <si>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</si>
  <si>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</si>
  <si>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</si>
  <si>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</si>
  <si>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</si>
  <si>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</si>
  <si>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</si>
  <si>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</si>
  <si>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</si>
  <si>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</si>
  <si>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</si>
  <si>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</si>
  <si>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</si>
  <si>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</si>
  <si>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</si>
  <si>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</si>
  <si>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</si>
  <si>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</si>
  <si>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</si>
  <si>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</si>
  <si>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</si>
  <si>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</si>
  <si>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</si>
  <si>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</si>
  <si>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</si>
  <si>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</si>
  <si>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</si>
  <si>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</si>
  <si>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</si>
  <si>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</si>
  <si>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</si>
  <si>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</si>
  <si>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</si>
  <si>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</si>
  <si>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</si>
  <si>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</si>
  <si>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</si>
  <si>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</si>
  <si>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</si>
  <si>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</si>
  <si>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</si>
  <si>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</si>
  <si>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</si>
  <si>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</si>
  <si>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</si>
  <si>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</si>
  <si>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</si>
  <si>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</si>
  <si>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</si>
  <si>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</si>
  <si>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</si>
  <si>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</si>
  <si>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</si>
  <si>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</si>
  <si>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</si>
  <si>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</si>
  <si>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</si>
  <si>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</si>
  <si>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</si>
  <si>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</si>
  <si>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</si>
  <si>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</si>
  <si>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</si>
  <si>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</si>
  <si>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</si>
  <si>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</si>
  <si>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</si>
  <si>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</si>
  <si>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</si>
  <si>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</si>
  <si>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</si>
  <si>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</si>
  <si>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</si>
  <si>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</si>
  <si>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</si>
  <si>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</si>
  <si>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</si>
  <si>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</si>
  <si>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</si>
  <si>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</si>
  <si>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</si>
  <si>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</si>
  <si>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</si>
  <si>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</si>
  <si>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</si>
  <si>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</si>
  <si>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</si>
  <si>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</si>
  <si>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</si>
  <si>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</si>
  <si>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</si>
  <si>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</si>
  <si>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</si>
  <si>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</si>
  <si>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</si>
  <si>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</si>
  <si>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</si>
  <si>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</si>
  <si>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</si>
  <si>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</si>
  <si>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</si>
  <si>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</si>
  <si>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</si>
  <si>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</si>
  <si>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</si>
  <si>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</si>
  <si>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</si>
  <si>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</si>
  <si>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</si>
  <si>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</si>
  <si>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</si>
  <si>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</si>
  <si>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</si>
  <si>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</si>
  <si>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</si>
  <si>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</si>
  <si>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</si>
  <si>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</si>
  <si>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</si>
  <si>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</si>
  <si>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</si>
  <si>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</si>
  <si>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</si>
  <si>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</si>
  <si>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</si>
  <si>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</si>
  <si>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</si>
  <si>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</si>
  <si>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</si>
  <si>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</si>
  <si>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</si>
  <si>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</si>
  <si>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</si>
  <si>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</si>
  <si>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</si>
  <si>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</si>
  <si>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</si>
  <si>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</si>
  <si>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</si>
  <si>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</si>
  <si>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</si>
  <si>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</si>
  <si>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</si>
  <si>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</si>
  <si>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</si>
  <si>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</si>
  <si>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</si>
  <si>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</si>
  <si>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</si>
  <si>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</si>
  <si>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</si>
  <si>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</si>
  <si>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</si>
  <si>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</si>
  <si>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</si>
  <si>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</si>
  <si>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</si>
  <si>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</si>
  <si>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</si>
  <si>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</si>
  <si>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</si>
  <si>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</si>
  <si>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</si>
  <si>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</si>
  <si>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</si>
  <si>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</si>
  <si>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</si>
  <si>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</si>
  <si>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</si>
  <si>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</si>
  <si>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</si>
  <si>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</si>
  <si>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</si>
  <si>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</si>
  <si>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</si>
  <si>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</si>
  <si>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</si>
  <si>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</si>
  <si>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</si>
  <si>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</si>
  <si>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</si>
  <si>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</si>
  <si>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</si>
  <si>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</si>
  <si>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</si>
  <si>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</si>
  <si>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</si>
  <si>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</si>
  <si>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</si>
  <si>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</si>
  <si>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</si>
  <si>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</si>
  <si>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</si>
  <si>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</si>
  <si>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</si>
  <si>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</si>
  <si>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</si>
  <si>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</si>
  <si>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</si>
  <si>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</si>
  <si>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</si>
  <si>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</si>
  <si>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</si>
  <si>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</si>
  <si>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</si>
  <si>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</si>
  <si>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</si>
  <si>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</si>
  <si>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</si>
  <si>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</si>
  <si>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</si>
  <si>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</si>
  <si>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</si>
  <si>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</si>
  <si>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</si>
  <si>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</si>
  <si>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</si>
  <si>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</si>
  <si>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</si>
  <si>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</si>
  <si>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</si>
  <si>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</si>
  <si>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</si>
  <si>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</si>
  <si>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</si>
  <si>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</si>
  <si>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</si>
  <si>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</si>
  <si>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</si>
  <si>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</si>
  <si>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</si>
  <si>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</si>
  <si>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</si>
  <si>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</si>
  <si>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</si>
  <si>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</si>
  <si>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</si>
  <si>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</si>
  <si>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</si>
  <si>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</si>
  <si>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</si>
  <si>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</si>
  <si>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</si>
  <si>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</si>
  <si>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</si>
  <si>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</si>
  <si>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</si>
  <si>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</si>
  <si>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</si>
  <si>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</si>
  <si>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</si>
  <si>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</si>
  <si>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</si>
  <si>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</si>
  <si>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</si>
  <si>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</si>
  <si>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</si>
  <si>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</si>
  <si>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</si>
  <si>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</si>
  <si>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</si>
  <si>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</si>
  <si>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</si>
  <si>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</si>
  <si>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</si>
  <si>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</si>
  <si>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</si>
  <si>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</si>
  <si>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</si>
  <si>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</si>
  <si>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</si>
  <si>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</si>
  <si>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</si>
  <si>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</si>
  <si>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</si>
  <si>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</si>
  <si>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</si>
  <si>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</si>
  <si>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</si>
  <si>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</si>
  <si>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</si>
  <si>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</si>
  <si>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</si>
  <si>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</si>
  <si>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</si>
  <si>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</si>
  <si>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</si>
  <si>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</si>
  <si>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</si>
  <si>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</si>
  <si>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</si>
  <si>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</si>
  <si>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</si>
  <si>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</si>
  <si>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</si>
  <si>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</si>
  <si>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</si>
  <si>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</si>
  <si>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</si>
  <si>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</si>
  <si>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</si>
  <si>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</si>
  <si>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</si>
  <si>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</si>
  <si>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</si>
  <si>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</si>
  <si>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</si>
  <si>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</si>
  <si>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</si>
  <si>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</si>
  <si>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</si>
  <si>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</si>
  <si>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</si>
  <si>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</si>
  <si>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</si>
  <si>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</si>
  <si>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</si>
  <si>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</si>
  <si>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</si>
  <si>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</si>
  <si>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</si>
  <si>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</si>
  <si>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</si>
  <si>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</si>
  <si>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</si>
  <si>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</si>
  <si>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</si>
  <si>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</si>
  <si>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</si>
  <si>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</si>
  <si>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</si>
  <si>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</si>
  <si>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</si>
  <si>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</si>
  <si>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</si>
  <si>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</si>
  <si>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</si>
  <si>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</si>
  <si>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</si>
  <si>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</si>
  <si>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</si>
  <si>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</si>
  <si>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</si>
  <si>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</si>
  <si>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</si>
  <si>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</si>
  <si>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</si>
  <si>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</si>
  <si>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</si>
  <si>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</si>
  <si>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</si>
  <si>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</si>
  <si>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</si>
  <si>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</si>
  <si>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</si>
  <si>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</si>
  <si>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</si>
  <si>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</si>
  <si>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</si>
  <si>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</si>
  <si>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</si>
  <si>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</si>
  <si>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</si>
  <si>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</si>
  <si>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</si>
  <si>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</si>
  <si>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</si>
  <si>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</si>
  <si>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</si>
  <si>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</si>
  <si>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</si>
  <si>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</si>
  <si>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</si>
  <si>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</si>
  <si>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</si>
  <si>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</si>
  <si>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</si>
  <si>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</si>
  <si>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</si>
  <si>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</si>
  <si>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</si>
  <si>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</si>
  <si>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</si>
  <si>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</si>
  <si>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</si>
  <si>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</si>
  <si>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</si>
  <si>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</si>
  <si>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</si>
  <si>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</si>
  <si>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</si>
  <si>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</si>
  <si>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</si>
  <si>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</si>
  <si>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</si>
  <si>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</si>
  <si>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</si>
  <si>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</si>
  <si>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</si>
  <si>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</si>
  <si>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</si>
  <si>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</si>
  <si>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</si>
  <si>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</si>
  <si>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</si>
  <si>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</si>
  <si>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</si>
  <si>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</si>
  <si>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</si>
  <si>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</si>
  <si>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</si>
  <si>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</si>
  <si>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</si>
  <si>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</si>
  <si>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</si>
  <si>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</si>
  <si>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</si>
  <si>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</si>
  <si>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</si>
  <si>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</si>
  <si>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</si>
  <si>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</si>
  <si>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</si>
  <si>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</si>
  <si>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</si>
  <si>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</si>
  <si>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</si>
  <si>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</si>
  <si>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</si>
  <si>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</si>
  <si>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</si>
  <si>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</si>
  <si>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</si>
  <si>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</si>
  <si>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</si>
  <si>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</si>
  <si>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</si>
  <si>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</si>
  <si>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</si>
  <si>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</si>
  <si>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</si>
  <si>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</si>
  <si>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</si>
  <si>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</si>
  <si>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</si>
  <si>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</si>
  <si>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</si>
  <si>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</si>
  <si>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</si>
  <si>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</si>
  <si>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</si>
  <si>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</si>
  <si>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</si>
  <si>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</si>
  <si>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</si>
  <si>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</si>
  <si>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</si>
  <si>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</si>
  <si>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</si>
  <si>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</si>
  <si>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</si>
  <si>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</si>
  <si>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</si>
  <si>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</si>
  <si>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</si>
  <si>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</si>
  <si>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</si>
  <si>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</si>
  <si>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</si>
  <si>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</si>
  <si>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</si>
  <si>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</si>
  <si>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</si>
  <si>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</si>
  <si>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</si>
  <si>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</si>
  <si>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</si>
  <si>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</si>
  <si>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</si>
  <si>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</si>
  <si>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</si>
  <si>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</si>
  <si>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</si>
  <si>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</si>
  <si>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</si>
  <si>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</si>
  <si>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</si>
  <si>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</si>
  <si>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</si>
  <si>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</si>
  <si>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</si>
  <si>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</si>
  <si>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</si>
  <si>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</si>
  <si>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</si>
  <si>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</si>
  <si>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</si>
  <si>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</si>
  <si>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</si>
  <si>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</si>
  <si>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</si>
  <si>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</si>
  <si>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</si>
  <si>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</si>
  <si>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</si>
  <si>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</si>
  <si>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</si>
  <si>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</si>
  <si>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</si>
  <si>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</si>
  <si>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</si>
  <si>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</si>
  <si>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</si>
  <si>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</si>
  <si>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</si>
  <si>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</si>
  <si>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</si>
  <si>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</si>
  <si>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</si>
  <si>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</si>
  <si>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</si>
  <si>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</si>
  <si>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</si>
  <si>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</si>
  <si>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</si>
  <si>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</si>
  <si>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</si>
  <si>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</si>
  <si>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</si>
  <si>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</si>
  <si>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</si>
  <si>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</si>
  <si>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</si>
  <si>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</si>
  <si>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</si>
  <si>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</si>
  <si>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</si>
  <si>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</si>
  <si>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</si>
  <si>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</si>
  <si>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</si>
  <si>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</si>
  <si>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</si>
  <si>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</si>
  <si>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</si>
  <si>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</si>
  <si>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</si>
  <si>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</si>
  <si>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</si>
  <si>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</si>
  <si>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</si>
  <si>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</si>
  <si>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</si>
  <si>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</si>
  <si>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</si>
  <si>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</si>
  <si>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</si>
  <si>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</si>
  <si>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</si>
  <si>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</si>
  <si>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</si>
  <si>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</si>
  <si>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</si>
  <si>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</si>
  <si>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</si>
  <si>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</si>
  <si>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</si>
  <si>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</si>
  <si>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</si>
  <si>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</si>
  <si>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</si>
  <si>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</si>
  <si>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</si>
  <si>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</si>
  <si>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</si>
  <si>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</si>
  <si>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</si>
  <si>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</si>
  <si>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</si>
  <si>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</si>
  <si>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</si>
  <si>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</si>
  <si>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</si>
  <si>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</si>
  <si>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</si>
  <si>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</si>
  <si>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</si>
  <si>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</si>
  <si>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</si>
  <si>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</si>
  <si>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</si>
  <si>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</si>
  <si>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</si>
  <si>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</si>
  <si>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</si>
  <si>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</si>
  <si>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</si>
  <si>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</si>
  <si>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</si>
  <si>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</si>
  <si>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</si>
  <si>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</si>
  <si>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</si>
  <si>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</si>
  <si>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</si>
  <si>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</si>
  <si>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</si>
  <si>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</si>
  <si>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</si>
  <si>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</si>
  <si>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</si>
  <si>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</si>
  <si>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</si>
  <si>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</si>
  <si>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</si>
  <si>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</si>
  <si>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</si>
  <si>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</si>
  <si>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</si>
  <si>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</si>
  <si>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</si>
  <si>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</si>
  <si>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</si>
  <si>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</si>
  <si>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</si>
  <si>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</si>
  <si>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</si>
  <si>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</si>
  <si>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</si>
  <si>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</si>
  <si>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</si>
  <si>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</si>
  <si>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</si>
  <si>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</si>
  <si>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</si>
  <si>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</si>
  <si>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</si>
  <si>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</si>
  <si>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</si>
  <si>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</si>
  <si>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</si>
  <si>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</si>
  <si>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</si>
  <si>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</si>
  <si>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</si>
  <si>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</si>
  <si>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</si>
  <si>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</si>
  <si>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</si>
  <si>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</si>
  <si>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</si>
  <si>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</si>
  <si>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</si>
  <si>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</si>
  <si>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</si>
  <si>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</si>
  <si>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</si>
  <si>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</si>
  <si>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</si>
  <si>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</si>
  <si>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</si>
  <si>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</si>
  <si>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</si>
  <si>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</si>
  <si>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</si>
  <si>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</si>
  <si>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</si>
  <si>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</si>
  <si>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</si>
  <si>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</si>
  <si>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</si>
  <si>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</si>
  <si>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</si>
  <si>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</si>
  <si>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</si>
  <si>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</si>
  <si>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</si>
  <si>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</si>
  <si>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</si>
  <si>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</si>
  <si>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</si>
  <si>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</si>
  <si>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</si>
  <si>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</si>
  <si>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</si>
  <si>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</si>
  <si>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</si>
  <si>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</si>
  <si>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</si>
  <si>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</si>
  <si>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</si>
  <si>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</si>
  <si>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</si>
  <si>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</si>
  <si>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</si>
  <si>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</si>
  <si>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</si>
  <si>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</si>
  <si>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</si>
  <si>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</si>
  <si>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</si>
  <si>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</si>
  <si>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</si>
  <si>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</si>
  <si>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</si>
  <si>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</si>
  <si>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</si>
  <si>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</si>
  <si>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</si>
  <si>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</si>
  <si>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</si>
  <si>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</si>
  <si>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</si>
  <si>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</si>
  <si>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</si>
  <si>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</si>
  <si>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</si>
  <si>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</si>
  <si>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</si>
  <si>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</si>
  <si>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</si>
  <si>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</si>
  <si>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</si>
  <si>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</si>
  <si>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</si>
  <si>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</si>
  <si>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</si>
  <si>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</si>
  <si>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</si>
  <si>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</si>
  <si>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</si>
  <si>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</si>
  <si>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</si>
  <si>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</si>
  <si>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</si>
  <si>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</si>
  <si>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</si>
  <si>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</si>
  <si>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</si>
  <si>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</si>
  <si>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</si>
  <si>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</si>
  <si>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</si>
  <si>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</si>
  <si>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</si>
  <si>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</si>
  <si>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</si>
  <si>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</si>
  <si>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</si>
  <si>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</si>
  <si>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</si>
  <si>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</si>
  <si>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</si>
  <si>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</si>
  <si>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</si>
  <si>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</si>
  <si>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</si>
  <si>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</si>
  <si>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</si>
  <si>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</si>
  <si>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</si>
  <si>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</si>
  <si>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</si>
  <si>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</si>
  <si>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</si>
  <si>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</si>
  <si>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</si>
  <si>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</si>
  <si>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</si>
  <si>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</si>
  <si>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</si>
  <si>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</si>
  <si>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</si>
  <si>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</si>
  <si>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</si>
  <si>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</si>
  <si>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</si>
  <si>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</si>
  <si>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</si>
  <si>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</si>
  <si>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</si>
  <si>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</si>
  <si>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</si>
  <si>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</si>
  <si>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</si>
  <si>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</si>
  <si>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</si>
  <si>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</si>
  <si>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</si>
  <si>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</si>
  <si>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</si>
  <si>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</si>
  <si>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</si>
  <si>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</si>
  <si>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</si>
  <si>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</si>
  <si>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</si>
  <si>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</si>
  <si>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</si>
  <si>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</si>
  <si>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</si>
  <si>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</si>
  <si>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</si>
  <si>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</si>
  <si>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</si>
  <si>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</si>
  <si>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</si>
  <si>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</si>
  <si>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</si>
  <si>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</si>
  <si>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</si>
  <si>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</si>
  <si>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</si>
  <si>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</si>
  <si>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</si>
  <si>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</si>
  <si>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</si>
  <si>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</si>
  <si>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</si>
  <si>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</si>
  <si>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</si>
  <si>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</si>
  <si>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</si>
  <si>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</si>
  <si>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</si>
  <si>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</si>
  <si>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</si>
  <si>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</si>
  <si>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</si>
  <si>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</si>
  <si>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</si>
  <si>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</si>
  <si>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</si>
  <si>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</si>
  <si>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</si>
  <si>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</si>
  <si>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</si>
  <si>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</si>
  <si>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</si>
  <si>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</si>
  <si>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</si>
  <si>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</si>
  <si>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</si>
  <si>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</si>
  <si>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</si>
  <si>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</si>
  <si>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</si>
  <si>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</si>
  <si>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</si>
  <si>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</si>
  <si>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</si>
  <si>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</si>
  <si>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</si>
  <si>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</si>
  <si>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</si>
  <si>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</si>
  <si>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</si>
  <si>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</si>
  <si>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</si>
  <si>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</si>
  <si>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</si>
  <si>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</si>
  <si>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</si>
  <si>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</si>
  <si>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</si>
  <si>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</si>
  <si>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</si>
  <si>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</si>
  <si>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</si>
  <si>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</si>
  <si>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</si>
  <si>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</si>
  <si>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</si>
  <si>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</si>
  <si>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</si>
  <si>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</si>
  <si>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</si>
  <si>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</si>
  <si>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</si>
  <si>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</si>
  <si>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</si>
  <si>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</si>
  <si>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</si>
  <si>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</si>
  <si>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</si>
  <si>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</si>
  <si>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</si>
  <si>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</si>
  <si>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</si>
  <si>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</si>
  <si>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</si>
  <si>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</si>
  <si>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</si>
  <si>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</si>
  <si>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</si>
  <si>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</si>
  <si>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</si>
  <si>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</si>
  <si>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</si>
  <si>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</si>
  <si>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</si>
  <si>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</si>
  <si>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</si>
  <si>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</si>
  <si>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</si>
  <si>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</si>
  <si>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</si>
  <si>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</si>
  <si>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</si>
  <si>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</si>
  <si>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</si>
  <si>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</si>
  <si>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</si>
  <si>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</si>
  <si>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</si>
  <si>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</si>
  <si>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</si>
  <si>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</si>
  <si>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</si>
  <si>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</si>
  <si>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</si>
  <si>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</si>
  <si>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</si>
  <si>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</si>
  <si>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</si>
  <si>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</si>
  <si>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</si>
  <si>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</si>
  <si>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</si>
  <si>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</si>
  <si>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</si>
  <si>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</si>
  <si>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</si>
  <si>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</si>
  <si>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</si>
  <si>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</si>
  <si>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</si>
  <si>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</si>
  <si>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</si>
  <si>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</si>
  <si>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</si>
  <si>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</si>
  <si>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</si>
  <si>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</si>
  <si>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</si>
  <si>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</si>
  <si>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</si>
  <si>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</si>
  <si>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</si>
  <si>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</si>
  <si>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</si>
  <si>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</si>
  <si>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</si>
  <si>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</si>
  <si>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</si>
  <si>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</si>
  <si>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</si>
  <si>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</si>
  <si>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</si>
  <si>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</si>
  <si>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</si>
  <si>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</si>
  <si>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</si>
  <si>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</si>
  <si>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</si>
  <si>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</si>
  <si>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</si>
  <si>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</si>
  <si>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</si>
  <si>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</si>
  <si>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</si>
  <si>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</si>
  <si>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</si>
  <si>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</si>
  <si>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</si>
  <si>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</si>
  <si>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</si>
  <si>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</si>
  <si>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</si>
  <si>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</si>
  <si>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</si>
  <si>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</si>
  <si>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</si>
  <si>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</si>
  <si>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</si>
  <si>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</si>
  <si>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</si>
  <si>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</si>
  <si>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</si>
  <si>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</si>
  <si>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</si>
  <si>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</si>
  <si>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</si>
  <si>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</si>
  <si>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</si>
  <si>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</si>
  <si>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</si>
  <si>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</si>
  <si>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</si>
  <si>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</si>
  <si>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</si>
  <si>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</si>
  <si>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</si>
  <si>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</si>
  <si>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</si>
  <si>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</si>
  <si>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</si>
  <si>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</si>
  <si>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</si>
  <si>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</si>
  <si>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</si>
  <si>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</si>
  <si>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</si>
  <si>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</si>
  <si>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</si>
  <si>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</si>
  <si>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</si>
  <si>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</si>
  <si>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</si>
  <si>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</si>
  <si>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</si>
  <si>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</si>
  <si>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</si>
  <si>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</si>
  <si>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</si>
  <si>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</si>
  <si>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</si>
  <si>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</si>
  <si>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</si>
  <si>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</si>
  <si>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</si>
  <si>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</si>
  <si>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</si>
  <si>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</si>
  <si>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</si>
  <si>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</si>
  <si>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</si>
  <si>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</si>
  <si>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</si>
  <si>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</si>
  <si>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</si>
  <si>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</si>
  <si>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</si>
  <si>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</si>
  <si>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</si>
  <si>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</si>
  <si>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</si>
  <si>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</si>
  <si>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</si>
  <si>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</si>
  <si>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</si>
  <si>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</si>
  <si>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</si>
  <si>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</si>
  <si>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</si>
  <si>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</si>
  <si>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</si>
  <si>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</si>
  <si>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</si>
  <si>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</si>
  <si>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</si>
  <si>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</si>
  <si>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</si>
  <si>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</si>
  <si>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</si>
  <si>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</si>
  <si>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</si>
  <si>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</si>
  <si>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</si>
  <si>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</si>
  <si>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</si>
  <si>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</si>
  <si>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</si>
  <si>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</si>
  <si>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</si>
  <si>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</si>
  <si>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</si>
  <si>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</si>
  <si>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</si>
  <si>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</si>
  <si>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</si>
  <si>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</si>
  <si>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</si>
  <si>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</si>
  <si>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</si>
  <si>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</si>
  <si>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</si>
  <si>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</si>
  <si>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</si>
  <si>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</si>
  <si>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</si>
  <si>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</si>
  <si>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</si>
  <si>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</si>
  <si>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</si>
  <si>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</si>
  <si>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</si>
  <si>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</si>
  <si>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</si>
  <si>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</si>
  <si>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</si>
  <si>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</si>
  <si>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</si>
  <si>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</si>
  <si>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</si>
  <si>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</si>
  <si>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</si>
  <si>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</si>
  <si>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</si>
  <si>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</si>
  <si>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</si>
  <si>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</si>
  <si>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</si>
  <si>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</si>
  <si>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</si>
  <si>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</si>
  <si>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</si>
  <si>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</si>
  <si>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</si>
  <si>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</si>
  <si>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</si>
  <si>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</si>
  <si>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</si>
  <si>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</si>
  <si>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</si>
  <si>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</si>
  <si>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</si>
  <si>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</si>
  <si>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</si>
  <si>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</si>
  <si>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</si>
  <si>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</si>
  <si>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</si>
  <si>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</si>
  <si>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</si>
  <si>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</si>
  <si>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</si>
  <si>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</si>
  <si>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</si>
  <si>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</si>
  <si>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</si>
  <si>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</si>
  <si>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</si>
  <si>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</si>
  <si>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</si>
  <si>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</si>
  <si>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</si>
  <si>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</si>
  <si>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</si>
  <si>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</si>
  <si>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</si>
  <si>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</si>
  <si>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</si>
  <si>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</si>
  <si>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</si>
  <si>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</si>
  <si>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</si>
  <si>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</si>
  <si>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</si>
  <si>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</si>
  <si>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</si>
  <si>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</si>
  <si>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</si>
  <si>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</si>
  <si>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</si>
  <si>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</si>
  <si>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</si>
  <si>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</si>
  <si>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</si>
  <si>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</si>
  <si>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</si>
  <si>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</si>
  <si>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</si>
  <si>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</si>
  <si>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</si>
  <si>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</si>
  <si>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</si>
  <si>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</si>
  <si>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</si>
  <si>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</si>
  <si>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</si>
  <si>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</si>
  <si>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</si>
  <si>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</si>
  <si>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</si>
  <si>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</si>
  <si>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</si>
  <si>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</si>
  <si>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</si>
  <si>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</si>
  <si>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</si>
  <si>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</si>
  <si>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</si>
  <si>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</si>
  <si>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</si>
  <si>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</si>
  <si>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</si>
  <si>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</si>
  <si>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</si>
  <si>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</si>
  <si>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</si>
  <si>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</si>
  <si>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</si>
  <si>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</si>
  <si>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</si>
  <si>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</si>
  <si>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</si>
  <si>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</si>
  <si>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</si>
  <si>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</si>
  <si>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</si>
  <si>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</si>
  <si>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</si>
  <si>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</si>
  <si>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</si>
  <si>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</si>
  <si>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</si>
  <si>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</si>
  <si>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</si>
  <si>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</si>
  <si>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</si>
  <si>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</si>
  <si>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</si>
  <si>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</si>
  <si>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</si>
  <si>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</si>
  <si>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</si>
  <si>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</si>
  <si>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</si>
  <si>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</si>
  <si>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</si>
  <si>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</si>
  <si>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</si>
  <si>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</si>
  <si>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</si>
  <si>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</si>
  <si>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</si>
  <si>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</si>
  <si>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</si>
  <si>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</si>
  <si>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</si>
  <si>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</si>
  <si>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</si>
  <si>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</si>
  <si>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</si>
  <si>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</si>
  <si>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</si>
  <si>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</si>
  <si>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</si>
  <si>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</si>
  <si>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</si>
  <si>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</si>
  <si>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</si>
  <si>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</si>
  <si>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</si>
  <si>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</si>
  <si>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</si>
  <si>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</si>
  <si>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</si>
  <si>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</si>
  <si>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</si>
  <si>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</si>
  <si>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</si>
  <si>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</si>
  <si>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</si>
  <si>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</si>
  <si>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</si>
  <si>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</si>
  <si>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</si>
  <si>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</si>
  <si>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</si>
  <si>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</si>
  <si>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</si>
  <si>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</si>
  <si>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</si>
  <si>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</si>
  <si>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</si>
  <si>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</si>
  <si>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</si>
  <si>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</si>
  <si>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</si>
  <si>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</si>
  <si>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</si>
  <si>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</si>
  <si>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</si>
  <si>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</si>
  <si>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</si>
  <si>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</si>
  <si>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</si>
  <si>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</si>
  <si>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</si>
  <si>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</si>
  <si>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</si>
  <si>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</si>
  <si>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</si>
  <si>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</si>
  <si>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</si>
  <si>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</si>
  <si>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</si>
  <si>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</si>
  <si>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</si>
  <si>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</si>
  <si>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</si>
  <si>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</si>
  <si>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</si>
  <si>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</si>
  <si>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</si>
  <si>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</si>
  <si>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</si>
  <si>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</si>
  <si>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</si>
  <si>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</si>
  <si>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</si>
  <si>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</si>
  <si>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</si>
  <si>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</si>
  <si>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</si>
  <si>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</si>
  <si>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</si>
  <si>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</si>
  <si>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</si>
  <si>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</si>
  <si>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</si>
  <si>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</si>
  <si>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</si>
  <si>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</si>
  <si>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</si>
  <si>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</si>
  <si>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</si>
  <si>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</si>
  <si>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</si>
  <si>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</si>
  <si>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</si>
  <si>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</si>
  <si>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</si>
  <si>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</si>
  <si>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</si>
  <si>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</si>
  <si>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</si>
  <si>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</si>
  <si>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</si>
  <si>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</si>
  <si>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</si>
  <si>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</si>
  <si>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</si>
  <si>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</si>
  <si>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</si>
  <si>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</si>
  <si>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</si>
  <si>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</si>
  <si>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</si>
  <si>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</si>
  <si>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</si>
  <si>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</si>
  <si>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</si>
  <si>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</si>
  <si>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</si>
  <si>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</si>
  <si>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</si>
  <si>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</si>
  <si>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</si>
  <si>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</si>
  <si>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</si>
  <si>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</si>
  <si>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</si>
  <si>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</si>
  <si>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</si>
  <si>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</si>
  <si>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</si>
  <si>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</si>
  <si>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</si>
  <si>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</si>
  <si>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</si>
  <si>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</si>
  <si>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</si>
  <si>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</si>
  <si>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</si>
  <si>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</si>
  <si>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</si>
  <si>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</si>
  <si>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</si>
  <si>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</si>
  <si>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</si>
  <si>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</si>
  <si>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</si>
  <si>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</si>
  <si>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</si>
  <si>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</si>
  <si>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</si>
  <si>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</si>
  <si>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</si>
  <si>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</si>
  <si>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</si>
  <si>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</si>
  <si>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</si>
  <si>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</si>
  <si>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</si>
  <si>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</si>
  <si>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</si>
  <si>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</si>
  <si>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</si>
  <si>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</si>
  <si>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</si>
  <si>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</si>
  <si>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</si>
  <si>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</si>
  <si>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</si>
  <si>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</si>
  <si>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</si>
  <si>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</si>
  <si>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</si>
  <si>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</si>
  <si>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</si>
  <si>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</si>
  <si>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</si>
  <si>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</si>
  <si>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</si>
  <si>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</si>
  <si>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</si>
  <si>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</si>
  <si>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</si>
  <si>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</si>
  <si>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</si>
  <si>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</si>
  <si>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</si>
  <si>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</si>
  <si>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</si>
  <si>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</si>
  <si>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</si>
  <si>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</si>
  <si>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</si>
  <si>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</si>
  <si>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</si>
  <si>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</si>
  <si>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</si>
  <si>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</si>
  <si>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</si>
  <si>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</si>
  <si>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</si>
  <si>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</si>
  <si>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</si>
  <si>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</si>
  <si>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</si>
  <si>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</si>
  <si>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</si>
  <si>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</si>
  <si>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</si>
  <si>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</si>
  <si>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</si>
  <si>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</si>
  <si>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</si>
  <si>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</si>
  <si>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</si>
  <si>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</si>
  <si>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</si>
  <si>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</si>
  <si>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</si>
  <si>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</si>
  <si>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</si>
  <si>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</si>
  <si>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</si>
  <si>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</si>
  <si>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</si>
  <si>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</si>
  <si>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</si>
  <si>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</si>
  <si>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</si>
  <si>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</si>
  <si>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</si>
  <si>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</si>
  <si>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</si>
  <si>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</si>
  <si>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</si>
  <si>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</si>
  <si>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</si>
  <si>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</si>
  <si>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</si>
  <si>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</si>
  <si>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</si>
  <si>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</si>
  <si>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</si>
  <si>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</si>
  <si>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</si>
  <si>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</si>
  <si>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</si>
  <si>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</si>
  <si>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</si>
  <si>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</si>
  <si>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</si>
  <si>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</si>
  <si>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</si>
  <si>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</si>
  <si>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</si>
  <si>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</si>
  <si>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</si>
  <si>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</si>
  <si>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</si>
  <si>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</si>
  <si>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</si>
  <si>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</si>
  <si>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</si>
  <si>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</si>
  <si>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</si>
  <si>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</si>
  <si>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</si>
  <si>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</si>
  <si>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</si>
  <si>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</si>
  <si>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</si>
  <si>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</si>
  <si>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</si>
  <si>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</si>
  <si>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</si>
  <si>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</si>
  <si>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</si>
  <si>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</si>
  <si>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</si>
  <si>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</si>
  <si>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</si>
  <si>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</si>
  <si>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</si>
  <si>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</si>
  <si>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</si>
  <si>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</si>
  <si>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</si>
  <si>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</si>
  <si>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</si>
  <si>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</si>
  <si>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</si>
  <si>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</si>
  <si>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</si>
  <si>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</si>
  <si>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</si>
  <si>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</si>
  <si>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</si>
  <si>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</si>
  <si>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</si>
  <si>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</si>
  <si>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</si>
  <si>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</si>
  <si>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</si>
  <si>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</si>
  <si>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</si>
  <si>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</si>
  <si>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</si>
  <si>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</si>
  <si>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</si>
  <si>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</si>
  <si>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</si>
  <si>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</si>
  <si>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</si>
  <si>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</si>
  <si>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</si>
  <si>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</si>
  <si>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</si>
  <si>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</si>
  <si>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</si>
  <si>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</si>
  <si>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</si>
  <si>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</si>
  <si>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</si>
  <si>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</si>
  <si>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</si>
  <si>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</si>
  <si>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</si>
  <si>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</si>
  <si>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</si>
  <si>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</si>
  <si>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</si>
  <si>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</si>
  <si>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</si>
  <si>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</si>
  <si>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</si>
  <si>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</si>
  <si>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</si>
  <si>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</si>
  <si>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</si>
  <si>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</si>
  <si>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</si>
  <si>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</si>
  <si>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</si>
  <si>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</si>
  <si>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</si>
  <si>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</si>
  <si>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</si>
  <si>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</si>
  <si>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</si>
  <si>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</si>
  <si>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</si>
  <si>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</si>
  <si>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</si>
  <si>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</si>
  <si>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</si>
  <si>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</si>
  <si>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</si>
  <si>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</si>
  <si>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</si>
  <si>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</si>
  <si>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</si>
  <si>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</si>
  <si>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</si>
  <si>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</si>
  <si>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</si>
  <si>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</si>
  <si>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</si>
  <si>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</si>
  <si>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</si>
  <si>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</si>
  <si>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</si>
  <si>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</si>
  <si>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</si>
  <si>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</si>
  <si>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</si>
  <si>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</si>
  <si>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</si>
  <si>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</si>
  <si>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</si>
  <si>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</si>
  <si>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</si>
  <si>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</si>
  <si>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</si>
  <si>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</si>
  <si>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</si>
  <si>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</si>
  <si>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</si>
  <si>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</si>
  <si>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</si>
  <si>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</si>
  <si>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</si>
  <si>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</si>
  <si>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</si>
  <si>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</si>
  <si>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</si>
  <si>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</si>
  <si>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</si>
  <si>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</si>
  <si>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</si>
  <si>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</si>
  <si>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</si>
  <si>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</si>
  <si>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</si>
  <si>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</si>
  <si>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</si>
  <si>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</si>
  <si>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</si>
  <si>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</si>
  <si>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</si>
  <si>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</si>
  <si>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</si>
  <si>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</si>
  <si>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</si>
  <si>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</si>
  <si>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</si>
  <si>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</si>
  <si>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</si>
  <si>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</si>
  <si>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</si>
  <si>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</si>
  <si>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</si>
  <si>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</si>
  <si>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</si>
  <si>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</si>
  <si>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</si>
  <si>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</si>
  <si>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</si>
  <si>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</si>
  <si>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</si>
  <si>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</si>
  <si>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</si>
  <si>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</si>
  <si>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</si>
  <si>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</si>
  <si>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</si>
  <si>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</si>
  <si>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</si>
  <si>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</si>
  <si>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</si>
  <si>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</si>
  <si>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</si>
  <si>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</si>
  <si>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</si>
  <si>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</si>
  <si>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</si>
  <si>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</si>
  <si>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</si>
  <si>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</si>
  <si>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</si>
  <si>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</si>
  <si>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</si>
  <si>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</si>
  <si>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</si>
  <si>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</si>
  <si>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</si>
  <si>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</si>
  <si>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</si>
  <si>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</si>
  <si>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</si>
  <si>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</si>
  <si>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</si>
  <si>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</si>
  <si>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</si>
  <si>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</si>
  <si>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</si>
  <si>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</si>
  <si>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</si>
  <si>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</si>
  <si>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</si>
  <si>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</si>
  <si>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</si>
  <si>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</si>
  <si>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</si>
  <si>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</si>
  <si>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</si>
  <si>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</si>
  <si>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</si>
  <si>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</si>
  <si>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</si>
  <si>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</si>
  <si>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</si>
  <si>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</si>
  <si>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</si>
  <si>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</si>
  <si>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</si>
  <si>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</si>
  <si>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</si>
  <si>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</si>
  <si>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</si>
  <si>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</si>
  <si>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</si>
  <si>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</si>
  <si>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</si>
  <si>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</si>
  <si>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</si>
  <si>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</si>
  <si>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</si>
  <si>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</si>
  <si>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</si>
  <si>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</si>
  <si>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</si>
  <si>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</si>
  <si>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</si>
  <si>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</si>
  <si>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</si>
  <si>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</si>
  <si>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</si>
  <si>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</si>
  <si>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</si>
  <si>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</si>
  <si>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</si>
  <si>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</si>
  <si>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</si>
  <si>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</si>
  <si>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</si>
  <si>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</si>
  <si>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</si>
  <si>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</si>
  <si>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</si>
  <si>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</si>
  <si>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</si>
  <si>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</si>
  <si>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</si>
  <si>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</si>
  <si>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</si>
  <si>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</si>
  <si>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</si>
  <si>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</si>
  <si>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</si>
  <si>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</si>
  <si>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</si>
  <si>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</si>
  <si>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</si>
  <si>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</si>
  <si>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</si>
  <si>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</si>
  <si>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</si>
  <si>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</si>
  <si>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</si>
  <si>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</si>
  <si>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</si>
  <si>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</si>
  <si>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</si>
  <si>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</si>
  <si>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</si>
  <si>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</si>
  <si>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</si>
  <si>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</si>
  <si>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</si>
  <si>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</si>
  <si>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</si>
  <si>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</si>
  <si>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</si>
  <si>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</si>
  <si>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</si>
  <si>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</si>
  <si>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</si>
  <si>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</si>
  <si>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</si>
  <si>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</si>
  <si>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</si>
  <si>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</si>
  <si>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</si>
  <si>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</si>
  <si>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</si>
  <si>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</si>
  <si>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</si>
  <si>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</si>
  <si>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</si>
  <si>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</si>
  <si>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</si>
  <si>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</si>
  <si>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</si>
  <si>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</si>
  <si>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</si>
  <si>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</si>
  <si>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</si>
  <si>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</si>
  <si>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</si>
  <si>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</si>
  <si>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</si>
  <si>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</si>
  <si>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</si>
  <si>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</si>
  <si>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</si>
  <si>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</si>
  <si>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</si>
  <si>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</si>
  <si>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</si>
  <si>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</si>
  <si>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</si>
  <si>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</si>
  <si>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</si>
  <si>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</si>
  <si>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</si>
  <si>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</si>
  <si>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</si>
  <si>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</si>
  <si>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</si>
  <si>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</si>
  <si>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</si>
  <si>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</si>
  <si>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</si>
  <si>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</si>
  <si>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</si>
  <si>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</si>
  <si>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</si>
  <si>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</si>
  <si>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</si>
  <si>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</si>
  <si>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</si>
  <si>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</si>
  <si>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</si>
  <si>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</si>
  <si>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</si>
  <si>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</si>
  <si>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</si>
  <si>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</si>
  <si>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</si>
  <si>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</si>
  <si>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</si>
  <si>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</si>
  <si>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</si>
  <si>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</si>
  <si>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</si>
  <si>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</si>
  <si>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</si>
  <si>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</si>
  <si>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</si>
  <si>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</si>
  <si>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</si>
  <si>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</si>
  <si>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</si>
  <si>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</si>
  <si>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</si>
  <si>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</si>
  <si>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</si>
  <si>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</si>
  <si>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</si>
  <si>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</si>
  <si>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</si>
  <si>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</si>
  <si>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</si>
  <si>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</si>
  <si>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</si>
  <si>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</si>
  <si>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</si>
  <si>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</si>
  <si>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</si>
  <si>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</si>
  <si>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</si>
  <si>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</si>
  <si>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</si>
  <si>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</si>
  <si>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</si>
  <si>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</si>
  <si>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</si>
  <si>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</si>
  <si>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</si>
  <si>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</si>
  <si>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</si>
  <si>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</si>
  <si>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</si>
  <si>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</si>
  <si>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</si>
  <si>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</si>
  <si>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</si>
  <si>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</si>
  <si>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</si>
  <si>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</si>
  <si>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</si>
  <si>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</si>
  <si>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</si>
  <si>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</si>
  <si>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</si>
  <si>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</si>
  <si>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</si>
  <si>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</si>
  <si>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</si>
  <si>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</si>
  <si>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</si>
  <si>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</si>
  <si>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</si>
  <si>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</si>
  <si>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</si>
  <si>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</si>
  <si>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</si>
  <si>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</si>
  <si>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</si>
  <si>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</si>
  <si>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</si>
  <si>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</si>
  <si>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</si>
  <si>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</si>
  <si>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</si>
  <si>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</si>
  <si>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</si>
  <si>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</si>
  <si>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</si>
  <si>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</si>
  <si>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</si>
  <si>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</si>
  <si>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</si>
  <si>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</si>
  <si>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</si>
  <si>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</si>
  <si>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</si>
  <si>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</si>
  <si>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</si>
  <si>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</si>
  <si>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</si>
  <si>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</si>
  <si>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</si>
  <si>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</si>
  <si>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</si>
  <si>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</si>
  <si>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</si>
  <si>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</si>
  <si>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</si>
  <si>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</si>
  <si>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</si>
  <si>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</si>
  <si>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</si>
  <si>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</si>
  <si>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</si>
  <si>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</si>
  <si>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</si>
  <si>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</si>
  <si>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</si>
  <si>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</si>
  <si>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</si>
  <si>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</si>
  <si>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</si>
  <si>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</si>
  <si>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</si>
  <si>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</si>
  <si>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</si>
  <si>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</si>
  <si>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</si>
  <si>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</si>
  <si>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</si>
  <si>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</si>
  <si>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</si>
  <si>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</si>
  <si>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</si>
  <si>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</si>
  <si>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</si>
  <si>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</si>
  <si>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</si>
  <si>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</si>
  <si>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</si>
  <si>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</si>
  <si>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</si>
  <si>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</si>
  <si>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</si>
  <si>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</si>
  <si>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</si>
  <si>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</si>
  <si>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</si>
  <si>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</si>
  <si>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</si>
  <si>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</si>
  <si>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</si>
  <si>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</si>
  <si>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</si>
  <si>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</si>
  <si>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</si>
  <si>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</si>
  <si>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</si>
  <si>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</si>
  <si>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</si>
  <si>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</si>
  <si>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</si>
  <si>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</si>
  <si>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</si>
  <si>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</si>
  <si>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</si>
  <si>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</si>
  <si>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</si>
  <si>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</si>
  <si>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</si>
  <si>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</si>
  <si>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</si>
  <si>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</si>
  <si>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</si>
  <si>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</si>
  <si>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</si>
  <si>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</si>
  <si>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</si>
  <si>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</si>
  <si>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</si>
  <si>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</si>
  <si>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</si>
  <si>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</si>
  <si>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</si>
  <si>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</si>
  <si>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</si>
  <si>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</si>
  <si>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</si>
  <si>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</si>
  <si>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</si>
  <si>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</si>
  <si>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</si>
  <si>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</si>
  <si>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</si>
  <si>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</si>
  <si>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</si>
  <si>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</si>
  <si>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</si>
  <si>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</si>
  <si>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</si>
  <si>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</si>
  <si>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</si>
  <si>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</si>
  <si>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</si>
  <si>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</si>
  <si>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</si>
  <si>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</si>
  <si>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</si>
  <si>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</si>
  <si>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</si>
  <si>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</si>
  <si>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</si>
  <si>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</si>
  <si>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</si>
  <si>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</si>
  <si>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</si>
  <si>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</si>
  <si>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</si>
  <si>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</si>
  <si>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</si>
  <si>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</si>
  <si>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</si>
  <si>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</si>
  <si>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</si>
  <si>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</si>
  <si>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</si>
  <si>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</si>
  <si>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</si>
  <si>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</si>
  <si>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</si>
  <si>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</si>
  <si>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</si>
  <si>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</si>
  <si>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</si>
  <si>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</si>
  <si>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</si>
  <si>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</si>
  <si>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</si>
  <si>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</si>
  <si>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</si>
  <si>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</si>
  <si>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</si>
  <si>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</si>
  <si>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</si>
  <si>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</si>
  <si>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</si>
  <si>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</si>
  <si>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</si>
  <si>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</si>
  <si>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</si>
  <si>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</si>
  <si>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</si>
  <si>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</si>
  <si>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</si>
  <si>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</si>
  <si>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</si>
  <si>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</si>
  <si>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</si>
  <si>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</si>
  <si>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</si>
  <si>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</si>
  <si>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</si>
  <si>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</si>
  <si>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</si>
  <si>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</si>
  <si>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</si>
  <si>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</si>
  <si>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</si>
  <si>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</si>
  <si>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</si>
  <si>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</si>
  <si>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</si>
  <si>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</si>
  <si>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</si>
  <si>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</si>
  <si>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</si>
  <si>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</si>
  <si>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</si>
  <si>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</si>
  <si>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</si>
  <si>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</si>
  <si>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</si>
  <si>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</si>
  <si>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</si>
  <si>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</si>
  <si>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</si>
  <si>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</si>
  <si>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</si>
  <si>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</si>
  <si>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</si>
  <si>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</si>
  <si>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</si>
  <si>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</si>
  <si>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</si>
  <si>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</si>
  <si>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</si>
  <si>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</si>
  <si>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</si>
  <si>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</si>
  <si>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</si>
  <si>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</si>
  <si>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</si>
  <si>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</si>
  <si>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</si>
  <si>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</si>
  <si>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</si>
  <si>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</si>
  <si>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</si>
  <si>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</si>
  <si>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</si>
  <si>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</si>
  <si>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</si>
  <si>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</si>
  <si>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</si>
  <si>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</si>
  <si>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</si>
  <si>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</si>
  <si>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</si>
  <si>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</si>
  <si>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</si>
  <si>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</si>
  <si>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</si>
  <si>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</si>
  <si>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</si>
  <si>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</si>
  <si>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</si>
  <si>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</si>
  <si>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</si>
  <si>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</si>
  <si>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</si>
  <si>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</si>
  <si>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</si>
  <si>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</si>
  <si>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</si>
  <si>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</si>
  <si>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</si>
  <si>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</si>
  <si>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</si>
  <si>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</si>
  <si>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</si>
  <si>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</si>
  <si>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</si>
  <si>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</si>
  <si>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</si>
  <si>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</si>
  <si>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</si>
  <si>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</si>
  <si>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</si>
  <si>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</si>
  <si>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</si>
  <si>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</si>
  <si>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</si>
  <si>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</si>
  <si>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</si>
  <si>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</si>
  <si>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</si>
  <si>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</si>
  <si>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</si>
  <si>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</si>
  <si>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</si>
  <si>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</si>
  <si>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</si>
  <si>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</si>
  <si>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</si>
  <si>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</si>
  <si>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</si>
  <si>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</si>
  <si>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</si>
  <si>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</si>
  <si>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</si>
  <si>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</si>
  <si>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</si>
  <si>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</si>
  <si>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</si>
  <si>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</si>
  <si>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</si>
  <si>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</si>
  <si>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</si>
  <si>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</si>
  <si>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</si>
  <si>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</si>
  <si>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</si>
  <si>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</si>
  <si>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</si>
  <si>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</si>
  <si>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</si>
  <si>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</si>
  <si>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</si>
  <si>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</si>
  <si>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</si>
  <si>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</si>
  <si>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</si>
  <si>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</si>
  <si>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</si>
  <si>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</si>
  <si>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</si>
  <si>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</si>
  <si>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</si>
  <si>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</si>
  <si>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</si>
  <si>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</si>
  <si>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</si>
  <si>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</si>
  <si>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</si>
  <si>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</si>
  <si>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</si>
  <si>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</si>
  <si>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</si>
  <si>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</si>
  <si>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</si>
  <si>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</si>
  <si>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</si>
  <si>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</si>
  <si>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</si>
  <si>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</si>
  <si>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</si>
  <si>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</si>
  <si>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</si>
  <si>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</si>
  <si>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</si>
  <si>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</si>
  <si>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</si>
  <si>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</si>
  <si>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</si>
  <si>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</si>
  <si>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</si>
  <si>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</si>
  <si>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</si>
  <si>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</si>
  <si>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</si>
  <si>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</si>
  <si>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</si>
  <si>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</si>
  <si>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</si>
  <si>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</si>
  <si>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</si>
  <si>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</si>
  <si>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</si>
  <si>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</si>
  <si>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</si>
  <si>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</si>
  <si>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</si>
  <si>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</si>
  <si>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</si>
  <si>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</si>
  <si>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</si>
  <si>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</si>
  <si>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</si>
  <si>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</si>
  <si>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</si>
  <si>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</si>
  <si>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</si>
  <si>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</si>
  <si>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</si>
  <si>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</si>
  <si>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</si>
  <si>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</si>
  <si>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</si>
  <si>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</si>
  <si>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</si>
  <si>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</si>
  <si>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</si>
  <si>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</si>
  <si>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</si>
  <si>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</si>
  <si>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</si>
  <si>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</si>
  <si>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</si>
  <si>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</si>
  <si>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</si>
  <si>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</si>
  <si>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</si>
  <si>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</si>
  <si>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</si>
  <si>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</si>
  <si>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</si>
  <si>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</si>
  <si>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</si>
  <si>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</si>
  <si>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</si>
  <si>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</si>
  <si>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</si>
  <si>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</si>
  <si>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</si>
  <si>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</si>
  <si>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</si>
  <si>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</si>
  <si>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</si>
  <si>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</si>
  <si>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</si>
  <si>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</si>
  <si>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</si>
  <si>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</si>
  <si>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</si>
  <si>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</si>
  <si>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</si>
  <si>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</si>
  <si>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</si>
  <si>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</si>
  <si>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</si>
  <si>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</si>
  <si>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</si>
  <si>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</si>
  <si>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</si>
  <si>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</si>
  <si>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</si>
  <si>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</si>
  <si>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</si>
  <si>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</si>
  <si>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</si>
  <si>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</si>
  <si>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</si>
  <si>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</si>
  <si>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</si>
  <si>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</si>
  <si>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</si>
  <si>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</si>
  <si>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</si>
  <si>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</si>
  <si>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</si>
  <si>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</si>
  <si>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</si>
  <si>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</si>
  <si>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</si>
  <si>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</si>
  <si>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</si>
  <si>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</si>
  <si>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</si>
  <si>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</si>
  <si>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</si>
  <si>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</si>
  <si>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</si>
  <si>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</si>
  <si>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</si>
  <si>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</si>
  <si>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</si>
  <si>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</si>
  <si>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</si>
  <si>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</si>
  <si>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</si>
  <si>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</si>
  <si>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</si>
  <si>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</si>
  <si>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</si>
  <si>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</si>
  <si>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</si>
  <si>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</si>
  <si>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</si>
  <si>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</si>
  <si>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</si>
  <si>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</si>
  <si>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</si>
  <si>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</si>
  <si>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</si>
  <si>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</si>
  <si>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</si>
  <si>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</si>
  <si>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</si>
  <si>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</si>
  <si>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</si>
  <si>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</si>
  <si>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</si>
  <si>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</si>
  <si>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</si>
  <si>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</si>
  <si>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</si>
  <si>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</si>
  <si>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</si>
  <si>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</si>
  <si>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</si>
  <si>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</si>
  <si>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</si>
  <si>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</si>
  <si>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</si>
  <si>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</si>
  <si>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</si>
  <si>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</si>
  <si>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</si>
  <si>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</si>
  <si>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</si>
  <si>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</si>
  <si>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</si>
  <si>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</si>
  <si>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</si>
  <si>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</si>
  <si>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</si>
  <si>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</si>
  <si>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</si>
  <si>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</si>
  <si>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</si>
  <si>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</si>
  <si>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</si>
  <si>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</si>
  <si>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</si>
  <si>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</si>
  <si>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</si>
  <si>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</si>
  <si>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</si>
  <si>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</si>
  <si>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</si>
  <si>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</si>
  <si>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</si>
  <si>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</si>
  <si>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</si>
  <si>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</si>
  <si>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</si>
  <si>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</si>
  <si>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</si>
  <si>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</si>
  <si>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</si>
  <si>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</si>
  <si>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</si>
  <si>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</si>
  <si>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</si>
  <si>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</si>
  <si>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</si>
  <si>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</si>
  <si>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</si>
  <si>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</si>
  <si>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</si>
  <si>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</si>
  <si>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</si>
  <si>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</si>
  <si>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</si>
  <si>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</si>
  <si>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</si>
  <si>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</si>
  <si>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</si>
  <si>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</si>
  <si>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</si>
  <si>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</si>
  <si>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</si>
  <si>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</si>
  <si>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</si>
  <si>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</si>
  <si>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</si>
  <si>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</si>
  <si>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</si>
  <si>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</si>
  <si>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</si>
  <si>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</si>
  <si>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</si>
  <si>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</si>
  <si>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</si>
  <si>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</si>
  <si>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</si>
  <si>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</si>
  <si>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</si>
  <si>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</si>
  <si>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</si>
  <si>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</si>
  <si>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</si>
  <si>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</si>
  <si>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</si>
  <si>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</si>
  <si>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</si>
  <si>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</si>
  <si>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</si>
  <si>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</si>
  <si>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</si>
  <si>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</si>
  <si>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</si>
  <si>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</si>
  <si>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</si>
  <si>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</si>
  <si>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</si>
  <si>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</si>
  <si>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</si>
  <si>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</si>
  <si>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</si>
  <si>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</si>
  <si>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</si>
  <si>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</si>
  <si>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</si>
  <si>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</si>
  <si>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</si>
  <si>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</si>
  <si>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</si>
  <si>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</si>
  <si>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</si>
  <si>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</si>
  <si>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</si>
  <si>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</si>
  <si>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</si>
  <si>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</si>
  <si>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</si>
  <si>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</si>
  <si>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</si>
  <si>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</si>
  <si>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</si>
  <si>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</si>
  <si>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</si>
  <si>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</si>
  <si>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</si>
  <si>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</si>
  <si>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</si>
  <si>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</si>
  <si>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</si>
  <si>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</si>
  <si>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</si>
  <si>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</si>
  <si>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</si>
  <si>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</si>
  <si>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</si>
  <si>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</si>
  <si>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</si>
  <si>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</si>
  <si>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</si>
  <si>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</si>
  <si>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</si>
  <si>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</si>
  <si>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</si>
  <si>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</si>
  <si>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</si>
  <si>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</si>
  <si>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</si>
  <si>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</si>
  <si>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</si>
  <si>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</si>
  <si>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</si>
  <si>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</si>
  <si>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</si>
  <si>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</si>
  <si>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</si>
  <si>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</si>
  <si>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</si>
  <si>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</si>
  <si>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</si>
  <si>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</si>
  <si>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</si>
  <si>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</si>
  <si>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</si>
  <si>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</si>
  <si>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</si>
  <si>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</si>
  <si>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</si>
  <si>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</si>
  <si>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</si>
  <si>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</si>
  <si>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</si>
  <si>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</si>
  <si>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</si>
  <si>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</si>
  <si>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</si>
  <si>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</si>
  <si>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</si>
  <si>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</si>
  <si>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</si>
  <si>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</si>
  <si>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</si>
  <si>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</si>
  <si>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</si>
  <si>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</si>
  <si>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</si>
  <si>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</si>
  <si>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</si>
  <si>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</si>
  <si>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</si>
  <si>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</si>
  <si>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</si>
  <si>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</si>
  <si>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</si>
  <si>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</si>
  <si>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</si>
  <si>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</si>
  <si>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</si>
  <si>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</si>
  <si>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</si>
  <si>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</si>
  <si>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</si>
  <si>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</si>
  <si>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</si>
  <si>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</si>
  <si>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</si>
  <si>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</si>
  <si>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</si>
  <si>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</si>
  <si>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</si>
  <si>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</si>
  <si>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</si>
  <si>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</si>
  <si>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</si>
  <si>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</si>
  <si>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</si>
  <si>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</si>
  <si>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</si>
  <si>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</si>
  <si>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</si>
  <si>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</si>
  <si>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</si>
  <si>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</si>
  <si>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</si>
  <si>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</si>
  <si>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</si>
  <si>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</si>
  <si>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</si>
  <si>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</si>
  <si>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</si>
  <si>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</si>
  <si>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</si>
  <si>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</si>
  <si>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</si>
  <si>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</si>
  <si>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</si>
  <si>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</si>
  <si>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</si>
  <si>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</si>
  <si>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</si>
  <si>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</si>
  <si>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</si>
  <si>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</si>
  <si>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</si>
  <si>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</si>
  <si>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</si>
  <si>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</si>
  <si>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</si>
  <si>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</si>
  <si>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</si>
  <si>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</si>
  <si>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</si>
  <si>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</si>
  <si>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</si>
  <si>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</si>
  <si>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</si>
  <si>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</si>
  <si>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</si>
  <si>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</si>
  <si>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</si>
  <si>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</si>
  <si>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</si>
  <si>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</si>
  <si>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</si>
  <si>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</si>
  <si>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</si>
  <si>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</si>
  <si>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</si>
  <si>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</si>
  <si>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</si>
  <si>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</si>
  <si>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</si>
  <si>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</si>
  <si>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</si>
  <si>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</si>
  <si>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</si>
  <si>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</si>
  <si>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</si>
  <si>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</si>
  <si>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</si>
  <si>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</si>
  <si>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</si>
  <si>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</si>
  <si>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</si>
  <si>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</si>
  <si>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</si>
  <si>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</si>
  <si>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</si>
  <si>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</si>
  <si>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</si>
  <si>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</si>
  <si>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</si>
  <si>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</si>
  <si>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</si>
  <si>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</si>
  <si>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</si>
  <si>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</si>
  <si>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</si>
  <si>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</si>
  <si>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</si>
  <si>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</si>
  <si>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</si>
  <si>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</si>
  <si>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</si>
  <si>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</si>
  <si>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</si>
  <si>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</si>
  <si>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</si>
  <si>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</si>
  <si>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</si>
  <si>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</si>
  <si>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</si>
  <si>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</si>
  <si>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</si>
  <si>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</si>
  <si>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</si>
  <si>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</si>
  <si>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</si>
  <si>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</si>
  <si>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</si>
  <si>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</si>
  <si>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</si>
  <si>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</si>
  <si>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</si>
  <si>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</si>
  <si>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</si>
  <si>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</si>
  <si>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</si>
  <si>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</si>
  <si>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</si>
  <si>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</si>
  <si>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</si>
  <si>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</si>
  <si>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</si>
  <si>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</si>
  <si>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</si>
  <si>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</si>
  <si>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</si>
  <si>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</si>
  <si>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</si>
  <si>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</si>
  <si>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</si>
  <si>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</si>
  <si>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</si>
  <si>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</si>
  <si>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</si>
  <si>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</si>
  <si>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</si>
  <si>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</si>
  <si>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</si>
  <si>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</si>
  <si>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</si>
  <si>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</si>
  <si>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</si>
  <si>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</si>
  <si>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</si>
  <si>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</si>
  <si>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</si>
  <si>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</si>
  <si>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</si>
  <si>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</si>
  <si>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</si>
  <si>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</si>
  <si>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</si>
  <si>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</si>
  <si>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</si>
  <si>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</si>
  <si>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</si>
  <si>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</si>
  <si>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</si>
  <si>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</si>
  <si>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</si>
  <si>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</si>
  <si>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</si>
  <si>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</si>
  <si>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</si>
  <si>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</si>
  <si>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</si>
  <si>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</si>
  <si>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</si>
  <si>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</si>
  <si>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</si>
  <si>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</si>
  <si>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</si>
  <si>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</si>
  <si>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</si>
  <si>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</si>
  <si>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</si>
  <si>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</si>
  <si>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</si>
  <si>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</si>
  <si>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</si>
  <si>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</si>
  <si>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</si>
  <si>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</si>
  <si>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</si>
  <si>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</si>
  <si>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</si>
  <si>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</si>
  <si>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</si>
  <si>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</si>
  <si>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</si>
  <si>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</si>
  <si>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</si>
  <si>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</si>
  <si>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</si>
  <si>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</si>
  <si>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</si>
  <si>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</si>
  <si>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</si>
  <si>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</si>
  <si>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</si>
  <si>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</si>
  <si>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</si>
  <si>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</si>
  <si>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</si>
  <si>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</si>
  <si>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</si>
  <si>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</si>
  <si>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</si>
  <si>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</si>
  <si>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</si>
  <si>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</si>
  <si>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</si>
  <si>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</si>
  <si>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</si>
  <si>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</si>
  <si>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</si>
  <si>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</si>
  <si>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</si>
  <si>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</si>
  <si>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</si>
  <si>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</si>
  <si>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</si>
  <si>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</si>
  <si>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</si>
  <si>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</si>
  <si>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</si>
  <si>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</si>
  <si>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</si>
  <si>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</si>
  <si>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</si>
  <si>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</si>
  <si>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</si>
  <si>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</si>
  <si>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</si>
  <si>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</si>
  <si>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</si>
  <si>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</si>
  <si>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</si>
  <si>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</si>
  <si>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</si>
  <si>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</si>
  <si>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</si>
  <si>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</si>
  <si>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</si>
  <si>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</si>
  <si>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</si>
  <si>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</si>
  <si>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</si>
  <si>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</si>
  <si>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</si>
  <si>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</si>
  <si>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</si>
  <si>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</si>
  <si>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</si>
  <si>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</si>
  <si>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</si>
  <si>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</si>
  <si>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</si>
  <si>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</si>
  <si>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</si>
  <si>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</si>
  <si>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</si>
  <si>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</si>
  <si>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</si>
  <si>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</si>
  <si>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</si>
  <si>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</si>
  <si>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</si>
  <si>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</si>
  <si>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</si>
  <si>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</si>
  <si>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</si>
  <si>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</si>
  <si>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</si>
  <si>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</si>
  <si>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</si>
  <si>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</si>
  <si>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</si>
  <si>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</si>
  <si>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</si>
  <si>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</si>
  <si>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</si>
  <si>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</si>
  <si>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</si>
  <si>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</si>
  <si>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</si>
  <si>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</si>
  <si>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</si>
  <si>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</si>
  <si>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</si>
  <si>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</si>
  <si>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</si>
  <si>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</si>
  <si>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</si>
  <si>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</si>
  <si>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</si>
  <si>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</si>
  <si>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</si>
  <si>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</si>
  <si>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</si>
  <si>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</si>
  <si>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</si>
  <si>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</si>
  <si>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</si>
  <si>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</si>
  <si>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</si>
  <si>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</si>
  <si>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</si>
  <si>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</si>
  <si>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</si>
  <si>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</si>
  <si>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</si>
  <si>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</si>
  <si>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</si>
  <si>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</si>
  <si>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</si>
  <si>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</si>
  <si>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</si>
  <si>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</si>
  <si>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</si>
  <si>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</si>
  <si>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</si>
  <si>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</si>
  <si>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</si>
  <si>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</si>
  <si>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</si>
  <si>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</si>
  <si>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</si>
  <si>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</si>
  <si>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</si>
  <si>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</si>
  <si>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</si>
  <si>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</si>
  <si>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</si>
  <si>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</si>
  <si>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</si>
  <si>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</si>
  <si>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</si>
  <si>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</si>
  <si>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</si>
  <si>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</si>
  <si>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</si>
  <si>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</si>
  <si>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</si>
  <si>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</si>
  <si>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</si>
  <si>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</si>
  <si>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</si>
  <si>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</si>
  <si>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</si>
  <si>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</si>
  <si>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</si>
  <si>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</si>
  <si>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</si>
  <si>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</si>
  <si>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</si>
  <si>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</si>
  <si>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</si>
  <si>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</si>
  <si>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</si>
  <si>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</si>
  <si>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</si>
  <si>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</si>
  <si>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</si>
  <si>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</si>
  <si>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</si>
  <si>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</si>
  <si>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</si>
  <si>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</si>
  <si>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</si>
  <si>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</si>
  <si>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</si>
  <si>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</si>
  <si>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</si>
  <si>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</si>
  <si>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</si>
  <si>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</si>
  <si>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</si>
  <si>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</si>
  <si>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</si>
  <si>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</si>
  <si>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</si>
  <si>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</si>
  <si>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</si>
  <si>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</si>
  <si>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</si>
  <si>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</si>
  <si>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</si>
  <si>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</si>
  <si>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</si>
  <si>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</si>
  <si>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</si>
  <si>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</si>
  <si>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</si>
  <si>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</si>
  <si>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</si>
  <si>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</si>
  <si>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</si>
  <si>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</si>
  <si>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</si>
  <si>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</si>
  <si>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</si>
  <si>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</si>
  <si>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</si>
  <si>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</si>
  <si>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</si>
  <si>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</si>
  <si>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</si>
  <si>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</si>
  <si>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</si>
  <si>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</si>
  <si>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</si>
  <si>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</si>
  <si>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</si>
  <si>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</si>
  <si>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</si>
  <si>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</si>
  <si>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</si>
  <si>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</si>
  <si>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</si>
  <si>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</si>
  <si>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</si>
  <si>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</si>
  <si>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</si>
  <si>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</si>
  <si>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</si>
  <si>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</si>
  <si>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</si>
  <si>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</si>
  <si>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</si>
  <si>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</si>
  <si>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</si>
  <si>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</si>
  <si>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</si>
  <si>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</si>
  <si>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</si>
  <si>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</si>
  <si>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</si>
  <si>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</si>
  <si>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</si>
  <si>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</si>
  <si>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</si>
  <si>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</si>
  <si>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</si>
  <si>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</si>
  <si>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</si>
  <si>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</si>
  <si>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</si>
  <si>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</si>
  <si>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</si>
  <si>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</si>
  <si>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</si>
  <si>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</si>
  <si>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</si>
  <si>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</si>
  <si>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</si>
  <si>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</si>
  <si>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</si>
  <si>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</si>
  <si>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</si>
  <si>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</si>
  <si>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</si>
  <si>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</si>
  <si>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</si>
  <si>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</si>
  <si>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</si>
  <si>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</si>
  <si>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</si>
  <si>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</si>
  <si>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</si>
  <si>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</si>
  <si>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</si>
  <si>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</si>
  <si>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</si>
  <si>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</si>
  <si>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</si>
  <si>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</si>
  <si>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</si>
  <si>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</si>
  <si>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</si>
  <si>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</si>
  <si>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</si>
  <si>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</si>
  <si>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</si>
  <si>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</si>
  <si>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</si>
  <si>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</si>
  <si>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</si>
  <si>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</si>
  <si>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</si>
  <si>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</si>
  <si>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</si>
  <si>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</si>
  <si>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</si>
  <si>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</si>
  <si>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</si>
  <si>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</si>
  <si>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</si>
  <si>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</si>
  <si>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</si>
  <si>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</si>
  <si>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</si>
  <si>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</si>
  <si>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</si>
  <si>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</si>
  <si>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</si>
  <si>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</si>
  <si>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</si>
  <si>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</si>
  <si>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</si>
  <si>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</si>
  <si>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</si>
  <si>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</si>
  <si>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</si>
  <si>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</si>
  <si>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</si>
  <si>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</si>
  <si>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</si>
  <si>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</si>
  <si>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</si>
  <si>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</si>
  <si>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</si>
  <si>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</si>
  <si>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</si>
  <si>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</si>
  <si>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</si>
  <si>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</si>
  <si>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</si>
  <si>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</si>
  <si>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</si>
  <si>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</si>
  <si>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</si>
  <si>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</si>
  <si>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</si>
  <si>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</si>
  <si>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</si>
  <si>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</si>
  <si>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</si>
  <si>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</si>
  <si>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</si>
  <si>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</si>
  <si>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</si>
  <si>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</si>
  <si>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</si>
  <si>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</si>
  <si>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</si>
  <si>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</si>
  <si>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</si>
  <si>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</si>
  <si>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</si>
  <si>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</si>
  <si>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</si>
  <si>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</si>
  <si>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</si>
  <si>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</si>
  <si>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</si>
  <si>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</si>
  <si>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</si>
  <si>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</si>
  <si>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</si>
  <si>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</si>
  <si>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</si>
  <si>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</si>
  <si>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</si>
  <si>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</si>
  <si>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</si>
  <si>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</si>
  <si>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</si>
  <si>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</si>
  <si>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</si>
  <si>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</si>
  <si>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</si>
  <si>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</si>
  <si>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</si>
  <si>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</si>
  <si>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</si>
  <si>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</si>
  <si>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</si>
  <si>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</si>
  <si>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</si>
  <si>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</si>
  <si>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</si>
  <si>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</si>
  <si>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</si>
  <si>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</si>
  <si>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</si>
  <si>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</si>
  <si>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</si>
  <si>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</si>
  <si>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</si>
  <si>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</si>
  <si>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</si>
  <si>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</si>
  <si>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</si>
  <si>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</si>
  <si>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</si>
  <si>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</si>
  <si>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</si>
  <si>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</si>
  <si>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</si>
  <si>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</si>
  <si>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</si>
  <si>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</si>
  <si>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</si>
  <si>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</si>
  <si>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</si>
  <si>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</si>
  <si>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</si>
  <si>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</si>
  <si>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</si>
  <si>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</si>
  <si>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</si>
  <si>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</si>
  <si>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</si>
  <si>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</si>
  <si>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</si>
  <si>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</si>
  <si>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</si>
  <si>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</si>
  <si>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</si>
  <si>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</si>
  <si>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</si>
  <si>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</si>
  <si>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</si>
  <si>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</si>
  <si>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</si>
  <si>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</si>
  <si>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</si>
  <si>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</si>
  <si>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</si>
  <si>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</si>
  <si>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</si>
  <si>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</si>
  <si>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</si>
  <si>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</si>
  <si>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</si>
  <si>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</si>
  <si>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</si>
  <si>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</si>
  <si>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</si>
  <si>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</si>
  <si>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</si>
  <si>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</si>
  <si>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</si>
  <si>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</si>
  <si>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</si>
  <si>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</si>
  <si>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</si>
  <si>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</si>
  <si>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</si>
  <si>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</si>
  <si>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</si>
  <si>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</si>
  <si>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</si>
  <si>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</si>
  <si>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</si>
  <si>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</si>
  <si>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</si>
  <si>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</si>
  <si>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</si>
  <si>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</si>
  <si>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</si>
  <si>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</si>
  <si>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</si>
  <si>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</si>
  <si>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</si>
  <si>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</si>
  <si>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</si>
  <si>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</si>
  <si>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</si>
  <si>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</si>
  <si>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</si>
  <si>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</si>
  <si>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</si>
  <si>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</si>
  <si>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</si>
  <si>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</si>
  <si>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</si>
  <si>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</si>
  <si>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</si>
  <si>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</si>
  <si>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</si>
  <si>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</si>
  <si>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</si>
  <si>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</si>
  <si>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</si>
  <si>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</si>
  <si>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</si>
  <si>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</si>
  <si>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</si>
  <si>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</si>
  <si>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</si>
  <si>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</si>
  <si>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</si>
  <si>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</si>
  <si>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</si>
  <si>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</si>
  <si>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</si>
  <si>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</si>
  <si>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</si>
  <si>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</si>
  <si>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</si>
  <si>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</si>
  <si>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</si>
  <si>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</si>
  <si>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</si>
  <si>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</si>
  <si>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</si>
  <si>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</si>
  <si>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</si>
  <si>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</si>
  <si>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</si>
  <si>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</si>
  <si>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</si>
  <si>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</si>
  <si>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</si>
  <si>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</si>
  <si>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</si>
  <si>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</si>
  <si>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</si>
  <si>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</si>
  <si>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</si>
  <si>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</si>
  <si>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</si>
  <si>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</si>
  <si>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</si>
  <si>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</si>
  <si>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</si>
  <si>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</si>
  <si>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</si>
  <si>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</si>
  <si>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</si>
  <si>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</si>
  <si>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</si>
  <si>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</si>
  <si>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</si>
  <si>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</si>
  <si>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</si>
  <si>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</si>
  <si>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</si>
  <si>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</si>
  <si>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</si>
  <si>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</si>
  <si>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</si>
  <si>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</si>
  <si>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</si>
  <si>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</si>
  <si>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</si>
  <si>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</si>
  <si>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</si>
  <si>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</si>
  <si>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</si>
  <si>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</si>
  <si>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</si>
  <si>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</si>
  <si>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</si>
  <si>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</si>
  <si>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</si>
  <si>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</si>
  <si>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</si>
  <si>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</si>
  <si>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</si>
  <si>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</si>
  <si>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</si>
  <si>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</si>
  <si>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</si>
  <si>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</si>
  <si>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</si>
  <si>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</si>
  <si>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</si>
  <si>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</si>
  <si>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</si>
  <si>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</si>
  <si>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</si>
  <si>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</si>
  <si>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</si>
  <si>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</si>
  <si>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</si>
  <si>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</si>
  <si>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</si>
  <si>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</si>
  <si>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</si>
  <si>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</si>
  <si>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</si>
  <si>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</si>
  <si>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</si>
  <si>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</si>
  <si>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</si>
  <si>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</si>
  <si>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</si>
  <si>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</si>
  <si>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</si>
  <si>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</si>
  <si>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</si>
  <si>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</si>
  <si>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</si>
  <si>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</si>
  <si>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</si>
  <si>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</si>
  <si>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</si>
  <si>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</si>
  <si>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</si>
  <si>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</si>
  <si>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</si>
  <si>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</si>
  <si>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</si>
  <si>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</si>
  <si>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</si>
  <si>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</si>
  <si>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</si>
  <si>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</si>
  <si>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</si>
  <si>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</si>
  <si>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</si>
  <si>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</si>
  <si>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</si>
  <si>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</si>
  <si>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</si>
  <si>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</si>
  <si>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</si>
  <si>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</si>
  <si>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</si>
  <si>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</si>
  <si>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</si>
  <si>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</si>
  <si>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</si>
  <si>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</si>
  <si>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</si>
  <si>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</si>
  <si>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</si>
  <si>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</si>
  <si>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</si>
  <si>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</si>
  <si>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</si>
  <si>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</si>
  <si>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</si>
  <si>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</si>
  <si>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</si>
  <si>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</si>
  <si>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</si>
  <si>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</si>
  <si>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</si>
  <si>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</si>
  <si>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</si>
  <si>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</si>
  <si>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</si>
  <si>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</si>
  <si>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</si>
  <si>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</si>
  <si>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</si>
  <si>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</si>
  <si>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</si>
  <si>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</si>
  <si>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</si>
  <si>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</si>
  <si>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</si>
  <si>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</si>
  <si>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</si>
  <si>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</si>
  <si>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</si>
  <si>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</si>
  <si>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</si>
  <si>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</si>
  <si>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</si>
  <si>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</si>
  <si>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</si>
  <si>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</si>
  <si>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</si>
  <si>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</si>
  <si>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</si>
  <si>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</si>
  <si>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</si>
  <si>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</si>
  <si>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</si>
  <si>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</si>
  <si>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</si>
  <si>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</si>
  <si>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</si>
  <si>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</si>
  <si>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</si>
  <si>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</si>
  <si>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</si>
  <si>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</si>
  <si>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</si>
  <si>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</si>
  <si>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</si>
  <si>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</si>
  <si>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</si>
  <si>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</si>
  <si>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</si>
  <si>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</si>
  <si>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</si>
  <si>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</si>
  <si>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</si>
  <si>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</si>
  <si>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</si>
  <si>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</si>
  <si>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</si>
  <si>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</si>
  <si>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</si>
  <si>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</si>
  <si>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</si>
  <si>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</si>
  <si>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</si>
  <si>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</si>
  <si>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</si>
  <si>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</si>
  <si>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</si>
  <si>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</si>
  <si>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</si>
  <si>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</si>
  <si>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</si>
  <si>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</si>
  <si>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</si>
  <si>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</si>
  <si>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</si>
  <si>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</si>
  <si>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</si>
  <si>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</si>
  <si>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</si>
  <si>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</si>
  <si>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</si>
  <si>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</si>
  <si>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</si>
  <si>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</si>
  <si>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</si>
  <si>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</si>
  <si>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</si>
  <si>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</si>
  <si>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</si>
  <si>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</si>
  <si>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</si>
  <si>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</si>
  <si>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</si>
  <si>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</si>
  <si>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</si>
  <si>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</si>
  <si>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</si>
  <si>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</si>
  <si>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</si>
  <si>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</si>
  <si>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</si>
  <si>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</si>
  <si>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</si>
  <si>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</si>
  <si>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</si>
  <si>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</si>
  <si>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</si>
  <si>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</si>
  <si>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</si>
  <si>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</si>
  <si>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</si>
  <si>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</si>
  <si>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</si>
  <si>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</si>
  <si>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</si>
  <si>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</si>
  <si>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</si>
  <si>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</si>
  <si>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</si>
  <si>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</si>
  <si>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</si>
  <si>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</si>
  <si>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</si>
  <si>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</si>
  <si>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</si>
  <si>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</si>
  <si>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</si>
  <si>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</si>
  <si>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</si>
  <si>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</si>
  <si>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</si>
  <si>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</si>
  <si>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</si>
  <si>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</si>
  <si>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</si>
  <si>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</si>
  <si>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</si>
  <si>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</si>
  <si>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</si>
  <si>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</si>
  <si>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</si>
  <si>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</si>
  <si>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</si>
  <si>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</si>
  <si>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</si>
  <si>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</si>
  <si>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</si>
  <si>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</si>
  <si>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</si>
  <si>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</si>
  <si>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</si>
  <si>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</si>
  <si>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</si>
  <si>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</si>
  <si>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</si>
  <si>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</si>
  <si>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</si>
  <si>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</si>
  <si>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</si>
  <si>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</si>
  <si>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</si>
  <si>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</si>
  <si>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</si>
  <si>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</si>
  <si>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</si>
  <si>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</si>
  <si>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</si>
  <si>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</si>
  <si>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</si>
  <si>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</si>
  <si>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</si>
  <si>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</si>
  <si>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</si>
  <si>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</si>
  <si>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</si>
  <si>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</si>
  <si>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</si>
  <si>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</si>
  <si>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</si>
  <si>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</si>
  <si>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</si>
  <si>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</si>
  <si>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</si>
  <si>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</si>
  <si>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</si>
  <si>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</si>
  <si>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</si>
  <si>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</si>
  <si>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</si>
  <si>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</si>
  <si>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</si>
  <si>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</si>
  <si>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</si>
  <si>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</si>
  <si>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</si>
  <si>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</si>
  <si>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</si>
  <si>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</si>
  <si>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</si>
  <si>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</si>
  <si>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</si>
  <si>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</si>
  <si>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</si>
  <si>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</si>
  <si>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</si>
  <si>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</si>
  <si>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</si>
  <si>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</si>
  <si>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</si>
  <si>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</si>
  <si>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</si>
  <si>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</si>
  <si>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</si>
  <si>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</si>
  <si>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</si>
  <si>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</si>
  <si>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</si>
  <si>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</si>
  <si>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</si>
  <si>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</si>
  <si>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</si>
  <si>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</si>
  <si>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</si>
  <si>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</si>
  <si>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</si>
  <si>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</si>
  <si>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</si>
  <si>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</si>
  <si>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</si>
  <si>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</si>
  <si>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</si>
  <si>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</si>
  <si>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</si>
  <si>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</si>
  <si>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</si>
  <si>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</si>
  <si>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</si>
  <si>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</si>
  <si>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</si>
  <si>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</si>
  <si>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</si>
  <si>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</si>
  <si>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</si>
  <si>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</si>
  <si>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</si>
  <si>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</si>
  <si>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</si>
  <si>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</si>
  <si>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</si>
  <si>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</si>
  <si>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</si>
  <si>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</si>
  <si>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</si>
  <si>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</si>
  <si>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</si>
  <si>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</si>
  <si>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</si>
  <si>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</si>
  <si>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</si>
  <si>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</si>
  <si>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</si>
  <si>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</si>
  <si>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</si>
  <si>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</si>
  <si>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</si>
  <si>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</si>
  <si>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</si>
  <si>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</si>
  <si>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</si>
  <si>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</si>
  <si>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</si>
  <si>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</si>
  <si>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</si>
  <si>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</si>
  <si>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</si>
  <si>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</si>
  <si>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</si>
  <si>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</si>
  <si>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</si>
  <si>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</si>
  <si>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</si>
  <si>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</si>
  <si>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</si>
  <si>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</si>
  <si>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</si>
  <si>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</si>
  <si>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</si>
  <si>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</si>
  <si>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</si>
  <si>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</si>
  <si>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</si>
  <si>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</si>
  <si>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</si>
  <si>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</si>
  <si>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</si>
  <si>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</si>
  <si>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</si>
  <si>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</si>
  <si>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</si>
  <si>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</si>
  <si>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</si>
  <si>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</si>
  <si>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</si>
  <si>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</si>
  <si>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</si>
  <si>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</si>
  <si>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</si>
  <si>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</si>
  <si>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</si>
  <si>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</si>
  <si>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</si>
  <si>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</si>
  <si>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</si>
  <si>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</si>
  <si>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</si>
  <si>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</si>
  <si>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</si>
  <si>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</si>
  <si>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</si>
  <si>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</si>
  <si>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</si>
  <si>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</si>
  <si>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</si>
  <si>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</si>
  <si>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</si>
  <si>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</si>
  <si>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</si>
  <si>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</si>
  <si>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</si>
  <si>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</si>
  <si>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</si>
  <si>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</si>
  <si>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</si>
  <si>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</si>
  <si>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</si>
  <si>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</si>
  <si>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</si>
  <si>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</si>
  <si>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</si>
  <si>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</si>
  <si>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</si>
  <si>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</si>
  <si>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</si>
  <si>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</si>
  <si>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</si>
  <si>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</si>
  <si>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</si>
  <si>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</si>
  <si>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</si>
  <si>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</si>
  <si>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</si>
  <si>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</si>
  <si>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</si>
  <si>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</si>
  <si>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</si>
  <si>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</si>
  <si>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</si>
  <si>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</si>
  <si>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</si>
  <si>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</si>
  <si>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</si>
  <si>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</si>
  <si>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</si>
  <si>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</si>
  <si>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</si>
  <si>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</si>
  <si>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</si>
  <si>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</si>
  <si>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</si>
  <si>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</si>
  <si>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</si>
  <si>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</si>
  <si>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</si>
  <si>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</si>
  <si>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</si>
  <si>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</si>
  <si>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</si>
  <si>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</si>
  <si>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</si>
  <si>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</si>
  <si>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</si>
  <si>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</si>
  <si>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</si>
  <si>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</si>
  <si>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</si>
  <si>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</si>
  <si>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</si>
  <si>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</si>
  <si>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</si>
  <si>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</si>
  <si>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</si>
  <si>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</si>
  <si>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</si>
  <si>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</si>
  <si>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</si>
  <si>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</si>
  <si>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</si>
  <si>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</si>
  <si>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</si>
  <si>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</si>
  <si>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</si>
  <si>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</si>
  <si>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</si>
  <si>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</si>
  <si>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</si>
  <si>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</si>
  <si>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</si>
  <si>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</si>
  <si>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</si>
  <si>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</si>
  <si>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</si>
  <si>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</si>
  <si>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</si>
  <si>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</si>
  <si>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</si>
  <si>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</si>
  <si>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</si>
  <si>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</si>
  <si>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</si>
  <si>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</si>
  <si>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</si>
  <si>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</si>
  <si>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</si>
  <si>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</si>
  <si>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</si>
  <si>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</si>
  <si>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</si>
  <si>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</si>
  <si>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</si>
  <si>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</si>
  <si>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</si>
  <si>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</si>
  <si>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</si>
  <si>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</si>
  <si>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</si>
  <si>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</si>
  <si>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</si>
  <si>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</si>
  <si>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</si>
  <si>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</si>
  <si>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</si>
  <si>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</si>
  <si>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</si>
  <si>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</si>
  <si>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</si>
  <si>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</si>
  <si>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</si>
  <si>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</si>
  <si>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</si>
  <si>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</si>
  <si>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</si>
  <si>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</si>
  <si>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</si>
  <si>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</si>
  <si>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</si>
  <si>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</si>
  <si>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</si>
  <si>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</si>
  <si>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</si>
  <si>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</si>
  <si>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</si>
  <si>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</si>
  <si>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</si>
  <si>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</si>
  <si>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</si>
  <si>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</si>
  <si>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</si>
  <si>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</si>
  <si>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</si>
  <si>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</si>
  <si>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</si>
  <si>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</si>
  <si>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</si>
  <si>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</si>
  <si>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</si>
  <si>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</si>
  <si>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</si>
  <si>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</si>
  <si>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</si>
  <si>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</si>
  <si>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</si>
  <si>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</si>
  <si>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</si>
  <si>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</si>
  <si>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</si>
  <si>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</si>
  <si>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</si>
  <si>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</si>
  <si>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</si>
  <si>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</si>
  <si>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</si>
  <si>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</si>
  <si>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</si>
  <si>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</si>
  <si>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</si>
  <si>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</si>
  <si>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</si>
  <si>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</si>
  <si>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</si>
  <si>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</si>
  <si>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</si>
  <si>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</si>
  <si>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</si>
  <si>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</si>
  <si>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</si>
  <si>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</si>
  <si>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</si>
  <si>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</si>
  <si>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</si>
  <si>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</si>
  <si>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</si>
  <si>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</si>
  <si>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</si>
  <si>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</si>
  <si>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</si>
  <si>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</si>
  <si>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</si>
  <si>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</si>
  <si>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</si>
  <si>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</si>
  <si>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</si>
  <si>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</si>
  <si>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</si>
  <si>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</si>
  <si>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</si>
  <si>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</si>
  <si>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</si>
  <si>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</si>
  <si>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</si>
  <si>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</si>
  <si>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</si>
  <si>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</si>
  <si>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</si>
  <si>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</si>
  <si>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</si>
  <si>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</si>
  <si>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</si>
  <si>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</si>
  <si>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</si>
  <si>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</si>
  <si>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</si>
  <si>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</si>
  <si>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</si>
  <si>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</si>
  <si>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</si>
  <si>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</si>
  <si>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</si>
  <si>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</si>
  <si>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</si>
  <si>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</si>
  <si>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</si>
  <si>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</si>
  <si>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</si>
  <si>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</si>
  <si>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</si>
  <si>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</si>
  <si>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</si>
  <si>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</si>
  <si>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</si>
  <si>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</si>
  <si>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</si>
  <si>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</si>
  <si>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</si>
  <si>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</si>
  <si>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</si>
  <si>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</si>
  <si>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</si>
  <si>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</si>
  <si>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</si>
  <si>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</si>
  <si>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</si>
  <si>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</si>
  <si>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</si>
  <si>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</si>
  <si>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</si>
  <si>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</si>
  <si>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</si>
  <si>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</si>
  <si>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</si>
  <si>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</si>
  <si>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</si>
  <si>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</si>
  <si>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</si>
  <si>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</si>
  <si>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</si>
  <si>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</si>
  <si>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</si>
  <si>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</si>
  <si>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</si>
  <si>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</si>
  <si>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</si>
  <si>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</si>
  <si>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</si>
  <si>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</si>
  <si>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</si>
  <si>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</si>
  <si>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</si>
  <si>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</si>
  <si>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</si>
  <si>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</si>
  <si>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</si>
  <si>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</si>
  <si>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</si>
  <si>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</si>
  <si>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</si>
  <si>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</si>
  <si>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</si>
  <si>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</si>
  <si>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</si>
  <si>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</si>
  <si>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</si>
  <si>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</si>
  <si>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</si>
  <si>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</si>
  <si>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</si>
  <si>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</si>
  <si>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</si>
  <si>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</si>
  <si>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</si>
  <si>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</si>
  <si>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</si>
  <si>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</si>
  <si>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</si>
  <si>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</si>
  <si>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</si>
  <si>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</si>
  <si>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</si>
  <si>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</si>
  <si>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</si>
  <si>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</si>
  <si>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</si>
  <si>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</si>
  <si>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</si>
  <si>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</si>
  <si>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</si>
  <si>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</si>
  <si>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</si>
  <si>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</si>
  <si>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</si>
  <si>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</si>
  <si>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</si>
  <si>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</si>
  <si>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</si>
  <si>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</si>
  <si>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</si>
  <si>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</si>
  <si>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</si>
  <si>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</si>
  <si>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</si>
  <si>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</si>
  <si>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</si>
  <si>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</si>
  <si>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</si>
  <si>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</si>
  <si>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</si>
  <si>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</si>
  <si>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</si>
  <si>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</si>
  <si>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</si>
  <si>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</si>
  <si>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</si>
  <si>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</si>
  <si>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</si>
  <si>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</si>
  <si>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</si>
  <si>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</si>
  <si>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</si>
  <si>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</si>
  <si>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</si>
  <si>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</si>
  <si>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</si>
  <si>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</si>
  <si>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</si>
  <si>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</si>
  <si>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</si>
  <si>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</si>
  <si>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</si>
  <si>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</si>
  <si>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</si>
  <si>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</si>
  <si>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</si>
  <si>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</si>
  <si>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</si>
  <si>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</si>
  <si>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</si>
  <si>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</si>
  <si>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</si>
  <si>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</si>
  <si>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</si>
  <si>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</si>
  <si>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</si>
  <si>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</si>
  <si>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</si>
  <si>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</si>
  <si>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</si>
  <si>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</si>
  <si>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</si>
  <si>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</si>
  <si>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</si>
  <si>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</si>
  <si>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</si>
  <si>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</si>
  <si>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</si>
  <si>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</si>
  <si>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</si>
  <si>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</si>
  <si>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</si>
  <si>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</si>
  <si>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</si>
  <si>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</si>
  <si>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</si>
  <si>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</si>
  <si>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</si>
  <si>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</si>
  <si>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</si>
  <si>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</si>
  <si>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</si>
  <si>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</si>
  <si>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</si>
  <si>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</si>
  <si>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</si>
  <si>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</si>
  <si>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</si>
  <si>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</si>
  <si>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</si>
  <si>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</si>
  <si>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</si>
  <si>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</si>
  <si>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</si>
  <si>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</si>
  <si>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</si>
  <si>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</si>
  <si>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</si>
  <si>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</si>
  <si>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</si>
  <si>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</si>
  <si>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</si>
  <si>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</si>
  <si>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</si>
  <si>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</si>
  <si>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</si>
  <si>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</si>
  <si>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</si>
  <si>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</si>
  <si>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</si>
  <si>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</si>
  <si>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</si>
  <si>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</si>
  <si>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</si>
  <si>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</si>
  <si>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</si>
  <si>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</si>
  <si>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</si>
  <si>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</si>
  <si>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</si>
  <si>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</si>
  <si>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</si>
  <si>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</si>
  <si>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</si>
  <si>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</si>
  <si>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</si>
  <si>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</si>
  <si>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</si>
  <si>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</si>
  <si>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</si>
  <si>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</si>
  <si>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</si>
  <si>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</si>
  <si>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</si>
  <si>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</si>
  <si>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</si>
  <si>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</si>
  <si>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</si>
  <si>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</si>
  <si>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</si>
  <si>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</si>
  <si>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</si>
  <si>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</si>
  <si>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</si>
  <si>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</si>
  <si>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</si>
  <si>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</si>
  <si>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</si>
  <si>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</si>
  <si>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</si>
  <si>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</si>
  <si>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</si>
  <si>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</si>
  <si>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</si>
  <si>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</si>
  <si>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</si>
  <si>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</si>
  <si>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</si>
  <si>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</si>
  <si>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</si>
  <si>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</si>
  <si>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</si>
  <si>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</si>
  <si>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</si>
  <si>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</si>
  <si>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</si>
  <si>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</si>
  <si>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</si>
  <si>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</si>
  <si>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</si>
  <si>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</si>
  <si>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</si>
  <si>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</si>
  <si>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</si>
  <si>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</si>
  <si>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</si>
  <si>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</si>
  <si>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</si>
  <si>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</si>
  <si>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</si>
  <si>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</si>
  <si>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</si>
  <si>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</si>
  <si>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</si>
  <si>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</si>
  <si>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</si>
  <si>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</si>
  <si>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</si>
  <si>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</si>
  <si>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</si>
  <si>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</si>
  <si>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</si>
  <si>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</si>
  <si>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</si>
  <si>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</si>
  <si>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</si>
  <si>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</si>
  <si>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</si>
  <si>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</si>
  <si>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</si>
  <si>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</si>
  <si>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</si>
  <si>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</si>
  <si>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</si>
  <si>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</si>
  <si>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</si>
  <si>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</si>
  <si>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</si>
  <si>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</si>
  <si>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</si>
  <si>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</si>
  <si>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</si>
  <si>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</si>
  <si>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</si>
  <si>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</si>
  <si>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</si>
  <si>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</si>
  <si>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</si>
  <si>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</si>
  <si>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</si>
  <si>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</si>
  <si>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</si>
  <si>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</si>
  <si>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</si>
  <si>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</si>
  <si>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</si>
  <si>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</si>
  <si>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</si>
  <si>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</si>
  <si>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</si>
  <si>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</si>
  <si>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</si>
  <si>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</si>
  <si>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</si>
  <si>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</si>
  <si>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</si>
  <si>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</si>
  <si>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</si>
  <si>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</si>
  <si>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</si>
  <si>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</si>
  <si>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</si>
  <si>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</si>
  <si>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</si>
  <si>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</si>
  <si>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</si>
  <si>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</si>
  <si>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</si>
  <si>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</si>
  <si>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</si>
  <si>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</si>
  <si>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</si>
  <si>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</si>
  <si>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</si>
  <si>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</si>
  <si>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</si>
  <si>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</si>
  <si>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</si>
  <si>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</si>
  <si>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</si>
  <si>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</si>
  <si>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</si>
  <si>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</si>
  <si>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</si>
  <si>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</si>
  <si>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</si>
  <si>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</si>
  <si>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</si>
  <si>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</si>
  <si>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</si>
  <si>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</si>
  <si>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</si>
  <si>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</si>
  <si>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</si>
  <si>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</si>
  <si>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</si>
  <si>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</si>
  <si>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</si>
  <si>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</si>
  <si>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</si>
  <si>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</si>
  <si>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</si>
  <si>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</si>
  <si>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</si>
  <si>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</si>
  <si>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</si>
  <si>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</si>
  <si>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</si>
  <si>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</si>
  <si>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</si>
  <si>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</si>
  <si>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</si>
  <si>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</si>
  <si>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</si>
  <si>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</si>
  <si>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</si>
  <si>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</si>
  <si>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</si>
  <si>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</si>
  <si>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</si>
  <si>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</si>
  <si>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</si>
  <si>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</si>
  <si>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</si>
  <si>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</si>
  <si>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</si>
  <si>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</si>
  <si>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</si>
  <si>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</si>
  <si>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</si>
  <si>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</si>
  <si>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</si>
  <si>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</si>
  <si>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</si>
  <si>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</si>
  <si>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</si>
  <si>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</si>
  <si>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</si>
  <si>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</si>
  <si>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</si>
  <si>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</si>
  <si>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</si>
  <si>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</si>
  <si>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</si>
  <si>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</si>
  <si>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</si>
  <si>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</si>
  <si>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</si>
  <si>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</si>
  <si>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</si>
  <si>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</si>
  <si>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</si>
  <si>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</si>
  <si>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</si>
  <si>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</si>
  <si>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</si>
  <si>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</si>
  <si>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</si>
  <si>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</si>
  <si>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</si>
  <si>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</si>
  <si>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</si>
  <si>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</si>
  <si>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</si>
  <si>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</si>
  <si>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</si>
  <si>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</si>
  <si>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</si>
  <si>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</si>
  <si>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</si>
  <si>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</si>
  <si>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</si>
  <si>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</si>
  <si>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</si>
  <si>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</si>
  <si>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</si>
  <si>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</si>
  <si>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</si>
  <si>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</si>
  <si>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</si>
  <si>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</si>
  <si>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</si>
  <si>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</si>
  <si>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</si>
  <si>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</si>
  <si>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</si>
  <si>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</si>
  <si>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</si>
  <si>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</si>
  <si>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</si>
  <si>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</si>
  <si>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</si>
  <si>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</si>
  <si>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</si>
  <si>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</si>
  <si>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</si>
  <si>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</si>
  <si>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</si>
  <si>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</si>
  <si>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</si>
  <si>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</si>
  <si>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</si>
  <si>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</si>
  <si>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</si>
  <si>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</si>
  <si>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</si>
  <si>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</si>
  <si>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</si>
  <si>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</si>
  <si>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</si>
  <si>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</si>
  <si>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</si>
  <si>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</si>
  <si>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</si>
  <si>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</si>
  <si>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</si>
  <si>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</si>
  <si>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</si>
  <si>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</si>
  <si>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</si>
  <si>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</si>
  <si>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</si>
  <si>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</si>
  <si>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</si>
  <si>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</si>
  <si>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</si>
  <si>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</si>
  <si>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</si>
  <si>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</si>
  <si>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</si>
  <si>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</si>
  <si>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</si>
  <si>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</si>
  <si>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</si>
  <si>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</si>
  <si>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</si>
  <si>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</si>
  <si>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</si>
  <si>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</si>
  <si>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</si>
  <si>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</si>
  <si>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</si>
  <si>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</si>
  <si>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</si>
  <si>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</si>
  <si>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</si>
  <si>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</si>
  <si>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</si>
  <si>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</si>
  <si>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</si>
  <si>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</si>
  <si>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</si>
  <si>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</si>
  <si>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</si>
  <si>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</si>
  <si>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</si>
  <si>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</si>
  <si>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</si>
  <si>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</si>
  <si>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</si>
  <si>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</si>
  <si>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</si>
  <si>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</si>
  <si>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</si>
  <si>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</si>
  <si>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</si>
  <si>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</si>
  <si>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</si>
  <si>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</si>
  <si>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</si>
  <si>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</si>
  <si>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</si>
  <si>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</si>
  <si>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</si>
  <si>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</si>
  <si>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</si>
  <si>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</si>
  <si>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</si>
  <si>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</si>
  <si>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</si>
  <si>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</si>
  <si>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</si>
  <si>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</si>
  <si>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</si>
  <si>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</si>
  <si>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</si>
  <si>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</si>
  <si>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</si>
  <si>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</si>
  <si>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</si>
  <si>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</si>
  <si>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</si>
  <si>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</si>
  <si>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</si>
  <si>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</si>
  <si>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</si>
  <si>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</si>
  <si>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</si>
  <si>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</si>
  <si>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</si>
  <si>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</si>
  <si>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</si>
  <si>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</si>
  <si>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</si>
  <si>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</si>
  <si>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</si>
  <si>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</si>
  <si>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</si>
  <si>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</si>
  <si>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</si>
  <si>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</si>
  <si>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</si>
  <si>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</si>
  <si>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</si>
  <si>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</si>
  <si>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</si>
  <si>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</si>
  <si>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</si>
  <si>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</si>
  <si>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</si>
  <si>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</si>
  <si>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</si>
  <si>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</si>
  <si>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</si>
  <si>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</si>
  <si>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</si>
  <si>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</si>
  <si>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</si>
  <si>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</si>
  <si>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</si>
  <si>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</si>
  <si>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</si>
  <si>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</si>
  <si>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</si>
  <si>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</si>
  <si>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</si>
  <si>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</si>
  <si>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</si>
  <si>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</si>
  <si>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</si>
  <si>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</si>
  <si>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</si>
  <si>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</si>
  <si>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</si>
  <si>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</si>
  <si>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</si>
  <si>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</si>
  <si>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</si>
  <si>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</si>
  <si>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</si>
  <si>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</si>
  <si>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</si>
  <si>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</si>
  <si>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</si>
  <si>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</si>
  <si>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</si>
  <si>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</si>
  <si>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</si>
  <si>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</si>
  <si>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</si>
  <si>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</si>
  <si>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</si>
  <si>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</si>
  <si>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</si>
  <si>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</si>
  <si>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</si>
  <si>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</si>
  <si>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</si>
  <si>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</si>
  <si>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</si>
  <si>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</si>
  <si>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</si>
  <si>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</si>
  <si>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</si>
  <si>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</si>
  <si>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</si>
  <si>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</si>
  <si>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</si>
  <si>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</si>
  <si>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</si>
  <si>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</si>
  <si>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</si>
  <si>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</si>
  <si>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</si>
  <si>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</si>
  <si>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</si>
  <si>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</si>
  <si>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</si>
  <si>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</si>
  <si>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</si>
  <si>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</si>
  <si>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</si>
  <si>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</si>
  <si>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</si>
  <si>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</si>
  <si>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</si>
  <si>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</si>
  <si>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</si>
  <si>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</si>
  <si>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</si>
  <si>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</si>
  <si>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</si>
  <si>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</si>
  <si>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</si>
  <si>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</si>
  <si>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</si>
  <si>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</si>
  <si>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</si>
  <si>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</si>
  <si>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</si>
  <si>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</si>
  <si>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</si>
  <si>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</si>
  <si>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</si>
  <si>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</si>
  <si>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</si>
  <si>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</si>
  <si>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</si>
  <si>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</si>
  <si>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</si>
  <si>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</si>
  <si>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</si>
  <si>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</si>
  <si>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</si>
  <si>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</si>
  <si>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</si>
  <si>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</si>
  <si>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</si>
  <si>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</si>
  <si>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</si>
  <si>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</si>
  <si>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</si>
  <si>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</si>
  <si>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</si>
  <si>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</si>
  <si>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</si>
  <si>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</si>
  <si>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</si>
  <si>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</si>
  <si>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</si>
  <si>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</si>
  <si>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</si>
  <si>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</si>
  <si>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</si>
  <si>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</si>
  <si>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</si>
  <si>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</si>
  <si>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</si>
  <si>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</si>
  <si>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</si>
  <si>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</si>
  <si>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</si>
  <si>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</si>
  <si>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</si>
  <si>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</si>
  <si>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</si>
  <si>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</si>
  <si>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</si>
  <si>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</si>
  <si>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</si>
  <si>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</si>
  <si>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</si>
  <si>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</si>
  <si>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</si>
  <si>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</si>
  <si>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</si>
  <si>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</si>
  <si>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</si>
  <si>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</si>
  <si>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</si>
  <si>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</si>
  <si>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</si>
  <si>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</si>
  <si>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</si>
  <si>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</si>
  <si>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</si>
  <si>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</si>
  <si>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</si>
  <si>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</si>
  <si>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</si>
  <si>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</si>
  <si>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</si>
  <si>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</si>
  <si>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</si>
  <si>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</si>
  <si>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</si>
  <si>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</si>
  <si>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</si>
  <si>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</si>
  <si>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</si>
  <si>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</si>
  <si>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</si>
  <si>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</si>
  <si>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</si>
  <si>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</si>
  <si>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</si>
  <si>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</si>
  <si>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</si>
  <si>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</si>
  <si>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</si>
  <si>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</si>
  <si>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</si>
  <si>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</si>
  <si>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</si>
  <si>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</si>
  <si>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</si>
  <si>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</si>
  <si>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</si>
  <si>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</si>
  <si>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</si>
  <si>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</si>
  <si>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</si>
  <si>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</si>
  <si>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</si>
  <si>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</si>
  <si>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</si>
  <si>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</si>
  <si>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</si>
  <si>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</si>
  <si>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</si>
  <si>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</si>
  <si>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</si>
  <si>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</si>
  <si>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</si>
  <si>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</si>
  <si>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</si>
  <si>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</si>
  <si>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</si>
  <si>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</si>
  <si>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</si>
  <si>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</si>
  <si>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</si>
  <si>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</si>
  <si>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</si>
  <si>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</si>
  <si>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</si>
  <si>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</si>
  <si>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</si>
  <si>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</si>
  <si>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</si>
  <si>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</si>
  <si>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</si>
  <si>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</si>
  <si>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</si>
  <si>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</si>
  <si>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</si>
  <si>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</si>
  <si>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</si>
  <si>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</si>
  <si>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</si>
  <si>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</si>
  <si>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</si>
  <si>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</si>
  <si>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</si>
  <si>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</si>
  <si>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</si>
  <si>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</si>
  <si>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</si>
  <si>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</si>
  <si>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</si>
  <si>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</si>
  <si>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</si>
  <si>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</si>
  <si>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</si>
  <si>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</si>
  <si>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</si>
  <si>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</si>
  <si>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</si>
  <si>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</si>
  <si>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</si>
  <si>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</si>
  <si>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</si>
  <si>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</si>
  <si>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</si>
  <si>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</si>
  <si>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</si>
  <si>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</si>
  <si>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</si>
  <si>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</si>
  <si>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</si>
  <si>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</si>
  <si>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</si>
  <si>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</si>
  <si>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</si>
  <si>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</si>
  <si>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</si>
  <si>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</si>
  <si>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</si>
  <si>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</si>
  <si>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</si>
  <si>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</si>
  <si>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</si>
  <si>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</si>
  <si>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</si>
  <si>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</si>
  <si>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</si>
  <si>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</si>
  <si>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</si>
  <si>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</si>
  <si>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</si>
  <si>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</si>
  <si>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</si>
  <si>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</si>
  <si>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</si>
  <si>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</si>
  <si>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</si>
  <si>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</si>
  <si>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</si>
  <si>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</si>
  <si>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</si>
  <si>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</si>
  <si>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</si>
  <si>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</si>
  <si>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</si>
  <si>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</si>
  <si>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</si>
  <si>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</si>
  <si>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</si>
  <si>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</si>
  <si>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</si>
  <si>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</si>
  <si>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</si>
  <si>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</si>
  <si>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</si>
  <si>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</si>
  <si>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</si>
  <si>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</si>
  <si>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</si>
  <si>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</si>
  <si>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</si>
  <si>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</si>
  <si>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</si>
  <si>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</si>
  <si>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</si>
  <si>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</si>
  <si>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</si>
  <si>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</si>
  <si>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</si>
  <si>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</si>
  <si>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</si>
  <si>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</si>
  <si>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</si>
  <si>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</si>
  <si>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</si>
  <si>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</si>
  <si>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</si>
  <si>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</si>
  <si>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</si>
  <si>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</si>
  <si>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</si>
  <si>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</si>
  <si>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</si>
  <si>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</si>
  <si>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</si>
  <si>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</si>
  <si>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</si>
  <si>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</si>
  <si>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</si>
  <si>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</si>
  <si>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</si>
  <si>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</si>
  <si>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</si>
  <si>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</si>
  <si>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</si>
  <si>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</si>
  <si>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</si>
  <si>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</si>
  <si>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</si>
  <si>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</si>
  <si>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</si>
  <si>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</si>
  <si>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</si>
  <si>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</si>
  <si>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</si>
  <si>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</si>
  <si>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</si>
  <si>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</si>
  <si>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</si>
  <si>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</si>
  <si>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</si>
  <si>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</si>
  <si>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</si>
  <si>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</si>
  <si>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</si>
  <si>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</si>
  <si>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</si>
  <si>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</si>
  <si>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</si>
  <si>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</si>
  <si>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</si>
  <si>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</si>
  <si>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</si>
  <si>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</si>
  <si>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</si>
  <si>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</si>
  <si>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</si>
  <si>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</si>
  <si>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</si>
  <si>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</si>
  <si>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</si>
  <si>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</si>
  <si>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</si>
  <si>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</si>
  <si>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</si>
  <si>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</si>
  <si>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</si>
  <si>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</si>
  <si>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</si>
  <si>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</si>
  <si>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</si>
  <si>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</si>
  <si>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</si>
  <si>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</si>
  <si>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</si>
  <si>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</si>
  <si>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</si>
  <si>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</si>
  <si>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</si>
  <si>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</si>
  <si>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</si>
  <si>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</si>
  <si>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</si>
  <si>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</si>
  <si>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</si>
  <si>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</si>
  <si>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</si>
  <si>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</si>
  <si>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</si>
  <si>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</si>
  <si>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</si>
  <si>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</si>
  <si>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</si>
  <si>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</si>
  <si>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</si>
  <si>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</si>
  <si>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</si>
  <si>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</si>
  <si>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</si>
  <si>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</si>
  <si>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</si>
  <si>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</si>
  <si>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</si>
  <si>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</si>
  <si>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</si>
  <si>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</si>
  <si>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</si>
  <si>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</si>
  <si>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</si>
  <si>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</si>
  <si>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</si>
  <si>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</si>
  <si>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</si>
  <si>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</si>
  <si>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</si>
  <si>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</si>
  <si>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</si>
  <si>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</si>
  <si>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</si>
  <si>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</si>
  <si>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</si>
  <si>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</si>
  <si>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</si>
  <si>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</si>
  <si>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</si>
  <si>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</si>
  <si>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</si>
  <si>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</si>
  <si>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</si>
  <si>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</si>
  <si>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</si>
  <si>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</si>
  <si>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</si>
  <si>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</si>
  <si>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</si>
  <si>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</si>
  <si>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</si>
  <si>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</si>
  <si>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</si>
  <si>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</si>
  <si>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</si>
  <si>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</si>
  <si>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</si>
  <si>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</si>
  <si>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</si>
  <si>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</si>
  <si>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</si>
  <si>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</si>
  <si>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</si>
  <si>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</si>
  <si>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</si>
  <si>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</si>
  <si>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</si>
  <si>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</si>
  <si>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</si>
  <si>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</si>
  <si>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</si>
  <si>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</si>
  <si>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</si>
  <si>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</si>
  <si>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</si>
  <si>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</si>
  <si>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</si>
  <si>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</si>
  <si>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</si>
  <si>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</si>
  <si>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</si>
  <si>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</si>
  <si>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</si>
  <si>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</si>
  <si>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</si>
  <si>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</si>
  <si>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</si>
  <si>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</si>
  <si>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</si>
  <si>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</si>
  <si>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</si>
  <si>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</si>
  <si>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</si>
  <si>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</si>
  <si>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</si>
  <si>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</si>
  <si>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</si>
  <si>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</si>
  <si>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</si>
  <si>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</si>
  <si>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</si>
  <si>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</si>
  <si>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</si>
  <si>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</si>
  <si>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</si>
  <si>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</si>
  <si>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</si>
  <si>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</si>
  <si>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</si>
  <si>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</si>
  <si>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</si>
  <si>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</si>
  <si>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</si>
  <si>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</si>
  <si>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</si>
  <si>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</si>
  <si>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</si>
  <si>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</si>
  <si>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</si>
  <si>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</si>
  <si>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</si>
  <si>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</si>
  <si>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</si>
  <si>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</si>
  <si>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</si>
  <si>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</si>
  <si>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</si>
  <si>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</si>
  <si>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</si>
  <si>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</si>
  <si>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</si>
  <si>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</si>
  <si>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</si>
  <si>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</si>
  <si>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</si>
  <si>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</si>
  <si>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</si>
  <si>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</si>
  <si>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</si>
  <si>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</si>
  <si>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</si>
  <si>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</si>
  <si>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</si>
  <si>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</si>
  <si>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</si>
  <si>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</si>
  <si>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</si>
  <si>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</si>
  <si>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</si>
  <si>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</si>
  <si>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</si>
  <si>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</si>
  <si>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</si>
  <si>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</si>
  <si>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</si>
  <si>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</si>
  <si>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</si>
  <si>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</si>
  <si>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</si>
  <si>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</si>
  <si>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</si>
  <si>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</si>
  <si>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</si>
  <si>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</si>
  <si>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</si>
  <si>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</si>
  <si>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</si>
  <si>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</si>
  <si>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</si>
  <si>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</si>
  <si>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</si>
  <si>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</si>
  <si>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</si>
  <si>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</si>
  <si>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</si>
  <si>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</si>
  <si>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</si>
  <si>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</si>
  <si>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</si>
  <si>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</si>
  <si>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</si>
  <si>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</si>
  <si>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</si>
  <si>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</si>
  <si>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</si>
  <si>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</si>
  <si>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</si>
  <si>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</si>
  <si>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</si>
  <si>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</si>
  <si>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</si>
  <si>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</si>
  <si>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</si>
  <si>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</si>
  <si>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</si>
  <si>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</si>
  <si>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</si>
  <si>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</si>
  <si>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</si>
  <si>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</si>
  <si>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</si>
  <si>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</si>
  <si>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</si>
  <si>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</si>
  <si>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</si>
  <si>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</si>
  <si>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</si>
  <si>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</si>
  <si>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</si>
  <si>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</si>
  <si>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</si>
  <si>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</si>
  <si>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</si>
  <si>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</si>
  <si>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</si>
  <si>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</si>
  <si>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</si>
  <si>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</si>
  <si>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</si>
  <si>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</si>
  <si>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</si>
  <si>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</si>
  <si>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</si>
  <si>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</si>
  <si>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</si>
  <si>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</si>
  <si>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</si>
  <si>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</si>
  <si>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</si>
  <si>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</si>
  <si>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</si>
  <si>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</si>
  <si>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</si>
  <si>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</si>
  <si>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</si>
  <si>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</si>
  <si>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</si>
  <si>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</si>
  <si>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</si>
  <si>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</si>
  <si>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</si>
  <si>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</si>
  <si>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</si>
  <si>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</si>
  <si>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</si>
  <si>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</si>
  <si>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</si>
  <si>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</si>
  <si>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</si>
  <si>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</si>
  <si>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</si>
  <si>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</si>
  <si>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</si>
  <si>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</si>
  <si>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</si>
  <si>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</si>
  <si>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</si>
  <si>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</si>
  <si>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</si>
  <si>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</si>
  <si>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</si>
  <si>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</si>
  <si>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</si>
  <si>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</si>
  <si>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</si>
  <si>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</si>
  <si>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</si>
  <si>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</si>
  <si>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</si>
  <si>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</si>
  <si>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</si>
  <si>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</si>
  <si>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</si>
  <si>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</si>
  <si>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</si>
  <si>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</si>
  <si>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</si>
  <si>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</si>
  <si>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</si>
  <si>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</si>
  <si>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</si>
  <si>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</si>
  <si>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</si>
  <si>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</si>
  <si>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</si>
  <si>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</si>
  <si>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</si>
  <si>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</si>
  <si>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43/38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</si>
  <si>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</si>
  <si>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</si>
  <si>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</si>
  <si>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</si>
  <si>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</si>
  <si>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</si>
  <si>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</si>
  <si>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</si>
  <si>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</si>
  <si>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</si>
  <si>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</si>
  <si>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</si>
  <si>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</si>
  <si>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</si>
  <si>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</si>
  <si>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</si>
  <si>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</si>
  <si>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</si>
  <si>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</si>
  <si>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</si>
  <si>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</si>
  <si>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</si>
  <si>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</si>
  <si>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</si>
  <si>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</si>
  <si>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</si>
  <si>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</si>
  <si>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</si>
  <si>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</si>
  <si>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</si>
  <si>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</si>
  <si>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</si>
  <si>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</si>
  <si>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</si>
  <si>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</si>
  <si>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</si>
  <si>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</si>
  <si>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</si>
  <si>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</si>
  <si>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</si>
  <si>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</si>
  <si>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</si>
  <si>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</si>
  <si>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</si>
  <si>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</si>
  <si>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</si>
  <si>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</si>
  <si>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</si>
  <si>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</si>
  <si>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</si>
  <si>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</si>
  <si>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</si>
  <si>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</si>
  <si>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</si>
  <si>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</si>
  <si>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</si>
  <si>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</si>
  <si>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</si>
  <si>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</si>
  <si>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</si>
  <si>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</si>
  <si>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</si>
  <si>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</si>
  <si>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</si>
  <si>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</si>
  <si>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</si>
  <si>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</si>
  <si>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</si>
  <si>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</si>
  <si>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</si>
  <si>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</si>
  <si>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</si>
  <si>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</si>
  <si>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</si>
  <si>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</si>
  <si>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</si>
  <si>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</si>
  <si>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</si>
  <si>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</si>
  <si>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</si>
  <si>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</si>
  <si>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</si>
  <si>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</si>
  <si>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</si>
  <si>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</si>
  <si>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</si>
  <si>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</si>
  <si>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</si>
  <si>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</si>
  <si>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</si>
  <si>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</si>
  <si>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</si>
  <si>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</si>
  <si>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</si>
  <si>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</si>
  <si>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</si>
  <si>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</si>
  <si>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</si>
  <si>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</si>
  <si>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</si>
  <si>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</si>
  <si>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</si>
  <si>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</si>
  <si>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</si>
  <si>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</si>
  <si>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</si>
  <si>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</si>
  <si>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</si>
  <si>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</si>
  <si>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</si>
  <si>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</si>
  <si>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</si>
  <si>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</si>
  <si>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</si>
  <si>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</si>
  <si>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</si>
  <si>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</si>
  <si>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</si>
  <si>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</si>
  <si>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</si>
  <si>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</si>
  <si>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</si>
  <si>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</si>
  <si>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</si>
  <si>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</si>
  <si>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</si>
  <si>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</si>
  <si>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</si>
  <si>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</si>
  <si>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</si>
  <si>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</si>
  <si>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</si>
  <si>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</si>
  <si>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</si>
  <si>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</si>
  <si>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</si>
  <si>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</si>
  <si>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</si>
  <si>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</si>
  <si>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</si>
  <si>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</si>
  <si>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</si>
  <si>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</si>
  <si>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</si>
  <si>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</si>
  <si>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</si>
  <si>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</si>
  <si>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</si>
  <si>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</si>
  <si>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</si>
  <si>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</si>
  <si>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</si>
  <si>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</si>
  <si>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</si>
  <si>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</si>
  <si>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</si>
  <si>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</si>
  <si>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</si>
  <si>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</si>
  <si>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</si>
  <si>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</si>
  <si>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</si>
  <si>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</si>
  <si>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</si>
  <si>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</si>
  <si>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</si>
  <si>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</si>
  <si>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</si>
  <si>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</si>
  <si>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</si>
  <si>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</si>
  <si>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</si>
  <si>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</si>
  <si>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</si>
  <si>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</si>
  <si>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</si>
  <si>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</si>
  <si>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</si>
  <si>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</si>
  <si>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</si>
  <si>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</si>
  <si>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</si>
  <si>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</si>
  <si>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</si>
  <si>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</si>
  <si>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</si>
  <si>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</si>
  <si>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</si>
  <si>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</si>
  <si>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</si>
  <si>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</si>
  <si>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</si>
  <si>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</si>
  <si>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</si>
  <si>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</si>
  <si>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</si>
  <si>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</si>
  <si>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</si>
  <si>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</si>
  <si>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</si>
  <si>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</si>
  <si>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</si>
  <si>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</si>
  <si>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</si>
  <si>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</si>
  <si>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</si>
  <si>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</si>
  <si>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</si>
  <si>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</si>
  <si>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</si>
  <si>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</si>
  <si>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</si>
  <si>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</si>
  <si>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май 2014-август 2022</t>
  </si>
  <si>
    <t>Процент сбора</t>
  </si>
  <si>
    <t>Начисления и оплаты по домам в разрезе периодов по состоянию на 20.09.2022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</si>
</sst>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3" fillId="0" borderId="8" xfId="1" applyNumberFormat="1" applyFont="1" applyFill="1" applyBorder="1" applyAlignment="1">
      <alignment horizontal="left" vertical="top" wrapText="1" readingOrder="1"/>
    </xf>
    <xf numFmtId="0" fontId="6" fillId="0" borderId="7" xfId="1" applyNumberFormat="1" applyFont="1" applyFill="1" applyBorder="1" applyAlignment="1">
      <alignment horizontal="left" vertical="top" wrapText="1" readingOrder="1"/>
    </xf>
    <xf numFmtId="2" fontId="1" fillId="0" borderId="0" xfId="0" applyNumberFormat="1" applyFont="1" applyFill="1" applyBorder="1"/>
    <xf numFmtId="2" fontId="5" fillId="0" borderId="7" xfId="0" applyNumberFormat="1" applyFont="1" applyFill="1" applyBorder="1"/>
    <xf numFmtId="4" fontId="5" fillId="0" borderId="7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2" fontId="5" fillId="0" borderId="0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84"/>
  <sheetViews>
    <sheetView showGridLines="0" tabSelected="1" topLeftCell="A139" workbookViewId="0">
      <selection activeCell="F3" sqref="F3:G3"/>
    </sheetView>
  </sheetViews>
  <sheetFormatPr defaultRowHeight="15" x14ac:dyDescent="0.25"/>
  <cols>
    <col min="1" max="1" width="18.5703125" customWidth="1"/>
    <col min="2" max="2" width="29.7109375" customWidth="1"/>
    <col min="3" max="3" width="0.5703125" customWidth="1"/>
    <col min="4" max="4" width="52.85546875" customWidth="1"/>
    <col min="5" max="5" width="0" hidden="1" customWidth="1"/>
    <col min="6" max="6" width="18.85546875" customWidth="1"/>
    <col min="7" max="7" width="17.7109375" customWidth="1"/>
    <col min="8" max="8" width="14.140625" style="5" customWidth="1"/>
  </cols>
  <sheetData>
    <row r="1" spans="1:11" ht="25.9" customHeight="1" x14ac:dyDescent="0.25">
      <c r="A1" s="17" t="s">
        <v>16624</v>
      </c>
      <c r="B1" s="17"/>
      <c r="C1" s="17"/>
      <c r="D1" s="17"/>
      <c r="E1" s="17"/>
      <c r="F1" s="17"/>
      <c r="G1" s="17"/>
      <c r="H1" s="17"/>
    </row>
    <row r="2" spans="1:11" ht="12.75" customHeight="1" x14ac:dyDescent="0.25">
      <c r="A2" s="12" t="s">
        <v>0</v>
      </c>
      <c r="B2" s="12" t="s">
        <v>1</v>
      </c>
      <c r="C2" s="14"/>
      <c r="D2" s="12" t="s">
        <v>2</v>
      </c>
      <c r="F2" s="8" t="s">
        <v>3</v>
      </c>
      <c r="G2" s="9"/>
      <c r="H2" s="11" t="s">
        <v>16623</v>
      </c>
    </row>
    <row r="3" spans="1:11" ht="34.5" customHeight="1" x14ac:dyDescent="0.25">
      <c r="A3" s="13"/>
      <c r="B3" s="15"/>
      <c r="C3" s="16"/>
      <c r="D3" s="13"/>
      <c r="F3" s="4" t="s">
        <v>16622</v>
      </c>
      <c r="G3" s="3" t="s">
        <v>4</v>
      </c>
      <c r="H3" s="11"/>
      <c r="K3" s="10"/>
    </row>
    <row r="4" spans="1:11" x14ac:dyDescent="0.25">
      <c r="A4" s="1" t="s">
        <v>5</v>
      </c>
      <c r="B4" s="8" t="s">
        <v>6</v>
      </c>
      <c r="C4" s="9"/>
      <c r="D4" s="1" t="s">
        <v>7</v>
      </c>
      <c r="F4" s="7">
        <v>894890.70000000007</v>
      </c>
      <c r="G4" s="7">
        <v>891936.01</v>
      </c>
      <c r="H4" s="6">
        <f>G4/F4*100</f>
        <v>99.669826717385703</v>
      </c>
      <c r="K4" s="10"/>
    </row>
    <row r="5" spans="1:11" x14ac:dyDescent="0.25">
      <c r="A5" s="1" t="s">
        <v>5</v>
      </c>
      <c r="B5" s="8" t="s">
        <v>8</v>
      </c>
      <c r="C5" s="9"/>
      <c r="D5" s="1" t="s">
        <v>9</v>
      </c>
      <c r="F5" s="7">
        <v>535564.80999999994</v>
      </c>
      <c r="G5" s="7">
        <v>272751.31</v>
      </c>
      <c r="H5" s="6">
        <f t="shared" ref="H5:H68" si="0">G5/F5*100</f>
        <v>50.927787805923998</v>
      </c>
    </row>
    <row r="6" spans="1:11" x14ac:dyDescent="0.25">
      <c r="A6" s="1" t="s">
        <v>5</v>
      </c>
      <c r="B6" s="8" t="s">
        <v>8</v>
      </c>
      <c r="C6" s="9"/>
      <c r="D6" s="1" t="s">
        <v>10</v>
      </c>
      <c r="F6" s="7">
        <v>515198.68</v>
      </c>
      <c r="G6" s="7">
        <v>293652.52</v>
      </c>
      <c r="H6" s="6">
        <f t="shared" si="0"/>
        <v>56.997917774168215</v>
      </c>
    </row>
    <row r="7" spans="1:11" x14ac:dyDescent="0.25">
      <c r="A7" s="1" t="s">
        <v>5</v>
      </c>
      <c r="B7" s="8" t="s">
        <v>8</v>
      </c>
      <c r="C7" s="9"/>
      <c r="D7" s="1" t="s">
        <v>11</v>
      </c>
      <c r="F7" s="7">
        <v>534225.61</v>
      </c>
      <c r="G7" s="7">
        <v>434402.13</v>
      </c>
      <c r="H7" s="6">
        <f t="shared" si="0"/>
        <v>81.314358927869449</v>
      </c>
    </row>
    <row r="8" spans="1:11" x14ac:dyDescent="0.25">
      <c r="A8" s="1" t="s">
        <v>5</v>
      </c>
      <c r="B8" s="8" t="s">
        <v>8</v>
      </c>
      <c r="C8" s="9"/>
      <c r="D8" s="1" t="s">
        <v>12</v>
      </c>
      <c r="F8" s="7">
        <v>313156.55</v>
      </c>
      <c r="G8" s="7">
        <v>164297.9</v>
      </c>
      <c r="H8" s="6">
        <f t="shared" si="0"/>
        <v>52.465100921567817</v>
      </c>
    </row>
    <row r="9" spans="1:11" x14ac:dyDescent="0.25">
      <c r="A9" s="1" t="s">
        <v>5</v>
      </c>
      <c r="B9" s="8" t="s">
        <v>8</v>
      </c>
      <c r="C9" s="9"/>
      <c r="D9" s="1" t="s">
        <v>13</v>
      </c>
      <c r="F9" s="7">
        <v>646982.16</v>
      </c>
      <c r="G9" s="7">
        <v>435642.21</v>
      </c>
      <c r="H9" s="6">
        <f t="shared" si="0"/>
        <v>67.334501155333243</v>
      </c>
    </row>
    <row r="10" spans="1:11" x14ac:dyDescent="0.25">
      <c r="A10" s="1" t="s">
        <v>5</v>
      </c>
      <c r="B10" s="8" t="s">
        <v>8</v>
      </c>
      <c r="C10" s="9"/>
      <c r="D10" s="1" t="s">
        <v>14</v>
      </c>
      <c r="F10" s="7">
        <v>701841.99</v>
      </c>
      <c r="G10" s="7">
        <v>542314.74</v>
      </c>
      <c r="H10" s="6">
        <f t="shared" si="0"/>
        <v>77.270204366085309</v>
      </c>
    </row>
    <row r="11" spans="1:11" x14ac:dyDescent="0.25">
      <c r="A11" s="1" t="s">
        <v>5</v>
      </c>
      <c r="B11" s="8" t="s">
        <v>8</v>
      </c>
      <c r="C11" s="9"/>
      <c r="D11" s="1" t="s">
        <v>15</v>
      </c>
      <c r="F11" s="7">
        <v>706877.93</v>
      </c>
      <c r="G11" s="7">
        <v>437020.81</v>
      </c>
      <c r="H11" s="6">
        <f t="shared" si="0"/>
        <v>61.824084676119398</v>
      </c>
    </row>
    <row r="12" spans="1:11" x14ac:dyDescent="0.25">
      <c r="A12" s="1" t="s">
        <v>5</v>
      </c>
      <c r="B12" s="8" t="s">
        <v>8</v>
      </c>
      <c r="C12" s="9"/>
      <c r="D12" s="1" t="s">
        <v>16</v>
      </c>
      <c r="F12" s="7">
        <v>703284.57000000007</v>
      </c>
      <c r="G12" s="7">
        <v>500089.2</v>
      </c>
      <c r="H12" s="6">
        <f t="shared" si="0"/>
        <v>71.107659876570295</v>
      </c>
    </row>
    <row r="13" spans="1:11" x14ac:dyDescent="0.25">
      <c r="A13" s="1" t="s">
        <v>5</v>
      </c>
      <c r="B13" s="8" t="s">
        <v>8</v>
      </c>
      <c r="C13" s="9"/>
      <c r="D13" s="1" t="s">
        <v>17</v>
      </c>
      <c r="F13" s="7">
        <v>395983.62</v>
      </c>
      <c r="G13" s="7">
        <v>166385.79999999999</v>
      </c>
      <c r="H13" s="6">
        <f t="shared" si="0"/>
        <v>42.018354193539622</v>
      </c>
    </row>
    <row r="14" spans="1:11" x14ac:dyDescent="0.25">
      <c r="A14" s="1" t="s">
        <v>5</v>
      </c>
      <c r="B14" s="8" t="s">
        <v>8</v>
      </c>
      <c r="C14" s="9"/>
      <c r="D14" s="1" t="s">
        <v>18</v>
      </c>
      <c r="F14" s="7">
        <v>505712.17</v>
      </c>
      <c r="G14" s="7">
        <v>388792.13</v>
      </c>
      <c r="H14" s="6">
        <f t="shared" si="0"/>
        <v>76.880121354406</v>
      </c>
    </row>
    <row r="15" spans="1:11" x14ac:dyDescent="0.25">
      <c r="A15" s="1" t="s">
        <v>5</v>
      </c>
      <c r="B15" s="8" t="s">
        <v>8</v>
      </c>
      <c r="C15" s="9"/>
      <c r="D15" s="1" t="s">
        <v>19</v>
      </c>
      <c r="F15" s="7">
        <v>505857.74</v>
      </c>
      <c r="G15" s="7">
        <v>96653.55</v>
      </c>
      <c r="H15" s="6">
        <f t="shared" si="0"/>
        <v>19.106863917907038</v>
      </c>
    </row>
    <row r="16" spans="1:11" x14ac:dyDescent="0.25">
      <c r="A16" s="1" t="s">
        <v>5</v>
      </c>
      <c r="B16" s="8" t="s">
        <v>8</v>
      </c>
      <c r="C16" s="9"/>
      <c r="D16" s="1" t="s">
        <v>20</v>
      </c>
      <c r="F16" s="7">
        <v>441041.79</v>
      </c>
      <c r="G16" s="7">
        <v>251865.23</v>
      </c>
      <c r="H16" s="6">
        <f t="shared" si="0"/>
        <v>57.10688549490969</v>
      </c>
    </row>
    <row r="17" spans="1:8" x14ac:dyDescent="0.25">
      <c r="A17" s="1" t="s">
        <v>5</v>
      </c>
      <c r="B17" s="8" t="s">
        <v>8</v>
      </c>
      <c r="C17" s="9"/>
      <c r="D17" s="1" t="s">
        <v>21</v>
      </c>
      <c r="F17" s="7">
        <v>466075.97000000003</v>
      </c>
      <c r="G17" s="7">
        <v>204363.61</v>
      </c>
      <c r="H17" s="6">
        <f t="shared" si="0"/>
        <v>43.847703626513926</v>
      </c>
    </row>
    <row r="18" spans="1:8" x14ac:dyDescent="0.25">
      <c r="A18" s="1" t="s">
        <v>5</v>
      </c>
      <c r="B18" s="8" t="s">
        <v>8</v>
      </c>
      <c r="C18" s="9"/>
      <c r="D18" s="1" t="s">
        <v>22</v>
      </c>
      <c r="F18" s="7">
        <v>237593.48</v>
      </c>
      <c r="G18" s="7">
        <v>85388.33</v>
      </c>
      <c r="H18" s="6">
        <f t="shared" si="0"/>
        <v>35.938835526968163</v>
      </c>
    </row>
    <row r="19" spans="1:8" x14ac:dyDescent="0.25">
      <c r="A19" s="1" t="s">
        <v>5</v>
      </c>
      <c r="B19" s="8" t="s">
        <v>8</v>
      </c>
      <c r="C19" s="9"/>
      <c r="D19" s="1" t="s">
        <v>23</v>
      </c>
      <c r="F19" s="7">
        <v>237874.51</v>
      </c>
      <c r="G19" s="7">
        <v>17502.32</v>
      </c>
      <c r="H19" s="6">
        <f t="shared" si="0"/>
        <v>7.3577955031835893</v>
      </c>
    </row>
    <row r="20" spans="1:8" x14ac:dyDescent="0.25">
      <c r="A20" s="1" t="s">
        <v>5</v>
      </c>
      <c r="B20" s="8" t="s">
        <v>8</v>
      </c>
      <c r="C20" s="9"/>
      <c r="D20" s="1" t="s">
        <v>24</v>
      </c>
      <c r="F20" s="7">
        <v>343273.58999999997</v>
      </c>
      <c r="G20" s="7">
        <v>90300.36</v>
      </c>
      <c r="H20" s="6">
        <f t="shared" si="0"/>
        <v>26.305653167201125</v>
      </c>
    </row>
    <row r="21" spans="1:8" x14ac:dyDescent="0.25">
      <c r="A21" s="1" t="s">
        <v>5</v>
      </c>
      <c r="B21" s="8" t="s">
        <v>8</v>
      </c>
      <c r="C21" s="9"/>
      <c r="D21" s="1" t="s">
        <v>25</v>
      </c>
      <c r="F21" s="7">
        <v>240540.63</v>
      </c>
      <c r="G21" s="7">
        <v>126239.87</v>
      </c>
      <c r="H21" s="6">
        <f t="shared" si="0"/>
        <v>52.481724189381232</v>
      </c>
    </row>
    <row r="22" spans="1:8" x14ac:dyDescent="0.25">
      <c r="A22" s="1" t="s">
        <v>5</v>
      </c>
      <c r="B22" s="8" t="s">
        <v>8</v>
      </c>
      <c r="C22" s="9"/>
      <c r="D22" s="1" t="s">
        <v>26</v>
      </c>
      <c r="F22" s="7">
        <v>202090.82</v>
      </c>
      <c r="G22" s="7">
        <v>29844.82</v>
      </c>
      <c r="H22" s="6">
        <f t="shared" si="0"/>
        <v>14.768023604436856</v>
      </c>
    </row>
    <row r="23" spans="1:8" x14ac:dyDescent="0.25">
      <c r="A23" s="1" t="s">
        <v>5</v>
      </c>
      <c r="B23" s="8" t="s">
        <v>8</v>
      </c>
      <c r="C23" s="9"/>
      <c r="D23" s="1" t="s">
        <v>27</v>
      </c>
      <c r="F23" s="7">
        <v>531586.48</v>
      </c>
      <c r="G23" s="7">
        <v>353829.99</v>
      </c>
      <c r="H23" s="6">
        <f t="shared" si="0"/>
        <v>66.561134135691333</v>
      </c>
    </row>
    <row r="24" spans="1:8" x14ac:dyDescent="0.25">
      <c r="A24" s="1" t="s">
        <v>5</v>
      </c>
      <c r="B24" s="8" t="s">
        <v>8</v>
      </c>
      <c r="C24" s="9"/>
      <c r="D24" s="1" t="s">
        <v>28</v>
      </c>
      <c r="F24" s="7">
        <v>1860716.95</v>
      </c>
      <c r="G24" s="7">
        <v>1648219.14</v>
      </c>
      <c r="H24" s="6">
        <f t="shared" si="0"/>
        <v>88.579788559458223</v>
      </c>
    </row>
    <row r="25" spans="1:8" x14ac:dyDescent="0.25">
      <c r="A25" s="1" t="s">
        <v>5</v>
      </c>
      <c r="B25" s="8" t="s">
        <v>8</v>
      </c>
      <c r="C25" s="9"/>
      <c r="D25" s="1" t="s">
        <v>29</v>
      </c>
      <c r="F25" s="7">
        <v>532022.66</v>
      </c>
      <c r="G25" s="7">
        <v>503082.63</v>
      </c>
      <c r="H25" s="6">
        <f t="shared" si="0"/>
        <v>94.560376432086557</v>
      </c>
    </row>
    <row r="26" spans="1:8" x14ac:dyDescent="0.25">
      <c r="A26" s="1" t="s">
        <v>5</v>
      </c>
      <c r="B26" s="8" t="s">
        <v>8</v>
      </c>
      <c r="C26" s="9"/>
      <c r="D26" s="1" t="s">
        <v>30</v>
      </c>
      <c r="F26" s="7">
        <v>548300.96000000008</v>
      </c>
      <c r="G26" s="7">
        <v>440378.6</v>
      </c>
      <c r="H26" s="6">
        <f t="shared" si="0"/>
        <v>80.316948560513168</v>
      </c>
    </row>
    <row r="27" spans="1:8" x14ac:dyDescent="0.25">
      <c r="A27" s="1" t="s">
        <v>5</v>
      </c>
      <c r="B27" s="8" t="s">
        <v>31</v>
      </c>
      <c r="C27" s="9"/>
      <c r="D27" s="1" t="s">
        <v>32</v>
      </c>
      <c r="F27" s="7">
        <v>783841.11</v>
      </c>
      <c r="G27" s="7">
        <v>776732.93</v>
      </c>
      <c r="H27" s="6">
        <f t="shared" si="0"/>
        <v>99.093160602408332</v>
      </c>
    </row>
    <row r="28" spans="1:8" x14ac:dyDescent="0.25">
      <c r="A28" s="1" t="s">
        <v>5</v>
      </c>
      <c r="B28" s="8" t="s">
        <v>31</v>
      </c>
      <c r="C28" s="9"/>
      <c r="D28" s="1" t="s">
        <v>33</v>
      </c>
      <c r="F28" s="7">
        <v>761128.22000000009</v>
      </c>
      <c r="G28" s="7">
        <v>738858.86</v>
      </c>
      <c r="H28" s="6">
        <f t="shared" si="0"/>
        <v>97.074164455497382</v>
      </c>
    </row>
    <row r="29" spans="1:8" x14ac:dyDescent="0.25">
      <c r="A29" s="1" t="s">
        <v>5</v>
      </c>
      <c r="B29" s="8" t="s">
        <v>31</v>
      </c>
      <c r="C29" s="9"/>
      <c r="D29" s="1" t="s">
        <v>34</v>
      </c>
      <c r="F29" s="7">
        <v>752568.4</v>
      </c>
      <c r="G29" s="7">
        <v>733148.41</v>
      </c>
      <c r="H29" s="6">
        <f t="shared" si="0"/>
        <v>97.419504991174222</v>
      </c>
    </row>
    <row r="30" spans="1:8" x14ac:dyDescent="0.25">
      <c r="A30" s="1" t="s">
        <v>5</v>
      </c>
      <c r="B30" s="8" t="s">
        <v>31</v>
      </c>
      <c r="C30" s="9"/>
      <c r="D30" s="1" t="s">
        <v>35</v>
      </c>
      <c r="F30" s="7">
        <v>732061.89</v>
      </c>
      <c r="G30" s="7">
        <v>405384.32</v>
      </c>
      <c r="H30" s="6">
        <f t="shared" si="0"/>
        <v>55.375689615532373</v>
      </c>
    </row>
    <row r="31" spans="1:8" x14ac:dyDescent="0.25">
      <c r="A31" s="1" t="s">
        <v>5</v>
      </c>
      <c r="B31" s="8" t="s">
        <v>31</v>
      </c>
      <c r="C31" s="9"/>
      <c r="D31" s="1" t="s">
        <v>36</v>
      </c>
      <c r="F31" s="7">
        <v>884143.28999999992</v>
      </c>
      <c r="G31" s="7">
        <v>763207.25</v>
      </c>
      <c r="H31" s="6">
        <f t="shared" si="0"/>
        <v>86.321669647009372</v>
      </c>
    </row>
    <row r="32" spans="1:8" x14ac:dyDescent="0.25">
      <c r="A32" s="1" t="s">
        <v>5</v>
      </c>
      <c r="B32" s="8" t="s">
        <v>31</v>
      </c>
      <c r="C32" s="9"/>
      <c r="D32" s="1" t="s">
        <v>37</v>
      </c>
      <c r="F32" s="7">
        <v>628145.49</v>
      </c>
      <c r="G32" s="7">
        <v>527920.03</v>
      </c>
      <c r="H32" s="6">
        <f t="shared" si="0"/>
        <v>84.044228352256425</v>
      </c>
    </row>
    <row r="33" spans="1:8" x14ac:dyDescent="0.25">
      <c r="A33" s="1" t="s">
        <v>5</v>
      </c>
      <c r="B33" s="8" t="s">
        <v>31</v>
      </c>
      <c r="C33" s="9"/>
      <c r="D33" s="1" t="s">
        <v>38</v>
      </c>
      <c r="F33" s="7">
        <v>306998.97000000003</v>
      </c>
      <c r="G33" s="7">
        <v>308180.32</v>
      </c>
      <c r="H33" s="6">
        <f t="shared" si="0"/>
        <v>100.384805851303</v>
      </c>
    </row>
    <row r="34" spans="1:8" x14ac:dyDescent="0.25">
      <c r="A34" s="1" t="s">
        <v>5</v>
      </c>
      <c r="B34" s="8" t="s">
        <v>31</v>
      </c>
      <c r="C34" s="9"/>
      <c r="D34" s="1" t="s">
        <v>39</v>
      </c>
      <c r="F34" s="7">
        <v>319498.29000000004</v>
      </c>
      <c r="G34" s="7">
        <v>186983.21</v>
      </c>
      <c r="H34" s="6">
        <f t="shared" si="0"/>
        <v>58.524009627719749</v>
      </c>
    </row>
    <row r="35" spans="1:8" x14ac:dyDescent="0.25">
      <c r="A35" s="1" t="s">
        <v>5</v>
      </c>
      <c r="B35" s="8" t="s">
        <v>31</v>
      </c>
      <c r="C35" s="9"/>
      <c r="D35" s="1" t="s">
        <v>40</v>
      </c>
      <c r="F35" s="7">
        <v>704479.85000000009</v>
      </c>
      <c r="G35" s="7">
        <v>618966.25</v>
      </c>
      <c r="H35" s="6">
        <f t="shared" si="0"/>
        <v>87.861455512176818</v>
      </c>
    </row>
    <row r="36" spans="1:8" x14ac:dyDescent="0.25">
      <c r="A36" s="1" t="s">
        <v>5</v>
      </c>
      <c r="B36" s="8" t="s">
        <v>31</v>
      </c>
      <c r="C36" s="9"/>
      <c r="D36" s="1" t="s">
        <v>41</v>
      </c>
      <c r="F36" s="7">
        <v>598541.86</v>
      </c>
      <c r="G36" s="7">
        <v>559105.43999999994</v>
      </c>
      <c r="H36" s="6">
        <f t="shared" si="0"/>
        <v>93.411251136219605</v>
      </c>
    </row>
    <row r="37" spans="1:8" x14ac:dyDescent="0.25">
      <c r="A37" s="1" t="s">
        <v>5</v>
      </c>
      <c r="B37" s="8" t="s">
        <v>31</v>
      </c>
      <c r="C37" s="9"/>
      <c r="D37" s="1" t="s">
        <v>42</v>
      </c>
      <c r="F37" s="7">
        <v>766055.05</v>
      </c>
      <c r="G37" s="7">
        <v>687784.8</v>
      </c>
      <c r="H37" s="6">
        <f t="shared" si="0"/>
        <v>89.782685983207074</v>
      </c>
    </row>
    <row r="38" spans="1:8" x14ac:dyDescent="0.25">
      <c r="A38" s="1" t="s">
        <v>5</v>
      </c>
      <c r="B38" s="8" t="s">
        <v>31</v>
      </c>
      <c r="C38" s="9"/>
      <c r="D38" s="1" t="s">
        <v>43</v>
      </c>
      <c r="F38" s="7">
        <v>793543.24</v>
      </c>
      <c r="G38" s="7">
        <v>779388.35</v>
      </c>
      <c r="H38" s="6">
        <f t="shared" si="0"/>
        <v>98.216242129414397</v>
      </c>
    </row>
    <row r="39" spans="1:8" x14ac:dyDescent="0.25">
      <c r="A39" s="1" t="s">
        <v>5</v>
      </c>
      <c r="B39" s="8" t="s">
        <v>31</v>
      </c>
      <c r="C39" s="9"/>
      <c r="D39" s="1" t="s">
        <v>44</v>
      </c>
      <c r="F39" s="7">
        <v>336689</v>
      </c>
      <c r="G39" s="7">
        <v>287574.98</v>
      </c>
      <c r="H39" s="6">
        <f t="shared" si="0"/>
        <v>85.412644903753915</v>
      </c>
    </row>
    <row r="40" spans="1:8" x14ac:dyDescent="0.25">
      <c r="A40" s="1" t="s">
        <v>5</v>
      </c>
      <c r="B40" s="8" t="s">
        <v>31</v>
      </c>
      <c r="C40" s="9"/>
      <c r="D40" s="1" t="s">
        <v>45</v>
      </c>
      <c r="F40" s="7">
        <v>322241.11</v>
      </c>
      <c r="G40" s="7">
        <v>228416.63</v>
      </c>
      <c r="H40" s="6">
        <f t="shared" si="0"/>
        <v>70.883764644430386</v>
      </c>
    </row>
    <row r="41" spans="1:8" x14ac:dyDescent="0.25">
      <c r="A41" s="1" t="s">
        <v>5</v>
      </c>
      <c r="B41" s="8" t="s">
        <v>31</v>
      </c>
      <c r="C41" s="9"/>
      <c r="D41" s="1" t="s">
        <v>46</v>
      </c>
      <c r="F41" s="7">
        <v>322536.85000000003</v>
      </c>
      <c r="G41" s="7">
        <v>284429.52</v>
      </c>
      <c r="H41" s="6">
        <f t="shared" si="0"/>
        <v>88.185123653312786</v>
      </c>
    </row>
    <row r="42" spans="1:8" x14ac:dyDescent="0.25">
      <c r="A42" s="1" t="s">
        <v>5</v>
      </c>
      <c r="B42" s="8" t="s">
        <v>31</v>
      </c>
      <c r="C42" s="9"/>
      <c r="D42" s="1" t="s">
        <v>47</v>
      </c>
      <c r="F42" s="7">
        <v>711380.27</v>
      </c>
      <c r="G42" s="7">
        <v>693906.29</v>
      </c>
      <c r="H42" s="6">
        <f t="shared" si="0"/>
        <v>97.543651301996334</v>
      </c>
    </row>
    <row r="43" spans="1:8" x14ac:dyDescent="0.25">
      <c r="A43" s="1" t="s">
        <v>5</v>
      </c>
      <c r="B43" s="8" t="s">
        <v>31</v>
      </c>
      <c r="C43" s="9"/>
      <c r="D43" s="1" t="s">
        <v>48</v>
      </c>
      <c r="F43" s="7">
        <v>627845.98</v>
      </c>
      <c r="G43" s="7">
        <v>513229.05</v>
      </c>
      <c r="H43" s="6">
        <f t="shared" si="0"/>
        <v>81.744419228422871</v>
      </c>
    </row>
    <row r="44" spans="1:8" x14ac:dyDescent="0.25">
      <c r="A44" s="1" t="s">
        <v>5</v>
      </c>
      <c r="B44" s="8" t="s">
        <v>31</v>
      </c>
      <c r="C44" s="9"/>
      <c r="D44" s="1" t="s">
        <v>49</v>
      </c>
      <c r="F44" s="7">
        <v>721077.78</v>
      </c>
      <c r="G44" s="7">
        <v>624800.63</v>
      </c>
      <c r="H44" s="6">
        <f t="shared" si="0"/>
        <v>86.648160202634443</v>
      </c>
    </row>
    <row r="45" spans="1:8" x14ac:dyDescent="0.25">
      <c r="A45" s="1" t="s">
        <v>5</v>
      </c>
      <c r="B45" s="8" t="s">
        <v>31</v>
      </c>
      <c r="C45" s="9"/>
      <c r="D45" s="1" t="s">
        <v>50</v>
      </c>
      <c r="F45" s="7">
        <v>700884.91</v>
      </c>
      <c r="G45" s="7">
        <v>600912.13</v>
      </c>
      <c r="H45" s="6">
        <f t="shared" si="0"/>
        <v>85.73620596283061</v>
      </c>
    </row>
    <row r="46" spans="1:8" x14ac:dyDescent="0.25">
      <c r="A46" s="1" t="s">
        <v>5</v>
      </c>
      <c r="B46" s="8" t="s">
        <v>31</v>
      </c>
      <c r="C46" s="9"/>
      <c r="D46" s="1" t="s">
        <v>51</v>
      </c>
      <c r="F46" s="7">
        <v>859357.67999999993</v>
      </c>
      <c r="G46" s="7">
        <v>770862.56</v>
      </c>
      <c r="H46" s="6">
        <f t="shared" si="0"/>
        <v>89.702178492196651</v>
      </c>
    </row>
    <row r="47" spans="1:8" x14ac:dyDescent="0.25">
      <c r="A47" s="1" t="s">
        <v>5</v>
      </c>
      <c r="B47" s="8" t="s">
        <v>31</v>
      </c>
      <c r="C47" s="9"/>
      <c r="D47" s="1" t="s">
        <v>52</v>
      </c>
      <c r="F47" s="7">
        <v>303064</v>
      </c>
      <c r="G47" s="7">
        <v>302527.35999999999</v>
      </c>
      <c r="H47" s="6">
        <f t="shared" si="0"/>
        <v>99.82292849035187</v>
      </c>
    </row>
    <row r="48" spans="1:8" x14ac:dyDescent="0.25">
      <c r="A48" s="1" t="s">
        <v>5</v>
      </c>
      <c r="B48" s="8" t="s">
        <v>31</v>
      </c>
      <c r="C48" s="9"/>
      <c r="D48" s="1" t="s">
        <v>53</v>
      </c>
      <c r="F48" s="7">
        <v>1145685.5</v>
      </c>
      <c r="G48" s="7">
        <v>1049422.17</v>
      </c>
      <c r="H48" s="6">
        <f t="shared" si="0"/>
        <v>91.597752611864252</v>
      </c>
    </row>
    <row r="49" spans="1:8" x14ac:dyDescent="0.25">
      <c r="A49" s="1" t="s">
        <v>5</v>
      </c>
      <c r="B49" s="8" t="s">
        <v>31</v>
      </c>
      <c r="C49" s="9"/>
      <c r="D49" s="1" t="s">
        <v>54</v>
      </c>
      <c r="F49" s="7">
        <v>825212.8600000001</v>
      </c>
      <c r="G49" s="7">
        <v>742208.98</v>
      </c>
      <c r="H49" s="6">
        <f t="shared" si="0"/>
        <v>89.941518846422227</v>
      </c>
    </row>
    <row r="50" spans="1:8" x14ac:dyDescent="0.25">
      <c r="A50" s="1" t="s">
        <v>5</v>
      </c>
      <c r="B50" s="8" t="s">
        <v>31</v>
      </c>
      <c r="C50" s="9"/>
      <c r="D50" s="1" t="s">
        <v>55</v>
      </c>
      <c r="F50" s="7">
        <v>534293.92999999993</v>
      </c>
      <c r="G50" s="7">
        <v>486869.14</v>
      </c>
      <c r="H50" s="6">
        <f t="shared" si="0"/>
        <v>91.123838895193899</v>
      </c>
    </row>
    <row r="51" spans="1:8" x14ac:dyDescent="0.25">
      <c r="A51" s="1" t="s">
        <v>5</v>
      </c>
      <c r="B51" s="8" t="s">
        <v>31</v>
      </c>
      <c r="C51" s="9"/>
      <c r="D51" s="1" t="s">
        <v>56</v>
      </c>
      <c r="F51" s="7">
        <v>605852.53</v>
      </c>
      <c r="G51" s="7">
        <v>492239.89</v>
      </c>
      <c r="H51" s="6">
        <f t="shared" si="0"/>
        <v>81.247476180383373</v>
      </c>
    </row>
    <row r="52" spans="1:8" x14ac:dyDescent="0.25">
      <c r="A52" s="1" t="s">
        <v>5</v>
      </c>
      <c r="B52" s="8" t="s">
        <v>31</v>
      </c>
      <c r="C52" s="9"/>
      <c r="D52" s="1" t="s">
        <v>57</v>
      </c>
      <c r="F52" s="7">
        <v>547303.91999999993</v>
      </c>
      <c r="G52" s="7">
        <v>487215.84</v>
      </c>
      <c r="H52" s="6">
        <f t="shared" si="0"/>
        <v>89.021076260517205</v>
      </c>
    </row>
    <row r="53" spans="1:8" x14ac:dyDescent="0.25">
      <c r="A53" s="1" t="s">
        <v>5</v>
      </c>
      <c r="B53" s="8" t="s">
        <v>31</v>
      </c>
      <c r="C53" s="9"/>
      <c r="D53" s="1" t="s">
        <v>58</v>
      </c>
      <c r="F53" s="7">
        <v>595159.87</v>
      </c>
      <c r="G53" s="7">
        <v>378475.01</v>
      </c>
      <c r="H53" s="6">
        <f t="shared" si="0"/>
        <v>63.592158859769896</v>
      </c>
    </row>
    <row r="54" spans="1:8" x14ac:dyDescent="0.25">
      <c r="A54" s="1" t="s">
        <v>5</v>
      </c>
      <c r="B54" s="8" t="s">
        <v>31</v>
      </c>
      <c r="C54" s="9"/>
      <c r="D54" s="1" t="s">
        <v>59</v>
      </c>
      <c r="F54" s="7">
        <v>427361.12</v>
      </c>
      <c r="G54" s="7">
        <v>328069.15999999997</v>
      </c>
      <c r="H54" s="6">
        <f t="shared" si="0"/>
        <v>76.76626268669456</v>
      </c>
    </row>
    <row r="55" spans="1:8" x14ac:dyDescent="0.25">
      <c r="A55" s="1" t="s">
        <v>5</v>
      </c>
      <c r="B55" s="8" t="s">
        <v>60</v>
      </c>
      <c r="C55" s="9"/>
      <c r="D55" s="1" t="s">
        <v>61</v>
      </c>
      <c r="F55" s="7">
        <v>925005.15</v>
      </c>
      <c r="G55" s="7">
        <v>675836.94</v>
      </c>
      <c r="H55" s="6">
        <f t="shared" si="0"/>
        <v>73.063046189526617</v>
      </c>
    </row>
    <row r="56" spans="1:8" x14ac:dyDescent="0.25">
      <c r="A56" s="1" t="s">
        <v>5</v>
      </c>
      <c r="B56" s="8" t="s">
        <v>60</v>
      </c>
      <c r="C56" s="9"/>
      <c r="D56" s="1" t="s">
        <v>62</v>
      </c>
      <c r="F56" s="7">
        <v>588935.33000000007</v>
      </c>
      <c r="G56" s="7">
        <v>541483.53</v>
      </c>
      <c r="H56" s="6">
        <f t="shared" si="0"/>
        <v>91.942782580219799</v>
      </c>
    </row>
    <row r="57" spans="1:8" x14ac:dyDescent="0.25">
      <c r="A57" s="1" t="s">
        <v>5</v>
      </c>
      <c r="B57" s="8" t="s">
        <v>60</v>
      </c>
      <c r="C57" s="9"/>
      <c r="D57" s="1" t="s">
        <v>63</v>
      </c>
      <c r="F57" s="7">
        <v>598498.34</v>
      </c>
      <c r="G57" s="7">
        <v>561461.9</v>
      </c>
      <c r="H57" s="6">
        <f t="shared" si="0"/>
        <v>93.811772310011762</v>
      </c>
    </row>
    <row r="58" spans="1:8" x14ac:dyDescent="0.25">
      <c r="A58" s="1" t="s">
        <v>5</v>
      </c>
      <c r="B58" s="8" t="s">
        <v>60</v>
      </c>
      <c r="C58" s="9"/>
      <c r="D58" s="1" t="s">
        <v>64</v>
      </c>
      <c r="F58" s="7">
        <v>610281.89</v>
      </c>
      <c r="G58" s="7">
        <v>481976.21</v>
      </c>
      <c r="H58" s="6">
        <f t="shared" si="0"/>
        <v>78.975997468972906</v>
      </c>
    </row>
    <row r="59" spans="1:8" x14ac:dyDescent="0.25">
      <c r="A59" s="1" t="s">
        <v>5</v>
      </c>
      <c r="B59" s="8" t="s">
        <v>60</v>
      </c>
      <c r="C59" s="9"/>
      <c r="D59" s="1" t="s">
        <v>65</v>
      </c>
      <c r="F59" s="7">
        <v>438029.83</v>
      </c>
      <c r="G59" s="7">
        <v>316882.26</v>
      </c>
      <c r="H59" s="6">
        <f t="shared" si="0"/>
        <v>72.342621049347258</v>
      </c>
    </row>
    <row r="60" spans="1:8" x14ac:dyDescent="0.25">
      <c r="A60" s="1" t="s">
        <v>5</v>
      </c>
      <c r="B60" s="8" t="s">
        <v>60</v>
      </c>
      <c r="C60" s="9"/>
      <c r="D60" s="1" t="s">
        <v>66</v>
      </c>
      <c r="F60" s="7">
        <v>607812.59000000008</v>
      </c>
      <c r="G60" s="7">
        <v>546800.31999999995</v>
      </c>
      <c r="H60" s="6">
        <f t="shared" si="0"/>
        <v>89.961993054470938</v>
      </c>
    </row>
    <row r="61" spans="1:8" x14ac:dyDescent="0.25">
      <c r="A61" s="1" t="s">
        <v>5</v>
      </c>
      <c r="B61" s="8" t="s">
        <v>60</v>
      </c>
      <c r="C61" s="9"/>
      <c r="D61" s="1" t="s">
        <v>67</v>
      </c>
      <c r="F61" s="7">
        <v>599076.88</v>
      </c>
      <c r="G61" s="7">
        <v>597534.71999999997</v>
      </c>
      <c r="H61" s="6">
        <f t="shared" si="0"/>
        <v>99.742577279897688</v>
      </c>
    </row>
    <row r="62" spans="1:8" x14ac:dyDescent="0.25">
      <c r="A62" s="1" t="s">
        <v>5</v>
      </c>
      <c r="B62" s="8" t="s">
        <v>60</v>
      </c>
      <c r="C62" s="9"/>
      <c r="D62" s="1" t="s">
        <v>68</v>
      </c>
      <c r="F62" s="7">
        <v>612349.18000000005</v>
      </c>
      <c r="G62" s="7">
        <v>459007.5</v>
      </c>
      <c r="H62" s="6">
        <f t="shared" si="0"/>
        <v>74.958457525818844</v>
      </c>
    </row>
    <row r="63" spans="1:8" x14ac:dyDescent="0.25">
      <c r="A63" s="1" t="s">
        <v>5</v>
      </c>
      <c r="B63" s="8" t="s">
        <v>60</v>
      </c>
      <c r="C63" s="9"/>
      <c r="D63" s="1" t="s">
        <v>69</v>
      </c>
      <c r="F63" s="7">
        <v>613086.04</v>
      </c>
      <c r="G63" s="7">
        <v>532027.02</v>
      </c>
      <c r="H63" s="6">
        <f t="shared" si="0"/>
        <v>86.778524593383338</v>
      </c>
    </row>
    <row r="64" spans="1:8" x14ac:dyDescent="0.25">
      <c r="A64" s="1" t="s">
        <v>5</v>
      </c>
      <c r="B64" s="8" t="s">
        <v>60</v>
      </c>
      <c r="C64" s="9"/>
      <c r="D64" s="1" t="s">
        <v>70</v>
      </c>
      <c r="F64" s="7">
        <v>623789.39</v>
      </c>
      <c r="G64" s="7">
        <v>542859.28</v>
      </c>
      <c r="H64" s="6">
        <f t="shared" si="0"/>
        <v>87.026052174436629</v>
      </c>
    </row>
    <row r="65" spans="1:8" x14ac:dyDescent="0.25">
      <c r="A65" s="1" t="s">
        <v>5</v>
      </c>
      <c r="B65" s="8" t="s">
        <v>60</v>
      </c>
      <c r="C65" s="9"/>
      <c r="D65" s="1" t="s">
        <v>71</v>
      </c>
      <c r="F65" s="7">
        <v>605888.11</v>
      </c>
      <c r="G65" s="7">
        <v>441046.63</v>
      </c>
      <c r="H65" s="6">
        <f t="shared" si="0"/>
        <v>72.793412301819231</v>
      </c>
    </row>
    <row r="66" spans="1:8" x14ac:dyDescent="0.25">
      <c r="A66" s="1" t="s">
        <v>5</v>
      </c>
      <c r="B66" s="8" t="s">
        <v>60</v>
      </c>
      <c r="C66" s="9"/>
      <c r="D66" s="1" t="s">
        <v>72</v>
      </c>
      <c r="F66" s="7">
        <v>634209.13</v>
      </c>
      <c r="G66" s="7">
        <v>502194.97</v>
      </c>
      <c r="H66" s="6">
        <f t="shared" si="0"/>
        <v>79.184443465832786</v>
      </c>
    </row>
    <row r="67" spans="1:8" x14ac:dyDescent="0.25">
      <c r="A67" s="1" t="s">
        <v>5</v>
      </c>
      <c r="B67" s="8" t="s">
        <v>60</v>
      </c>
      <c r="C67" s="9"/>
      <c r="D67" s="1" t="s">
        <v>73</v>
      </c>
      <c r="F67" s="7">
        <v>596552.72</v>
      </c>
      <c r="G67" s="7">
        <v>520283.15</v>
      </c>
      <c r="H67" s="6">
        <f t="shared" si="0"/>
        <v>87.214948915160434</v>
      </c>
    </row>
    <row r="68" spans="1:8" x14ac:dyDescent="0.25">
      <c r="A68" s="1" t="s">
        <v>5</v>
      </c>
      <c r="B68" s="8" t="s">
        <v>60</v>
      </c>
      <c r="C68" s="9"/>
      <c r="D68" s="1" t="s">
        <v>74</v>
      </c>
      <c r="F68" s="7">
        <v>602761.7699999999</v>
      </c>
      <c r="G68" s="7">
        <v>538375.63</v>
      </c>
      <c r="H68" s="6">
        <f t="shared" si="0"/>
        <v>89.318144712462455</v>
      </c>
    </row>
    <row r="69" spans="1:8" x14ac:dyDescent="0.25">
      <c r="A69" s="1" t="s">
        <v>5</v>
      </c>
      <c r="B69" s="8" t="s">
        <v>60</v>
      </c>
      <c r="C69" s="9"/>
      <c r="D69" s="1" t="s">
        <v>75</v>
      </c>
      <c r="F69" s="7">
        <v>466425.24</v>
      </c>
      <c r="G69" s="7">
        <v>375861.09</v>
      </c>
      <c r="H69" s="6">
        <f t="shared" ref="H69:H132" si="1">G69/F69*100</f>
        <v>80.583351364089992</v>
      </c>
    </row>
    <row r="70" spans="1:8" x14ac:dyDescent="0.25">
      <c r="A70" s="1" t="s">
        <v>5</v>
      </c>
      <c r="B70" s="8" t="s">
        <v>60</v>
      </c>
      <c r="C70" s="9"/>
      <c r="D70" s="1" t="s">
        <v>76</v>
      </c>
      <c r="F70" s="7">
        <v>392791.64</v>
      </c>
      <c r="G70" s="7">
        <v>86306.1</v>
      </c>
      <c r="H70" s="6">
        <f t="shared" si="1"/>
        <v>21.972489027515962</v>
      </c>
    </row>
    <row r="71" spans="1:8" x14ac:dyDescent="0.25">
      <c r="A71" s="1" t="s">
        <v>5</v>
      </c>
      <c r="B71" s="8" t="s">
        <v>60</v>
      </c>
      <c r="C71" s="9"/>
      <c r="D71" s="1" t="s">
        <v>77</v>
      </c>
      <c r="F71" s="7">
        <v>3227018.38</v>
      </c>
      <c r="G71" s="7">
        <v>2746335.54</v>
      </c>
      <c r="H71" s="6">
        <f t="shared" si="1"/>
        <v>85.104428193557425</v>
      </c>
    </row>
    <row r="72" spans="1:8" x14ac:dyDescent="0.25">
      <c r="A72" s="1" t="s">
        <v>5</v>
      </c>
      <c r="B72" s="8" t="s">
        <v>60</v>
      </c>
      <c r="C72" s="9"/>
      <c r="D72" s="1" t="s">
        <v>78</v>
      </c>
      <c r="F72" s="7">
        <v>721308.87</v>
      </c>
      <c r="G72" s="7">
        <v>706247.08</v>
      </c>
      <c r="H72" s="6">
        <f t="shared" si="1"/>
        <v>97.911880662163483</v>
      </c>
    </row>
    <row r="73" spans="1:8" x14ac:dyDescent="0.25">
      <c r="A73" s="1" t="s">
        <v>5</v>
      </c>
      <c r="B73" s="8" t="s">
        <v>60</v>
      </c>
      <c r="C73" s="9"/>
      <c r="D73" s="1" t="s">
        <v>79</v>
      </c>
      <c r="F73" s="7">
        <v>1143255.33</v>
      </c>
      <c r="G73" s="7">
        <v>1005294.38</v>
      </c>
      <c r="H73" s="6">
        <f t="shared" si="1"/>
        <v>87.932621315660072</v>
      </c>
    </row>
    <row r="74" spans="1:8" x14ac:dyDescent="0.25">
      <c r="A74" s="1" t="s">
        <v>5</v>
      </c>
      <c r="B74" s="8" t="s">
        <v>60</v>
      </c>
      <c r="C74" s="9"/>
      <c r="D74" s="1" t="s">
        <v>80</v>
      </c>
      <c r="F74" s="7">
        <v>969845.32000000007</v>
      </c>
      <c r="G74" s="7">
        <v>677216.16</v>
      </c>
      <c r="H74" s="6">
        <f t="shared" si="1"/>
        <v>69.827233893338786</v>
      </c>
    </row>
    <row r="75" spans="1:8" x14ac:dyDescent="0.25">
      <c r="A75" s="1" t="s">
        <v>5</v>
      </c>
      <c r="B75" s="8" t="s">
        <v>60</v>
      </c>
      <c r="C75" s="9"/>
      <c r="D75" s="1" t="s">
        <v>81</v>
      </c>
      <c r="F75" s="7">
        <v>527005.76</v>
      </c>
      <c r="G75" s="7">
        <v>433876.64</v>
      </c>
      <c r="H75" s="6">
        <f t="shared" si="1"/>
        <v>82.328633372052707</v>
      </c>
    </row>
    <row r="76" spans="1:8" x14ac:dyDescent="0.25">
      <c r="A76" s="1" t="s">
        <v>5</v>
      </c>
      <c r="B76" s="8" t="s">
        <v>60</v>
      </c>
      <c r="C76" s="9"/>
      <c r="D76" s="1" t="s">
        <v>82</v>
      </c>
      <c r="F76" s="7">
        <v>517646.72999999992</v>
      </c>
      <c r="G76" s="7">
        <v>425112.56</v>
      </c>
      <c r="H76" s="6">
        <f t="shared" si="1"/>
        <v>82.124069440175944</v>
      </c>
    </row>
    <row r="77" spans="1:8" x14ac:dyDescent="0.25">
      <c r="A77" s="1" t="s">
        <v>5</v>
      </c>
      <c r="B77" s="8" t="s">
        <v>60</v>
      </c>
      <c r="C77" s="9"/>
      <c r="D77" s="1" t="s">
        <v>83</v>
      </c>
      <c r="F77" s="7">
        <v>592465.13</v>
      </c>
      <c r="G77" s="7">
        <v>450663.39</v>
      </c>
      <c r="H77" s="6">
        <f t="shared" si="1"/>
        <v>76.065808294911804</v>
      </c>
    </row>
    <row r="78" spans="1:8" x14ac:dyDescent="0.25">
      <c r="A78" s="1" t="s">
        <v>5</v>
      </c>
      <c r="B78" s="8" t="s">
        <v>60</v>
      </c>
      <c r="C78" s="9"/>
      <c r="D78" s="1" t="s">
        <v>84</v>
      </c>
      <c r="F78" s="7">
        <v>634369.42000000004</v>
      </c>
      <c r="G78" s="7">
        <v>555189.5</v>
      </c>
      <c r="H78" s="6">
        <f t="shared" si="1"/>
        <v>87.518326466619399</v>
      </c>
    </row>
    <row r="79" spans="1:8" x14ac:dyDescent="0.25">
      <c r="A79" s="1" t="s">
        <v>5</v>
      </c>
      <c r="B79" s="8" t="s">
        <v>60</v>
      </c>
      <c r="C79" s="9"/>
      <c r="D79" s="1" t="s">
        <v>85</v>
      </c>
      <c r="F79" s="7">
        <v>521280.69</v>
      </c>
      <c r="G79" s="7">
        <v>460599.39</v>
      </c>
      <c r="H79" s="6">
        <f t="shared" si="1"/>
        <v>88.359188981276091</v>
      </c>
    </row>
    <row r="80" spans="1:8" x14ac:dyDescent="0.25">
      <c r="A80" s="1" t="s">
        <v>5</v>
      </c>
      <c r="B80" s="8" t="s">
        <v>60</v>
      </c>
      <c r="C80" s="9"/>
      <c r="D80" s="1" t="s">
        <v>86</v>
      </c>
      <c r="F80" s="7">
        <v>608844.07000000007</v>
      </c>
      <c r="G80" s="7">
        <v>540770.56999999995</v>
      </c>
      <c r="H80" s="6">
        <f t="shared" si="1"/>
        <v>88.819222629531382</v>
      </c>
    </row>
    <row r="81" spans="1:8" x14ac:dyDescent="0.25">
      <c r="A81" s="1" t="s">
        <v>5</v>
      </c>
      <c r="B81" s="8" t="s">
        <v>60</v>
      </c>
      <c r="C81" s="9"/>
      <c r="D81" s="1" t="s">
        <v>87</v>
      </c>
      <c r="F81" s="7">
        <v>757731.70000000007</v>
      </c>
      <c r="G81" s="7">
        <v>605310</v>
      </c>
      <c r="H81" s="6">
        <f t="shared" si="1"/>
        <v>79.884476259868748</v>
      </c>
    </row>
    <row r="82" spans="1:8" x14ac:dyDescent="0.25">
      <c r="A82" s="1" t="s">
        <v>5</v>
      </c>
      <c r="B82" s="8" t="s">
        <v>60</v>
      </c>
      <c r="C82" s="9"/>
      <c r="D82" s="1" t="s">
        <v>88</v>
      </c>
      <c r="F82" s="7">
        <v>226077.62000000002</v>
      </c>
      <c r="G82" s="7">
        <v>73595.350000000006</v>
      </c>
      <c r="H82" s="6">
        <f t="shared" si="1"/>
        <v>32.553133742296119</v>
      </c>
    </row>
    <row r="83" spans="1:8" x14ac:dyDescent="0.25">
      <c r="A83" s="1" t="s">
        <v>5</v>
      </c>
      <c r="B83" s="8" t="s">
        <v>60</v>
      </c>
      <c r="C83" s="9"/>
      <c r="D83" s="1" t="s">
        <v>89</v>
      </c>
      <c r="F83" s="7">
        <v>258392.82</v>
      </c>
      <c r="G83" s="7">
        <v>211805</v>
      </c>
      <c r="H83" s="6">
        <f t="shared" si="1"/>
        <v>81.97015691070672</v>
      </c>
    </row>
    <row r="84" spans="1:8" x14ac:dyDescent="0.25">
      <c r="A84" s="1" t="s">
        <v>5</v>
      </c>
      <c r="B84" s="8" t="s">
        <v>60</v>
      </c>
      <c r="C84" s="9"/>
      <c r="D84" s="1" t="s">
        <v>90</v>
      </c>
      <c r="F84" s="7">
        <v>599111.32999999996</v>
      </c>
      <c r="G84" s="7">
        <v>556043.88</v>
      </c>
      <c r="H84" s="6">
        <f t="shared" si="1"/>
        <v>92.811444577421028</v>
      </c>
    </row>
    <row r="85" spans="1:8" x14ac:dyDescent="0.25">
      <c r="A85" s="1" t="s">
        <v>5</v>
      </c>
      <c r="B85" s="8" t="s">
        <v>60</v>
      </c>
      <c r="C85" s="9"/>
      <c r="D85" s="1" t="s">
        <v>91</v>
      </c>
      <c r="F85" s="7">
        <v>738627.02</v>
      </c>
      <c r="G85" s="7">
        <v>561685.68999999994</v>
      </c>
      <c r="H85" s="6">
        <f t="shared" si="1"/>
        <v>76.044563059715841</v>
      </c>
    </row>
    <row r="86" spans="1:8" x14ac:dyDescent="0.25">
      <c r="A86" s="1" t="s">
        <v>5</v>
      </c>
      <c r="B86" s="8" t="s">
        <v>60</v>
      </c>
      <c r="C86" s="9"/>
      <c r="D86" s="1" t="s">
        <v>92</v>
      </c>
      <c r="F86" s="7">
        <v>431545.83999999997</v>
      </c>
      <c r="G86" s="7">
        <v>48640.35</v>
      </c>
      <c r="H86" s="6">
        <f t="shared" si="1"/>
        <v>11.271189637698745</v>
      </c>
    </row>
    <row r="87" spans="1:8" x14ac:dyDescent="0.25">
      <c r="A87" s="1" t="s">
        <v>5</v>
      </c>
      <c r="B87" s="8" t="s">
        <v>93</v>
      </c>
      <c r="C87" s="9"/>
      <c r="D87" s="1" t="s">
        <v>94</v>
      </c>
      <c r="F87" s="7">
        <v>334242.55</v>
      </c>
      <c r="G87" s="7">
        <v>234766.12</v>
      </c>
      <c r="H87" s="6">
        <f t="shared" si="1"/>
        <v>70.238250635653671</v>
      </c>
    </row>
    <row r="88" spans="1:8" x14ac:dyDescent="0.25">
      <c r="A88" s="1" t="s">
        <v>5</v>
      </c>
      <c r="B88" s="8" t="s">
        <v>93</v>
      </c>
      <c r="C88" s="9"/>
      <c r="D88" s="1" t="s">
        <v>95</v>
      </c>
      <c r="F88" s="7">
        <v>507590.55</v>
      </c>
      <c r="G88" s="7">
        <v>194355.96</v>
      </c>
      <c r="H88" s="6">
        <f t="shared" si="1"/>
        <v>38.289909061545771</v>
      </c>
    </row>
    <row r="89" spans="1:8" x14ac:dyDescent="0.25">
      <c r="A89" s="1" t="s">
        <v>5</v>
      </c>
      <c r="B89" s="8" t="s">
        <v>96</v>
      </c>
      <c r="C89" s="9"/>
      <c r="D89" s="1" t="s">
        <v>97</v>
      </c>
      <c r="F89" s="7">
        <v>538812.41</v>
      </c>
      <c r="G89" s="7">
        <v>456721.61</v>
      </c>
      <c r="H89" s="6">
        <f t="shared" si="1"/>
        <v>84.764493453296666</v>
      </c>
    </row>
    <row r="90" spans="1:8" x14ac:dyDescent="0.25">
      <c r="A90" s="1" t="s">
        <v>5</v>
      </c>
      <c r="B90" s="8" t="s">
        <v>96</v>
      </c>
      <c r="C90" s="9"/>
      <c r="D90" s="1" t="s">
        <v>98</v>
      </c>
      <c r="F90" s="7">
        <v>591969.74000000011</v>
      </c>
      <c r="G90" s="7">
        <v>440910.77</v>
      </c>
      <c r="H90" s="6">
        <f t="shared" si="1"/>
        <v>74.481977744335367</v>
      </c>
    </row>
    <row r="91" spans="1:8" x14ac:dyDescent="0.25">
      <c r="A91" s="1" t="s">
        <v>5</v>
      </c>
      <c r="B91" s="8" t="s">
        <v>96</v>
      </c>
      <c r="C91" s="9"/>
      <c r="D91" s="1" t="s">
        <v>99</v>
      </c>
      <c r="F91" s="7">
        <v>531507.06999999995</v>
      </c>
      <c r="G91" s="7">
        <v>378904.99</v>
      </c>
      <c r="H91" s="6">
        <f t="shared" si="1"/>
        <v>71.288795838595348</v>
      </c>
    </row>
    <row r="92" spans="1:8" x14ac:dyDescent="0.25">
      <c r="A92" s="1" t="s">
        <v>5</v>
      </c>
      <c r="B92" s="8" t="s">
        <v>96</v>
      </c>
      <c r="C92" s="9"/>
      <c r="D92" s="1" t="s">
        <v>100</v>
      </c>
      <c r="F92" s="7">
        <v>506432.05999999994</v>
      </c>
      <c r="G92" s="7">
        <v>471965.32</v>
      </c>
      <c r="H92" s="6">
        <f t="shared" si="1"/>
        <v>93.194202594519808</v>
      </c>
    </row>
    <row r="93" spans="1:8" x14ac:dyDescent="0.25">
      <c r="A93" s="1" t="s">
        <v>5</v>
      </c>
      <c r="B93" s="8" t="s">
        <v>96</v>
      </c>
      <c r="C93" s="9"/>
      <c r="D93" s="1" t="s">
        <v>101</v>
      </c>
      <c r="F93" s="7">
        <v>546486.11</v>
      </c>
      <c r="G93" s="7">
        <v>519737.13</v>
      </c>
      <c r="H93" s="6">
        <f t="shared" si="1"/>
        <v>95.105277241172701</v>
      </c>
    </row>
    <row r="94" spans="1:8" x14ac:dyDescent="0.25">
      <c r="A94" s="1" t="s">
        <v>5</v>
      </c>
      <c r="B94" s="8" t="s">
        <v>96</v>
      </c>
      <c r="C94" s="9"/>
      <c r="D94" s="1" t="s">
        <v>102</v>
      </c>
      <c r="F94" s="7">
        <v>543438.59</v>
      </c>
      <c r="G94" s="7">
        <v>268773.87</v>
      </c>
      <c r="H94" s="6">
        <f t="shared" si="1"/>
        <v>49.458002237198507</v>
      </c>
    </row>
    <row r="95" spans="1:8" x14ac:dyDescent="0.25">
      <c r="A95" s="1" t="s">
        <v>5</v>
      </c>
      <c r="B95" s="8" t="s">
        <v>96</v>
      </c>
      <c r="C95" s="9"/>
      <c r="D95" s="1" t="s">
        <v>103</v>
      </c>
      <c r="F95" s="7">
        <v>550095.82000000007</v>
      </c>
      <c r="G95" s="7">
        <v>421554.29</v>
      </c>
      <c r="H95" s="6">
        <f t="shared" si="1"/>
        <v>76.632883703788181</v>
      </c>
    </row>
    <row r="96" spans="1:8" x14ac:dyDescent="0.25">
      <c r="A96" s="1" t="s">
        <v>5</v>
      </c>
      <c r="B96" s="8" t="s">
        <v>96</v>
      </c>
      <c r="C96" s="9"/>
      <c r="D96" s="1" t="s">
        <v>104</v>
      </c>
      <c r="F96" s="7">
        <v>5267403.62</v>
      </c>
      <c r="G96" s="7">
        <v>4972710.0199999996</v>
      </c>
      <c r="H96" s="6">
        <f t="shared" si="1"/>
        <v>94.4053347482037</v>
      </c>
    </row>
    <row r="97" spans="1:8" x14ac:dyDescent="0.25">
      <c r="A97" s="1" t="s">
        <v>5</v>
      </c>
      <c r="B97" s="8" t="s">
        <v>96</v>
      </c>
      <c r="C97" s="9"/>
      <c r="D97" s="1" t="s">
        <v>105</v>
      </c>
      <c r="F97" s="7">
        <v>9160577.9100000001</v>
      </c>
      <c r="G97" s="7">
        <v>8686876.0700000003</v>
      </c>
      <c r="H97" s="6">
        <f t="shared" si="1"/>
        <v>94.828908780057532</v>
      </c>
    </row>
    <row r="98" spans="1:8" x14ac:dyDescent="0.25">
      <c r="A98" s="1" t="s">
        <v>5</v>
      </c>
      <c r="B98" s="8" t="s">
        <v>96</v>
      </c>
      <c r="C98" s="9"/>
      <c r="D98" s="1" t="s">
        <v>106</v>
      </c>
      <c r="F98" s="7">
        <v>3243369.3400000003</v>
      </c>
      <c r="G98" s="7">
        <v>2774370.92</v>
      </c>
      <c r="H98" s="6">
        <f t="shared" si="1"/>
        <v>85.53977759437042</v>
      </c>
    </row>
    <row r="99" spans="1:8" x14ac:dyDescent="0.25">
      <c r="A99" s="1" t="s">
        <v>5</v>
      </c>
      <c r="B99" s="8" t="s">
        <v>96</v>
      </c>
      <c r="C99" s="9"/>
      <c r="D99" s="1" t="s">
        <v>107</v>
      </c>
      <c r="F99" s="7">
        <v>1558644.08</v>
      </c>
      <c r="G99" s="7">
        <v>1197748.1100000001</v>
      </c>
      <c r="H99" s="6">
        <f t="shared" si="1"/>
        <v>76.845517547534016</v>
      </c>
    </row>
    <row r="100" spans="1:8" x14ac:dyDescent="0.25">
      <c r="A100" s="1" t="s">
        <v>5</v>
      </c>
      <c r="B100" s="8" t="s">
        <v>96</v>
      </c>
      <c r="C100" s="9"/>
      <c r="D100" s="1" t="s">
        <v>108</v>
      </c>
      <c r="F100" s="7">
        <v>527236.52</v>
      </c>
      <c r="G100" s="7">
        <v>388290.92</v>
      </c>
      <c r="H100" s="6">
        <f t="shared" si="1"/>
        <v>73.64643860406332</v>
      </c>
    </row>
    <row r="101" spans="1:8" x14ac:dyDescent="0.25">
      <c r="A101" s="1" t="s">
        <v>5</v>
      </c>
      <c r="B101" s="8" t="s">
        <v>96</v>
      </c>
      <c r="C101" s="9"/>
      <c r="D101" s="1" t="s">
        <v>109</v>
      </c>
      <c r="F101" s="7">
        <v>3255911.6</v>
      </c>
      <c r="G101" s="7">
        <v>2965705.26</v>
      </c>
      <c r="H101" s="6">
        <f t="shared" si="1"/>
        <v>91.086786877137556</v>
      </c>
    </row>
    <row r="102" spans="1:8" x14ac:dyDescent="0.25">
      <c r="A102" s="1" t="s">
        <v>5</v>
      </c>
      <c r="B102" s="8" t="s">
        <v>96</v>
      </c>
      <c r="C102" s="9"/>
      <c r="D102" s="1" t="s">
        <v>110</v>
      </c>
      <c r="F102" s="7">
        <v>6463022.1800000006</v>
      </c>
      <c r="G102" s="7">
        <v>5941876.21</v>
      </c>
      <c r="H102" s="6">
        <f t="shared" si="1"/>
        <v>91.936497268836533</v>
      </c>
    </row>
    <row r="103" spans="1:8" x14ac:dyDescent="0.25">
      <c r="A103" s="1" t="s">
        <v>5</v>
      </c>
      <c r="B103" s="8" t="s">
        <v>96</v>
      </c>
      <c r="C103" s="9"/>
      <c r="D103" s="1" t="s">
        <v>111</v>
      </c>
      <c r="F103" s="7">
        <v>4754435.7</v>
      </c>
      <c r="G103" s="7">
        <v>4564532.3499999996</v>
      </c>
      <c r="H103" s="6">
        <f t="shared" si="1"/>
        <v>96.005764679917732</v>
      </c>
    </row>
    <row r="104" spans="1:8" x14ac:dyDescent="0.25">
      <c r="A104" s="1" t="s">
        <v>5</v>
      </c>
      <c r="B104" s="8" t="s">
        <v>96</v>
      </c>
      <c r="C104" s="9"/>
      <c r="D104" s="1" t="s">
        <v>112</v>
      </c>
      <c r="F104" s="7">
        <v>6294347.6499999994</v>
      </c>
      <c r="G104" s="7">
        <v>5662637.2800000003</v>
      </c>
      <c r="H104" s="6">
        <f t="shared" si="1"/>
        <v>89.963846849164753</v>
      </c>
    </row>
    <row r="105" spans="1:8" x14ac:dyDescent="0.25">
      <c r="A105" s="1" t="s">
        <v>5</v>
      </c>
      <c r="B105" s="8" t="s">
        <v>96</v>
      </c>
      <c r="C105" s="9"/>
      <c r="D105" s="1" t="s">
        <v>113</v>
      </c>
      <c r="F105" s="7">
        <v>7563557.3899999997</v>
      </c>
      <c r="G105" s="7">
        <v>7007286.8099999996</v>
      </c>
      <c r="H105" s="6">
        <f t="shared" si="1"/>
        <v>92.645384290526295</v>
      </c>
    </row>
    <row r="106" spans="1:8" x14ac:dyDescent="0.25">
      <c r="A106" s="1" t="s">
        <v>5</v>
      </c>
      <c r="B106" s="8" t="s">
        <v>96</v>
      </c>
      <c r="C106" s="9"/>
      <c r="D106" s="1" t="s">
        <v>114</v>
      </c>
      <c r="F106" s="7">
        <v>6026273.1900000004</v>
      </c>
      <c r="G106" s="7">
        <v>5651405.3099999996</v>
      </c>
      <c r="H106" s="6">
        <f t="shared" si="1"/>
        <v>93.779440988137466</v>
      </c>
    </row>
    <row r="107" spans="1:8" x14ac:dyDescent="0.25">
      <c r="A107" s="1" t="s">
        <v>5</v>
      </c>
      <c r="B107" s="8" t="s">
        <v>96</v>
      </c>
      <c r="C107" s="9"/>
      <c r="D107" s="1" t="s">
        <v>115</v>
      </c>
      <c r="F107" s="7">
        <v>2294507.2000000002</v>
      </c>
      <c r="G107" s="7">
        <v>2131710.75</v>
      </c>
      <c r="H107" s="6">
        <f t="shared" si="1"/>
        <v>92.904949263179475</v>
      </c>
    </row>
    <row r="108" spans="1:8" x14ac:dyDescent="0.25">
      <c r="A108" s="1" t="s">
        <v>5</v>
      </c>
      <c r="B108" s="8" t="s">
        <v>96</v>
      </c>
      <c r="C108" s="9"/>
      <c r="D108" s="1" t="s">
        <v>116</v>
      </c>
      <c r="F108" s="7">
        <v>2286053.29</v>
      </c>
      <c r="G108" s="7">
        <v>2128957.56</v>
      </c>
      <c r="H108" s="6">
        <f t="shared" si="1"/>
        <v>93.128081016869032</v>
      </c>
    </row>
    <row r="109" spans="1:8" x14ac:dyDescent="0.25">
      <c r="A109" s="1" t="s">
        <v>5</v>
      </c>
      <c r="B109" s="8" t="s">
        <v>96</v>
      </c>
      <c r="C109" s="9"/>
      <c r="D109" s="1" t="s">
        <v>117</v>
      </c>
      <c r="F109" s="7">
        <v>2281657.4</v>
      </c>
      <c r="G109" s="7">
        <v>2094855.15</v>
      </c>
      <c r="H109" s="6">
        <f t="shared" si="1"/>
        <v>91.81287032838496</v>
      </c>
    </row>
    <row r="110" spans="1:8" x14ac:dyDescent="0.25">
      <c r="A110" s="1" t="s">
        <v>5</v>
      </c>
      <c r="B110" s="8" t="s">
        <v>96</v>
      </c>
      <c r="C110" s="9"/>
      <c r="D110" s="1" t="s">
        <v>118</v>
      </c>
      <c r="F110" s="7">
        <v>2389376.1799999997</v>
      </c>
      <c r="G110" s="7">
        <v>2202996.21</v>
      </c>
      <c r="H110" s="6">
        <f t="shared" si="1"/>
        <v>92.199638903238764</v>
      </c>
    </row>
    <row r="111" spans="1:8" x14ac:dyDescent="0.25">
      <c r="A111" s="1" t="s">
        <v>5</v>
      </c>
      <c r="B111" s="8" t="s">
        <v>96</v>
      </c>
      <c r="C111" s="9"/>
      <c r="D111" s="1" t="s">
        <v>119</v>
      </c>
      <c r="F111" s="7">
        <v>4751222.0200000005</v>
      </c>
      <c r="G111" s="7">
        <v>4552668.1399999997</v>
      </c>
      <c r="H111" s="6">
        <f t="shared" si="1"/>
        <v>95.82099343781033</v>
      </c>
    </row>
    <row r="112" spans="1:8" x14ac:dyDescent="0.25">
      <c r="A112" s="1" t="s">
        <v>5</v>
      </c>
      <c r="B112" s="8" t="s">
        <v>96</v>
      </c>
      <c r="C112" s="9"/>
      <c r="D112" s="1" t="s">
        <v>120</v>
      </c>
      <c r="F112" s="7">
        <v>6475319.9700000007</v>
      </c>
      <c r="G112" s="7">
        <v>5938848.21</v>
      </c>
      <c r="H112" s="6">
        <f t="shared" si="1"/>
        <v>91.715131260146805</v>
      </c>
    </row>
    <row r="113" spans="1:8" x14ac:dyDescent="0.25">
      <c r="A113" s="1" t="s">
        <v>5</v>
      </c>
      <c r="B113" s="8" t="s">
        <v>96</v>
      </c>
      <c r="C113" s="9"/>
      <c r="D113" s="1" t="s">
        <v>121</v>
      </c>
      <c r="F113" s="7">
        <v>632318.56000000006</v>
      </c>
      <c r="G113" s="7">
        <v>452791.65</v>
      </c>
      <c r="H113" s="6">
        <f t="shared" si="1"/>
        <v>71.60815428223394</v>
      </c>
    </row>
    <row r="114" spans="1:8" x14ac:dyDescent="0.25">
      <c r="A114" s="1" t="s">
        <v>5</v>
      </c>
      <c r="B114" s="8" t="s">
        <v>96</v>
      </c>
      <c r="C114" s="9"/>
      <c r="D114" s="1" t="s">
        <v>122</v>
      </c>
      <c r="F114" s="7">
        <v>749770.11</v>
      </c>
      <c r="G114" s="7">
        <v>620148.49</v>
      </c>
      <c r="H114" s="6">
        <f t="shared" si="1"/>
        <v>82.711818159835687</v>
      </c>
    </row>
    <row r="115" spans="1:8" x14ac:dyDescent="0.25">
      <c r="A115" s="1" t="s">
        <v>5</v>
      </c>
      <c r="B115" s="8" t="s">
        <v>96</v>
      </c>
      <c r="C115" s="9"/>
      <c r="D115" s="1" t="s">
        <v>123</v>
      </c>
      <c r="F115" s="7">
        <v>476481.57</v>
      </c>
      <c r="G115" s="7">
        <v>473702.39</v>
      </c>
      <c r="H115" s="6">
        <f t="shared" si="1"/>
        <v>99.416728751964115</v>
      </c>
    </row>
    <row r="116" spans="1:8" x14ac:dyDescent="0.25">
      <c r="A116" s="1" t="s">
        <v>5</v>
      </c>
      <c r="B116" s="8" t="s">
        <v>96</v>
      </c>
      <c r="C116" s="9"/>
      <c r="D116" s="1" t="s">
        <v>124</v>
      </c>
      <c r="F116" s="7">
        <v>759039.72</v>
      </c>
      <c r="G116" s="7">
        <v>673543.29</v>
      </c>
      <c r="H116" s="6">
        <f t="shared" si="1"/>
        <v>88.736237676731861</v>
      </c>
    </row>
    <row r="117" spans="1:8" x14ac:dyDescent="0.25">
      <c r="A117" s="1" t="s">
        <v>5</v>
      </c>
      <c r="B117" s="8" t="s">
        <v>96</v>
      </c>
      <c r="C117" s="9"/>
      <c r="D117" s="1" t="s">
        <v>125</v>
      </c>
      <c r="F117" s="7">
        <v>2140446.23</v>
      </c>
      <c r="G117" s="7">
        <v>1924112.73</v>
      </c>
      <c r="H117" s="6">
        <f t="shared" si="1"/>
        <v>89.893065428698009</v>
      </c>
    </row>
    <row r="118" spans="1:8" x14ac:dyDescent="0.25">
      <c r="A118" s="1" t="s">
        <v>5</v>
      </c>
      <c r="B118" s="8" t="s">
        <v>96</v>
      </c>
      <c r="C118" s="9"/>
      <c r="D118" s="1" t="s">
        <v>126</v>
      </c>
      <c r="F118" s="7">
        <v>3036241.81</v>
      </c>
      <c r="G118" s="7">
        <v>3009397.21</v>
      </c>
      <c r="H118" s="6">
        <f t="shared" si="1"/>
        <v>99.11586093335562</v>
      </c>
    </row>
    <row r="119" spans="1:8" x14ac:dyDescent="0.25">
      <c r="A119" s="1" t="s">
        <v>5</v>
      </c>
      <c r="B119" s="8" t="s">
        <v>96</v>
      </c>
      <c r="C119" s="9"/>
      <c r="D119" s="1" t="s">
        <v>127</v>
      </c>
      <c r="F119" s="7">
        <v>3055309.37</v>
      </c>
      <c r="G119" s="7">
        <v>2903292.2</v>
      </c>
      <c r="H119" s="6">
        <f t="shared" si="1"/>
        <v>95.024491742386147</v>
      </c>
    </row>
    <row r="120" spans="1:8" x14ac:dyDescent="0.25">
      <c r="A120" s="1" t="s">
        <v>5</v>
      </c>
      <c r="B120" s="8" t="s">
        <v>96</v>
      </c>
      <c r="C120" s="9"/>
      <c r="D120" s="1" t="s">
        <v>128</v>
      </c>
      <c r="F120" s="7">
        <v>2227524.79</v>
      </c>
      <c r="G120" s="7">
        <v>1974571.68</v>
      </c>
      <c r="H120" s="6">
        <f t="shared" si="1"/>
        <v>88.644206738547666</v>
      </c>
    </row>
    <row r="121" spans="1:8" x14ac:dyDescent="0.25">
      <c r="A121" s="1" t="s">
        <v>5</v>
      </c>
      <c r="B121" s="8" t="s">
        <v>96</v>
      </c>
      <c r="C121" s="9"/>
      <c r="D121" s="1" t="s">
        <v>129</v>
      </c>
      <c r="F121" s="7">
        <v>3208093.9699999997</v>
      </c>
      <c r="G121" s="7">
        <v>2991786.44</v>
      </c>
      <c r="H121" s="6">
        <f t="shared" si="1"/>
        <v>93.257444076677103</v>
      </c>
    </row>
    <row r="122" spans="1:8" x14ac:dyDescent="0.25">
      <c r="A122" s="1" t="s">
        <v>5</v>
      </c>
      <c r="B122" s="8" t="s">
        <v>96</v>
      </c>
      <c r="C122" s="9"/>
      <c r="D122" s="1" t="s">
        <v>130</v>
      </c>
      <c r="F122" s="7">
        <v>3244147.29</v>
      </c>
      <c r="G122" s="7">
        <v>3007247.13</v>
      </c>
      <c r="H122" s="6">
        <f t="shared" si="1"/>
        <v>92.697613923688394</v>
      </c>
    </row>
    <row r="123" spans="1:8" x14ac:dyDescent="0.25">
      <c r="A123" s="1" t="s">
        <v>5</v>
      </c>
      <c r="B123" s="8" t="s">
        <v>96</v>
      </c>
      <c r="C123" s="9"/>
      <c r="D123" s="1" t="s">
        <v>131</v>
      </c>
      <c r="F123" s="7">
        <v>6384297.3900000006</v>
      </c>
      <c r="G123" s="7">
        <v>5947473.5300000003</v>
      </c>
      <c r="H123" s="6">
        <f t="shared" si="1"/>
        <v>93.157839722751376</v>
      </c>
    </row>
    <row r="124" spans="1:8" x14ac:dyDescent="0.25">
      <c r="A124" s="1" t="s">
        <v>5</v>
      </c>
      <c r="B124" s="8" t="s">
        <v>96</v>
      </c>
      <c r="C124" s="9"/>
      <c r="D124" s="1" t="s">
        <v>132</v>
      </c>
      <c r="F124" s="7">
        <v>6371179.7199999997</v>
      </c>
      <c r="G124" s="7">
        <v>5933718.96</v>
      </c>
      <c r="H124" s="6">
        <f t="shared" si="1"/>
        <v>93.133755768547061</v>
      </c>
    </row>
    <row r="125" spans="1:8" x14ac:dyDescent="0.25">
      <c r="A125" s="1" t="s">
        <v>5</v>
      </c>
      <c r="B125" s="8" t="s">
        <v>96</v>
      </c>
      <c r="C125" s="9"/>
      <c r="D125" s="1" t="s">
        <v>133</v>
      </c>
      <c r="F125" s="7">
        <v>9581347.5899999999</v>
      </c>
      <c r="G125" s="7">
        <v>9002614.8300000001</v>
      </c>
      <c r="H125" s="6">
        <f t="shared" si="1"/>
        <v>93.959797882669235</v>
      </c>
    </row>
    <row r="126" spans="1:8" x14ac:dyDescent="0.25">
      <c r="A126" s="1" t="s">
        <v>5</v>
      </c>
      <c r="B126" s="8" t="s">
        <v>134</v>
      </c>
      <c r="C126" s="9"/>
      <c r="D126" s="1" t="s">
        <v>135</v>
      </c>
      <c r="F126" s="7">
        <v>1683662.66</v>
      </c>
      <c r="G126" s="7">
        <v>1322653.1100000001</v>
      </c>
      <c r="H126" s="6">
        <f t="shared" si="1"/>
        <v>78.558083006960572</v>
      </c>
    </row>
    <row r="127" spans="1:8" x14ac:dyDescent="0.25">
      <c r="A127" s="1" t="s">
        <v>5</v>
      </c>
      <c r="B127" s="8" t="s">
        <v>136</v>
      </c>
      <c r="C127" s="9"/>
      <c r="D127" s="1" t="s">
        <v>137</v>
      </c>
      <c r="F127" s="7">
        <v>539593.44999999995</v>
      </c>
      <c r="G127" s="7">
        <v>504090.52</v>
      </c>
      <c r="H127" s="6">
        <f t="shared" si="1"/>
        <v>93.420429769857307</v>
      </c>
    </row>
    <row r="128" spans="1:8" x14ac:dyDescent="0.25">
      <c r="A128" s="1" t="s">
        <v>5</v>
      </c>
      <c r="B128" s="8" t="s">
        <v>136</v>
      </c>
      <c r="C128" s="9"/>
      <c r="D128" s="1" t="s">
        <v>138</v>
      </c>
      <c r="F128" s="7">
        <v>282140.36000000004</v>
      </c>
      <c r="G128" s="7">
        <v>0</v>
      </c>
      <c r="H128" s="6">
        <f t="shared" si="1"/>
        <v>0</v>
      </c>
    </row>
    <row r="129" spans="1:8" x14ac:dyDescent="0.25">
      <c r="A129" s="1" t="s">
        <v>5</v>
      </c>
      <c r="B129" s="8" t="s">
        <v>136</v>
      </c>
      <c r="C129" s="9"/>
      <c r="D129" s="1" t="s">
        <v>139</v>
      </c>
      <c r="F129" s="7">
        <v>276929.88</v>
      </c>
      <c r="G129" s="7">
        <v>211148.09</v>
      </c>
      <c r="H129" s="6">
        <f t="shared" si="1"/>
        <v>76.246048277636206</v>
      </c>
    </row>
    <row r="130" spans="1:8" x14ac:dyDescent="0.25">
      <c r="A130" s="1" t="s">
        <v>5</v>
      </c>
      <c r="B130" s="8" t="s">
        <v>136</v>
      </c>
      <c r="C130" s="9"/>
      <c r="D130" s="1" t="s">
        <v>140</v>
      </c>
      <c r="F130" s="7">
        <v>311118.49</v>
      </c>
      <c r="G130" s="7">
        <v>0</v>
      </c>
      <c r="H130" s="6">
        <f t="shared" si="1"/>
        <v>0</v>
      </c>
    </row>
    <row r="131" spans="1:8" x14ac:dyDescent="0.25">
      <c r="A131" s="1" t="s">
        <v>5</v>
      </c>
      <c r="B131" s="8" t="s">
        <v>136</v>
      </c>
      <c r="C131" s="9"/>
      <c r="D131" s="1" t="s">
        <v>141</v>
      </c>
      <c r="F131" s="7">
        <v>727830.21000000008</v>
      </c>
      <c r="G131" s="7">
        <v>468756.31</v>
      </c>
      <c r="H131" s="6">
        <f t="shared" si="1"/>
        <v>64.404623985036281</v>
      </c>
    </row>
    <row r="132" spans="1:8" x14ac:dyDescent="0.25">
      <c r="A132" s="1" t="s">
        <v>5</v>
      </c>
      <c r="B132" s="8" t="s">
        <v>136</v>
      </c>
      <c r="C132" s="9"/>
      <c r="D132" s="1" t="s">
        <v>142</v>
      </c>
      <c r="F132" s="7">
        <v>570800.11</v>
      </c>
      <c r="G132" s="7">
        <v>485054.43</v>
      </c>
      <c r="H132" s="6">
        <f t="shared" si="1"/>
        <v>84.977984674880318</v>
      </c>
    </row>
    <row r="133" spans="1:8" x14ac:dyDescent="0.25">
      <c r="A133" s="1" t="s">
        <v>5</v>
      </c>
      <c r="B133" s="8" t="s">
        <v>136</v>
      </c>
      <c r="C133" s="9"/>
      <c r="D133" s="1" t="s">
        <v>143</v>
      </c>
      <c r="F133" s="7">
        <v>446857.26</v>
      </c>
      <c r="G133" s="7">
        <v>450390.62</v>
      </c>
      <c r="H133" s="6">
        <f t="shared" ref="H133:H196" si="2">G133/F133*100</f>
        <v>100.79071334770302</v>
      </c>
    </row>
    <row r="134" spans="1:8" x14ac:dyDescent="0.25">
      <c r="A134" s="1" t="s">
        <v>5</v>
      </c>
      <c r="B134" s="8" t="s">
        <v>136</v>
      </c>
      <c r="C134" s="9"/>
      <c r="D134" s="1" t="s">
        <v>144</v>
      </c>
      <c r="F134" s="7">
        <v>328011.05</v>
      </c>
      <c r="G134" s="7">
        <v>323277.78999999998</v>
      </c>
      <c r="H134" s="6">
        <f t="shared" si="2"/>
        <v>98.556981540713338</v>
      </c>
    </row>
    <row r="135" spans="1:8" x14ac:dyDescent="0.25">
      <c r="A135" s="1" t="s">
        <v>5</v>
      </c>
      <c r="B135" s="8" t="s">
        <v>136</v>
      </c>
      <c r="C135" s="9"/>
      <c r="D135" s="1" t="s">
        <v>145</v>
      </c>
      <c r="F135" s="7">
        <v>408339.86</v>
      </c>
      <c r="G135" s="7">
        <v>403218.93</v>
      </c>
      <c r="H135" s="6">
        <f t="shared" si="2"/>
        <v>98.745914738766871</v>
      </c>
    </row>
    <row r="136" spans="1:8" x14ac:dyDescent="0.25">
      <c r="A136" s="1" t="s">
        <v>5</v>
      </c>
      <c r="B136" s="8" t="s">
        <v>136</v>
      </c>
      <c r="C136" s="9"/>
      <c r="D136" s="1" t="s">
        <v>146</v>
      </c>
      <c r="F136" s="7">
        <v>315169.07</v>
      </c>
      <c r="G136" s="7">
        <v>285433.43</v>
      </c>
      <c r="H136" s="6">
        <f t="shared" si="2"/>
        <v>90.565178239095601</v>
      </c>
    </row>
    <row r="137" spans="1:8" x14ac:dyDescent="0.25">
      <c r="A137" s="1" t="s">
        <v>5</v>
      </c>
      <c r="B137" s="8" t="s">
        <v>136</v>
      </c>
      <c r="C137" s="9"/>
      <c r="D137" s="1" t="s">
        <v>147</v>
      </c>
      <c r="F137" s="7">
        <v>710105.62</v>
      </c>
      <c r="G137" s="7">
        <v>468672.12</v>
      </c>
      <c r="H137" s="6">
        <f t="shared" si="2"/>
        <v>66.000339498791732</v>
      </c>
    </row>
    <row r="138" spans="1:8" x14ac:dyDescent="0.25">
      <c r="A138" s="1" t="s">
        <v>5</v>
      </c>
      <c r="B138" s="8" t="s">
        <v>136</v>
      </c>
      <c r="C138" s="9"/>
      <c r="D138" s="1" t="s">
        <v>148</v>
      </c>
      <c r="F138" s="7">
        <v>747841.04</v>
      </c>
      <c r="G138" s="7">
        <v>512292.82</v>
      </c>
      <c r="H138" s="6">
        <f t="shared" si="2"/>
        <v>68.502902702424564</v>
      </c>
    </row>
    <row r="139" spans="1:8" x14ac:dyDescent="0.25">
      <c r="A139" s="1" t="s">
        <v>5</v>
      </c>
      <c r="B139" s="8" t="s">
        <v>136</v>
      </c>
      <c r="C139" s="9"/>
      <c r="D139" s="1" t="s">
        <v>149</v>
      </c>
      <c r="F139" s="7">
        <v>601263.5</v>
      </c>
      <c r="G139" s="7">
        <v>445774.36</v>
      </c>
      <c r="H139" s="6">
        <f t="shared" si="2"/>
        <v>74.139601023511318</v>
      </c>
    </row>
    <row r="140" spans="1:8" x14ac:dyDescent="0.25">
      <c r="A140" s="1" t="s">
        <v>5</v>
      </c>
      <c r="B140" s="8" t="s">
        <v>136</v>
      </c>
      <c r="C140" s="9"/>
      <c r="D140" s="1" t="s">
        <v>150</v>
      </c>
      <c r="F140" s="7">
        <v>332459.71999999997</v>
      </c>
      <c r="G140" s="7">
        <v>261194.32</v>
      </c>
      <c r="H140" s="6">
        <f t="shared" si="2"/>
        <v>78.564200198448106</v>
      </c>
    </row>
    <row r="141" spans="1:8" x14ac:dyDescent="0.25">
      <c r="A141" s="1" t="s">
        <v>5</v>
      </c>
      <c r="B141" s="8" t="s">
        <v>136</v>
      </c>
      <c r="C141" s="9"/>
      <c r="D141" s="1" t="s">
        <v>151</v>
      </c>
      <c r="F141" s="7">
        <v>703535.61</v>
      </c>
      <c r="G141" s="7">
        <v>567004.94999999995</v>
      </c>
      <c r="H141" s="6">
        <f t="shared" si="2"/>
        <v>80.593639034135023</v>
      </c>
    </row>
    <row r="142" spans="1:8" x14ac:dyDescent="0.25">
      <c r="A142" s="1" t="s">
        <v>5</v>
      </c>
      <c r="B142" s="8" t="s">
        <v>136</v>
      </c>
      <c r="C142" s="9"/>
      <c r="D142" s="1" t="s">
        <v>152</v>
      </c>
      <c r="F142" s="7">
        <v>514577.82</v>
      </c>
      <c r="G142" s="7">
        <v>513497.99</v>
      </c>
      <c r="H142" s="6">
        <f t="shared" si="2"/>
        <v>99.790152245582604</v>
      </c>
    </row>
    <row r="143" spans="1:8" x14ac:dyDescent="0.25">
      <c r="A143" s="1" t="s">
        <v>5</v>
      </c>
      <c r="B143" s="8" t="s">
        <v>136</v>
      </c>
      <c r="C143" s="9"/>
      <c r="D143" s="1" t="s">
        <v>153</v>
      </c>
      <c r="F143" s="7">
        <v>507270.99</v>
      </c>
      <c r="G143" s="7">
        <v>316208.07</v>
      </c>
      <c r="H143" s="6">
        <f t="shared" si="2"/>
        <v>62.335137674638162</v>
      </c>
    </row>
    <row r="144" spans="1:8" x14ac:dyDescent="0.25">
      <c r="A144" s="1" t="s">
        <v>5</v>
      </c>
      <c r="B144" s="8" t="s">
        <v>136</v>
      </c>
      <c r="C144" s="9"/>
      <c r="D144" s="1" t="s">
        <v>154</v>
      </c>
      <c r="F144" s="7">
        <v>610333.81000000006</v>
      </c>
      <c r="G144" s="7">
        <v>477639.64</v>
      </c>
      <c r="H144" s="6">
        <f t="shared" si="2"/>
        <v>78.258754827952259</v>
      </c>
    </row>
    <row r="145" spans="1:8" x14ac:dyDescent="0.25">
      <c r="A145" s="1" t="s">
        <v>5</v>
      </c>
      <c r="B145" s="8" t="s">
        <v>136</v>
      </c>
      <c r="C145" s="9"/>
      <c r="D145" s="1" t="s">
        <v>155</v>
      </c>
      <c r="F145" s="7">
        <v>311981.23</v>
      </c>
      <c r="G145" s="7">
        <v>266673.76</v>
      </c>
      <c r="H145" s="6">
        <f t="shared" si="2"/>
        <v>85.47750132275587</v>
      </c>
    </row>
    <row r="146" spans="1:8" x14ac:dyDescent="0.25">
      <c r="A146" s="1" t="s">
        <v>5</v>
      </c>
      <c r="B146" s="8" t="s">
        <v>136</v>
      </c>
      <c r="C146" s="9"/>
      <c r="D146" s="1" t="s">
        <v>156</v>
      </c>
      <c r="F146" s="7">
        <v>601180.35</v>
      </c>
      <c r="G146" s="7">
        <v>452384.41</v>
      </c>
      <c r="H146" s="6">
        <f t="shared" si="2"/>
        <v>75.249367348749843</v>
      </c>
    </row>
    <row r="147" spans="1:8" x14ac:dyDescent="0.25">
      <c r="A147" s="1" t="s">
        <v>5</v>
      </c>
      <c r="B147" s="8" t="s">
        <v>136</v>
      </c>
      <c r="C147" s="9"/>
      <c r="D147" s="1" t="s">
        <v>157</v>
      </c>
      <c r="F147" s="7">
        <v>609220.97</v>
      </c>
      <c r="G147" s="7">
        <v>447029.48</v>
      </c>
      <c r="H147" s="6">
        <f t="shared" si="2"/>
        <v>73.377231253218355</v>
      </c>
    </row>
    <row r="148" spans="1:8" x14ac:dyDescent="0.25">
      <c r="A148" s="1" t="s">
        <v>5</v>
      </c>
      <c r="B148" s="8" t="s">
        <v>136</v>
      </c>
      <c r="C148" s="9"/>
      <c r="D148" s="1" t="s">
        <v>158</v>
      </c>
      <c r="F148" s="7">
        <v>627769.84</v>
      </c>
      <c r="G148" s="7">
        <v>531640.93000000005</v>
      </c>
      <c r="H148" s="6">
        <f t="shared" si="2"/>
        <v>84.687236647112599</v>
      </c>
    </row>
    <row r="149" spans="1:8" x14ac:dyDescent="0.25">
      <c r="A149" s="1" t="s">
        <v>5</v>
      </c>
      <c r="B149" s="8" t="s">
        <v>136</v>
      </c>
      <c r="C149" s="9"/>
      <c r="D149" s="1" t="s">
        <v>159</v>
      </c>
      <c r="F149" s="7">
        <v>610468.43999999994</v>
      </c>
      <c r="G149" s="7">
        <v>496575.33</v>
      </c>
      <c r="H149" s="6">
        <f t="shared" si="2"/>
        <v>81.34332546331143</v>
      </c>
    </row>
    <row r="150" spans="1:8" x14ac:dyDescent="0.25">
      <c r="A150" s="1" t="s">
        <v>5</v>
      </c>
      <c r="B150" s="8" t="s">
        <v>136</v>
      </c>
      <c r="C150" s="9"/>
      <c r="D150" s="1" t="s">
        <v>160</v>
      </c>
      <c r="F150" s="7">
        <v>300058.13</v>
      </c>
      <c r="G150" s="7">
        <v>163407.07</v>
      </c>
      <c r="H150" s="6">
        <f t="shared" si="2"/>
        <v>54.45847109691713</v>
      </c>
    </row>
    <row r="151" spans="1:8" x14ac:dyDescent="0.25">
      <c r="A151" s="1" t="s">
        <v>5</v>
      </c>
      <c r="B151" s="8" t="s">
        <v>136</v>
      </c>
      <c r="C151" s="9"/>
      <c r="D151" s="1" t="s">
        <v>161</v>
      </c>
      <c r="F151" s="7">
        <v>329774.36000000004</v>
      </c>
      <c r="G151" s="7">
        <v>210051.14</v>
      </c>
      <c r="H151" s="6">
        <f t="shared" si="2"/>
        <v>63.695412827122155</v>
      </c>
    </row>
    <row r="152" spans="1:8" x14ac:dyDescent="0.25">
      <c r="A152" s="1" t="s">
        <v>5</v>
      </c>
      <c r="B152" s="8" t="s">
        <v>136</v>
      </c>
      <c r="C152" s="9"/>
      <c r="D152" s="1" t="s">
        <v>162</v>
      </c>
      <c r="F152" s="7">
        <v>506590.19</v>
      </c>
      <c r="G152" s="7">
        <v>404784.75</v>
      </c>
      <c r="H152" s="6">
        <f t="shared" si="2"/>
        <v>79.903787714483769</v>
      </c>
    </row>
    <row r="153" spans="1:8" x14ac:dyDescent="0.25">
      <c r="A153" s="1" t="s">
        <v>5</v>
      </c>
      <c r="B153" s="8" t="s">
        <v>136</v>
      </c>
      <c r="C153" s="9"/>
      <c r="D153" s="1" t="s">
        <v>163</v>
      </c>
      <c r="F153" s="7">
        <v>514004.82999999996</v>
      </c>
      <c r="G153" s="7">
        <v>417866.84</v>
      </c>
      <c r="H153" s="6">
        <f t="shared" si="2"/>
        <v>81.296286651625451</v>
      </c>
    </row>
    <row r="154" spans="1:8" x14ac:dyDescent="0.25">
      <c r="A154" s="1" t="s">
        <v>5</v>
      </c>
      <c r="B154" s="8" t="s">
        <v>136</v>
      </c>
      <c r="C154" s="9"/>
      <c r="D154" s="1" t="s">
        <v>164</v>
      </c>
      <c r="F154" s="7">
        <v>299678.21000000002</v>
      </c>
      <c r="G154" s="7">
        <v>279350.96999999997</v>
      </c>
      <c r="H154" s="6">
        <f t="shared" si="2"/>
        <v>93.21697763744649</v>
      </c>
    </row>
    <row r="155" spans="1:8" x14ac:dyDescent="0.25">
      <c r="A155" s="1" t="s">
        <v>5</v>
      </c>
      <c r="B155" s="8" t="s">
        <v>136</v>
      </c>
      <c r="C155" s="9"/>
      <c r="D155" s="1" t="s">
        <v>165</v>
      </c>
      <c r="F155" s="7">
        <v>296269.82</v>
      </c>
      <c r="G155" s="7">
        <v>214574.32</v>
      </c>
      <c r="H155" s="6">
        <f t="shared" si="2"/>
        <v>72.42530474416867</v>
      </c>
    </row>
    <row r="156" spans="1:8" x14ac:dyDescent="0.25">
      <c r="A156" s="1" t="s">
        <v>5</v>
      </c>
      <c r="B156" s="8" t="s">
        <v>136</v>
      </c>
      <c r="C156" s="9"/>
      <c r="D156" s="1" t="s">
        <v>166</v>
      </c>
      <c r="F156" s="7">
        <v>312810.27999999997</v>
      </c>
      <c r="G156" s="7">
        <v>277236.27</v>
      </c>
      <c r="H156" s="6">
        <f t="shared" si="2"/>
        <v>88.627608402127976</v>
      </c>
    </row>
    <row r="157" spans="1:8" x14ac:dyDescent="0.25">
      <c r="A157" s="1" t="s">
        <v>5</v>
      </c>
      <c r="B157" s="8" t="s">
        <v>136</v>
      </c>
      <c r="C157" s="9"/>
      <c r="D157" s="1" t="s">
        <v>167</v>
      </c>
      <c r="F157" s="7">
        <v>298680.36</v>
      </c>
      <c r="G157" s="7">
        <v>266923.71000000002</v>
      </c>
      <c r="H157" s="6">
        <f t="shared" si="2"/>
        <v>89.367680553217497</v>
      </c>
    </row>
    <row r="158" spans="1:8" x14ac:dyDescent="0.25">
      <c r="A158" s="1" t="s">
        <v>5</v>
      </c>
      <c r="B158" s="8" t="s">
        <v>136</v>
      </c>
      <c r="C158" s="9"/>
      <c r="D158" s="1" t="s">
        <v>168</v>
      </c>
      <c r="F158" s="7">
        <v>302349.51999999996</v>
      </c>
      <c r="G158" s="7">
        <v>248631.5</v>
      </c>
      <c r="H158" s="6">
        <f t="shared" si="2"/>
        <v>82.233138653568901</v>
      </c>
    </row>
    <row r="159" spans="1:8" x14ac:dyDescent="0.25">
      <c r="A159" s="1" t="s">
        <v>5</v>
      </c>
      <c r="B159" s="8" t="s">
        <v>136</v>
      </c>
      <c r="C159" s="9"/>
      <c r="D159" s="1" t="s">
        <v>169</v>
      </c>
      <c r="F159" s="7">
        <v>400993.4</v>
      </c>
      <c r="G159" s="7">
        <v>364080.25</v>
      </c>
      <c r="H159" s="6">
        <f t="shared" si="2"/>
        <v>90.794574175036288</v>
      </c>
    </row>
    <row r="160" spans="1:8" x14ac:dyDescent="0.25">
      <c r="A160" s="1" t="s">
        <v>5</v>
      </c>
      <c r="B160" s="8" t="s">
        <v>136</v>
      </c>
      <c r="C160" s="9"/>
      <c r="D160" s="1" t="s">
        <v>170</v>
      </c>
      <c r="F160" s="7">
        <v>525114.74</v>
      </c>
      <c r="G160" s="7">
        <v>428014.91</v>
      </c>
      <c r="H160" s="6">
        <f t="shared" si="2"/>
        <v>81.50883557372623</v>
      </c>
    </row>
    <row r="161" spans="1:8" x14ac:dyDescent="0.25">
      <c r="A161" s="1" t="s">
        <v>5</v>
      </c>
      <c r="B161" s="8" t="s">
        <v>136</v>
      </c>
      <c r="C161" s="9"/>
      <c r="D161" s="1" t="s">
        <v>171</v>
      </c>
      <c r="F161" s="7">
        <v>436228.66</v>
      </c>
      <c r="G161" s="7">
        <v>364482.46</v>
      </c>
      <c r="H161" s="6">
        <f t="shared" si="2"/>
        <v>83.553075123491439</v>
      </c>
    </row>
    <row r="162" spans="1:8" x14ac:dyDescent="0.25">
      <c r="A162" s="1" t="s">
        <v>5</v>
      </c>
      <c r="B162" s="8" t="s">
        <v>136</v>
      </c>
      <c r="C162" s="9"/>
      <c r="D162" s="1" t="s">
        <v>172</v>
      </c>
      <c r="F162" s="7">
        <v>895649.83</v>
      </c>
      <c r="G162" s="7">
        <v>607882.87</v>
      </c>
      <c r="H162" s="6">
        <f t="shared" si="2"/>
        <v>67.87059514096039</v>
      </c>
    </row>
    <row r="163" spans="1:8" x14ac:dyDescent="0.25">
      <c r="A163" s="1" t="s">
        <v>5</v>
      </c>
      <c r="B163" s="8" t="s">
        <v>136</v>
      </c>
      <c r="C163" s="9"/>
      <c r="D163" s="1" t="s">
        <v>173</v>
      </c>
      <c r="F163" s="7">
        <v>861347.61</v>
      </c>
      <c r="G163" s="7">
        <v>672224.24</v>
      </c>
      <c r="H163" s="6">
        <f t="shared" si="2"/>
        <v>78.043316333112017</v>
      </c>
    </row>
    <row r="164" spans="1:8" x14ac:dyDescent="0.25">
      <c r="A164" s="1" t="s">
        <v>5</v>
      </c>
      <c r="B164" s="8" t="s">
        <v>136</v>
      </c>
      <c r="C164" s="9"/>
      <c r="D164" s="1" t="s">
        <v>174</v>
      </c>
      <c r="F164" s="7">
        <v>849727.86</v>
      </c>
      <c r="G164" s="7">
        <v>588347.31999999995</v>
      </c>
      <c r="H164" s="6">
        <f t="shared" si="2"/>
        <v>69.239499808797603</v>
      </c>
    </row>
    <row r="165" spans="1:8" x14ac:dyDescent="0.25">
      <c r="A165" s="1" t="s">
        <v>5</v>
      </c>
      <c r="B165" s="8" t="s">
        <v>136</v>
      </c>
      <c r="C165" s="9"/>
      <c r="D165" s="1" t="s">
        <v>175</v>
      </c>
      <c r="F165" s="7">
        <v>714692.19000000006</v>
      </c>
      <c r="G165" s="7">
        <v>556985.71</v>
      </c>
      <c r="H165" s="6">
        <f t="shared" si="2"/>
        <v>77.933650009523674</v>
      </c>
    </row>
    <row r="166" spans="1:8" x14ac:dyDescent="0.25">
      <c r="A166" s="1" t="s">
        <v>5</v>
      </c>
      <c r="B166" s="8" t="s">
        <v>136</v>
      </c>
      <c r="C166" s="9"/>
      <c r="D166" s="1" t="s">
        <v>176</v>
      </c>
      <c r="F166" s="7">
        <v>825073.17999999993</v>
      </c>
      <c r="G166" s="7">
        <v>646292.89</v>
      </c>
      <c r="H166" s="6">
        <f t="shared" si="2"/>
        <v>78.331583872354216</v>
      </c>
    </row>
    <row r="167" spans="1:8" x14ac:dyDescent="0.25">
      <c r="A167" s="1" t="s">
        <v>5</v>
      </c>
      <c r="B167" s="8" t="s">
        <v>136</v>
      </c>
      <c r="C167" s="9"/>
      <c r="D167" s="1" t="s">
        <v>177</v>
      </c>
      <c r="F167" s="7">
        <v>903333.53</v>
      </c>
      <c r="G167" s="7">
        <v>779954.51</v>
      </c>
      <c r="H167" s="6">
        <f t="shared" si="2"/>
        <v>86.341808877613573</v>
      </c>
    </row>
    <row r="168" spans="1:8" x14ac:dyDescent="0.25">
      <c r="A168" s="1" t="s">
        <v>5</v>
      </c>
      <c r="B168" s="8" t="s">
        <v>136</v>
      </c>
      <c r="C168" s="9"/>
      <c r="D168" s="1" t="s">
        <v>178</v>
      </c>
      <c r="F168" s="7">
        <v>906811.09</v>
      </c>
      <c r="G168" s="7">
        <v>445280.04</v>
      </c>
      <c r="H168" s="6">
        <f t="shared" si="2"/>
        <v>49.103947328213643</v>
      </c>
    </row>
    <row r="169" spans="1:8" x14ac:dyDescent="0.25">
      <c r="A169" s="1" t="s">
        <v>5</v>
      </c>
      <c r="B169" s="8" t="s">
        <v>136</v>
      </c>
      <c r="C169" s="9"/>
      <c r="D169" s="1" t="s">
        <v>179</v>
      </c>
      <c r="F169" s="7">
        <v>999507.35</v>
      </c>
      <c r="G169" s="7">
        <v>491560.47</v>
      </c>
      <c r="H169" s="6">
        <f t="shared" si="2"/>
        <v>49.180275662805279</v>
      </c>
    </row>
    <row r="170" spans="1:8" x14ac:dyDescent="0.25">
      <c r="A170" s="1" t="s">
        <v>5</v>
      </c>
      <c r="B170" s="8" t="s">
        <v>136</v>
      </c>
      <c r="C170" s="9"/>
      <c r="D170" s="1" t="s">
        <v>180</v>
      </c>
      <c r="F170" s="7">
        <v>877082.65</v>
      </c>
      <c r="G170" s="7">
        <v>538440.56000000006</v>
      </c>
      <c r="H170" s="6">
        <f t="shared" si="2"/>
        <v>61.389945405943216</v>
      </c>
    </row>
    <row r="171" spans="1:8" x14ac:dyDescent="0.25">
      <c r="A171" s="1" t="s">
        <v>5</v>
      </c>
      <c r="B171" s="8" t="s">
        <v>181</v>
      </c>
      <c r="C171" s="9"/>
      <c r="D171" s="1" t="s">
        <v>182</v>
      </c>
      <c r="F171" s="7">
        <v>730876.6</v>
      </c>
      <c r="G171" s="7">
        <v>615473.61</v>
      </c>
      <c r="H171" s="6">
        <f t="shared" si="2"/>
        <v>84.210331812511171</v>
      </c>
    </row>
    <row r="172" spans="1:8" x14ac:dyDescent="0.25">
      <c r="A172" s="1" t="s">
        <v>5</v>
      </c>
      <c r="B172" s="8" t="s">
        <v>181</v>
      </c>
      <c r="C172" s="9"/>
      <c r="D172" s="1" t="s">
        <v>183</v>
      </c>
      <c r="F172" s="7">
        <v>736325.73</v>
      </c>
      <c r="G172" s="7">
        <v>644624.62</v>
      </c>
      <c r="H172" s="6">
        <f t="shared" si="2"/>
        <v>87.546121741528708</v>
      </c>
    </row>
    <row r="173" spans="1:8" x14ac:dyDescent="0.25">
      <c r="A173" s="1" t="s">
        <v>5</v>
      </c>
      <c r="B173" s="8" t="s">
        <v>181</v>
      </c>
      <c r="C173" s="9"/>
      <c r="D173" s="1" t="s">
        <v>184</v>
      </c>
      <c r="F173" s="7">
        <v>221074.06</v>
      </c>
      <c r="G173" s="7">
        <v>89500.94</v>
      </c>
      <c r="H173" s="6">
        <f t="shared" si="2"/>
        <v>40.484595976570027</v>
      </c>
    </row>
    <row r="174" spans="1:8" x14ac:dyDescent="0.25">
      <c r="A174" s="1" t="s">
        <v>5</v>
      </c>
      <c r="B174" s="8" t="s">
        <v>181</v>
      </c>
      <c r="C174" s="9"/>
      <c r="D174" s="1" t="s">
        <v>185</v>
      </c>
      <c r="F174" s="7">
        <v>200798.25</v>
      </c>
      <c r="G174" s="7">
        <v>25901.73</v>
      </c>
      <c r="H174" s="6">
        <f t="shared" si="2"/>
        <v>12.899380348185305</v>
      </c>
    </row>
    <row r="175" spans="1:8" x14ac:dyDescent="0.25">
      <c r="A175" s="1" t="s">
        <v>5</v>
      </c>
      <c r="B175" s="8" t="s">
        <v>181</v>
      </c>
      <c r="C175" s="9"/>
      <c r="D175" s="1" t="s">
        <v>186</v>
      </c>
      <c r="F175" s="7">
        <v>789187.59</v>
      </c>
      <c r="G175" s="7">
        <v>715632.6</v>
      </c>
      <c r="H175" s="6">
        <f t="shared" si="2"/>
        <v>90.679657038195444</v>
      </c>
    </row>
    <row r="176" spans="1:8" x14ac:dyDescent="0.25">
      <c r="A176" s="1" t="s">
        <v>5</v>
      </c>
      <c r="B176" s="8" t="s">
        <v>187</v>
      </c>
      <c r="C176" s="9"/>
      <c r="D176" s="1" t="s">
        <v>188</v>
      </c>
      <c r="F176" s="7">
        <v>530049.30999999994</v>
      </c>
      <c r="G176" s="7">
        <v>291226.31</v>
      </c>
      <c r="H176" s="6">
        <f t="shared" si="2"/>
        <v>54.94324858191024</v>
      </c>
    </row>
    <row r="177" spans="1:8" x14ac:dyDescent="0.25">
      <c r="A177" s="1" t="s">
        <v>5</v>
      </c>
      <c r="B177" s="8" t="s">
        <v>187</v>
      </c>
      <c r="C177" s="9"/>
      <c r="D177" s="1" t="s">
        <v>189</v>
      </c>
      <c r="F177" s="7">
        <v>518400.32000000007</v>
      </c>
      <c r="G177" s="7">
        <v>193030.1</v>
      </c>
      <c r="H177" s="6">
        <f t="shared" si="2"/>
        <v>37.235721613752091</v>
      </c>
    </row>
    <row r="178" spans="1:8" x14ac:dyDescent="0.25">
      <c r="A178" s="1" t="s">
        <v>5</v>
      </c>
      <c r="B178" s="8" t="s">
        <v>187</v>
      </c>
      <c r="C178" s="9"/>
      <c r="D178" s="1" t="s">
        <v>190</v>
      </c>
      <c r="F178" s="7">
        <v>557152.36</v>
      </c>
      <c r="G178" s="7">
        <v>241030.94</v>
      </c>
      <c r="H178" s="6">
        <f t="shared" si="2"/>
        <v>43.261225708529707</v>
      </c>
    </row>
    <row r="179" spans="1:8" x14ac:dyDescent="0.25">
      <c r="A179" s="1" t="s">
        <v>5</v>
      </c>
      <c r="B179" s="8" t="s">
        <v>187</v>
      </c>
      <c r="C179" s="9"/>
      <c r="D179" s="1" t="s">
        <v>191</v>
      </c>
      <c r="F179" s="7">
        <v>517526</v>
      </c>
      <c r="G179" s="7">
        <v>83225.34</v>
      </c>
      <c r="H179" s="6">
        <f t="shared" si="2"/>
        <v>16.081383350788172</v>
      </c>
    </row>
    <row r="180" spans="1:8" x14ac:dyDescent="0.25">
      <c r="A180" s="1" t="s">
        <v>5</v>
      </c>
      <c r="B180" s="8" t="s">
        <v>187</v>
      </c>
      <c r="C180" s="9"/>
      <c r="D180" s="1" t="s">
        <v>192</v>
      </c>
      <c r="F180" s="7">
        <v>760524.4</v>
      </c>
      <c r="G180" s="7">
        <v>326537.37</v>
      </c>
      <c r="H180" s="6">
        <f t="shared" si="2"/>
        <v>42.935817706834911</v>
      </c>
    </row>
    <row r="181" spans="1:8" x14ac:dyDescent="0.25">
      <c r="A181" s="1" t="s">
        <v>5</v>
      </c>
      <c r="B181" s="8" t="s">
        <v>193</v>
      </c>
      <c r="C181" s="9"/>
      <c r="D181" s="1" t="s">
        <v>194</v>
      </c>
      <c r="F181" s="7">
        <v>792068.53</v>
      </c>
      <c r="G181" s="7">
        <v>675815.86</v>
      </c>
      <c r="H181" s="6">
        <f t="shared" si="2"/>
        <v>85.322902552383937</v>
      </c>
    </row>
    <row r="182" spans="1:8" x14ac:dyDescent="0.25">
      <c r="A182" s="1" t="s">
        <v>5</v>
      </c>
      <c r="B182" s="8" t="s">
        <v>193</v>
      </c>
      <c r="C182" s="9"/>
      <c r="D182" s="1" t="s">
        <v>195</v>
      </c>
      <c r="F182" s="7">
        <v>531249.98</v>
      </c>
      <c r="G182" s="7">
        <v>434052.27</v>
      </c>
      <c r="H182" s="6">
        <f t="shared" si="2"/>
        <v>81.703959781796144</v>
      </c>
    </row>
    <row r="183" spans="1:8" x14ac:dyDescent="0.25">
      <c r="A183" s="1" t="s">
        <v>5</v>
      </c>
      <c r="B183" s="8" t="s">
        <v>193</v>
      </c>
      <c r="C183" s="9"/>
      <c r="D183" s="1" t="s">
        <v>196</v>
      </c>
      <c r="F183" s="7">
        <v>521770.55000000005</v>
      </c>
      <c r="G183" s="7">
        <v>429016.78</v>
      </c>
      <c r="H183" s="6">
        <f t="shared" si="2"/>
        <v>82.223264613152267</v>
      </c>
    </row>
    <row r="184" spans="1:8" x14ac:dyDescent="0.25">
      <c r="A184" s="1" t="s">
        <v>5</v>
      </c>
      <c r="B184" s="8" t="s">
        <v>193</v>
      </c>
      <c r="C184" s="9"/>
      <c r="D184" s="1" t="s">
        <v>197</v>
      </c>
      <c r="F184" s="7">
        <v>640757.22</v>
      </c>
      <c r="G184" s="7">
        <v>504906.56</v>
      </c>
      <c r="H184" s="6">
        <f t="shared" si="2"/>
        <v>78.798419157883231</v>
      </c>
    </row>
    <row r="185" spans="1:8" x14ac:dyDescent="0.25">
      <c r="A185" s="1" t="s">
        <v>5</v>
      </c>
      <c r="B185" s="8" t="s">
        <v>193</v>
      </c>
      <c r="C185" s="9"/>
      <c r="D185" s="1" t="s">
        <v>198</v>
      </c>
      <c r="F185" s="7">
        <v>300920.03999999998</v>
      </c>
      <c r="G185" s="7">
        <v>221094.92</v>
      </c>
      <c r="H185" s="6">
        <f t="shared" si="2"/>
        <v>73.472979732423283</v>
      </c>
    </row>
    <row r="186" spans="1:8" x14ac:dyDescent="0.25">
      <c r="A186" s="1" t="s">
        <v>5</v>
      </c>
      <c r="B186" s="8" t="s">
        <v>193</v>
      </c>
      <c r="C186" s="9"/>
      <c r="D186" s="1" t="s">
        <v>199</v>
      </c>
      <c r="F186" s="7">
        <v>295185.39</v>
      </c>
      <c r="G186" s="7">
        <v>191154.24</v>
      </c>
      <c r="H186" s="6">
        <f t="shared" si="2"/>
        <v>64.757351303870408</v>
      </c>
    </row>
    <row r="187" spans="1:8" x14ac:dyDescent="0.25">
      <c r="A187" s="1" t="s">
        <v>5</v>
      </c>
      <c r="B187" s="8" t="s">
        <v>193</v>
      </c>
      <c r="C187" s="9"/>
      <c r="D187" s="1" t="s">
        <v>200</v>
      </c>
      <c r="F187" s="7">
        <v>327325.8</v>
      </c>
      <c r="G187" s="7">
        <v>327325.26</v>
      </c>
      <c r="H187" s="6">
        <f t="shared" si="2"/>
        <v>99.999835026753175</v>
      </c>
    </row>
    <row r="188" spans="1:8" x14ac:dyDescent="0.25">
      <c r="A188" s="1" t="s">
        <v>5</v>
      </c>
      <c r="B188" s="8" t="s">
        <v>193</v>
      </c>
      <c r="C188" s="9"/>
      <c r="D188" s="1" t="s">
        <v>201</v>
      </c>
      <c r="F188" s="7">
        <v>324725.77999999997</v>
      </c>
      <c r="G188" s="7">
        <v>322360.52</v>
      </c>
      <c r="H188" s="6">
        <f t="shared" si="2"/>
        <v>99.271613113070373</v>
      </c>
    </row>
    <row r="189" spans="1:8" x14ac:dyDescent="0.25">
      <c r="A189" s="1" t="s">
        <v>5</v>
      </c>
      <c r="B189" s="8" t="s">
        <v>193</v>
      </c>
      <c r="C189" s="9"/>
      <c r="D189" s="1" t="s">
        <v>202</v>
      </c>
      <c r="F189" s="7">
        <v>304967.99</v>
      </c>
      <c r="G189" s="7">
        <v>161519.12</v>
      </c>
      <c r="H189" s="6">
        <f t="shared" si="2"/>
        <v>52.962646997804583</v>
      </c>
    </row>
    <row r="190" spans="1:8" x14ac:dyDescent="0.25">
      <c r="A190" s="1" t="s">
        <v>5</v>
      </c>
      <c r="B190" s="8" t="s">
        <v>193</v>
      </c>
      <c r="C190" s="9"/>
      <c r="D190" s="1" t="s">
        <v>203</v>
      </c>
      <c r="F190" s="7">
        <v>324432.65999999997</v>
      </c>
      <c r="G190" s="7">
        <v>281846.67</v>
      </c>
      <c r="H190" s="6">
        <f t="shared" si="2"/>
        <v>86.873704392153371</v>
      </c>
    </row>
    <row r="191" spans="1:8" x14ac:dyDescent="0.25">
      <c r="A191" s="1" t="s">
        <v>5</v>
      </c>
      <c r="B191" s="8" t="s">
        <v>193</v>
      </c>
      <c r="C191" s="9"/>
      <c r="D191" s="1" t="s">
        <v>204</v>
      </c>
      <c r="F191" s="7">
        <v>344382.02</v>
      </c>
      <c r="G191" s="7">
        <v>321260.75</v>
      </c>
      <c r="H191" s="6">
        <f t="shared" si="2"/>
        <v>93.286156460781541</v>
      </c>
    </row>
    <row r="192" spans="1:8" x14ac:dyDescent="0.25">
      <c r="A192" s="1" t="s">
        <v>5</v>
      </c>
      <c r="B192" s="8" t="s">
        <v>193</v>
      </c>
      <c r="C192" s="9"/>
      <c r="D192" s="1" t="s">
        <v>205</v>
      </c>
      <c r="F192" s="7">
        <v>337507.55</v>
      </c>
      <c r="G192" s="7">
        <v>335266.44</v>
      </c>
      <c r="H192" s="6">
        <f t="shared" si="2"/>
        <v>99.335982261730152</v>
      </c>
    </row>
    <row r="193" spans="1:8" x14ac:dyDescent="0.25">
      <c r="A193" s="1" t="s">
        <v>5</v>
      </c>
      <c r="B193" s="8" t="s">
        <v>193</v>
      </c>
      <c r="C193" s="9"/>
      <c r="D193" s="1" t="s">
        <v>206</v>
      </c>
      <c r="F193" s="7">
        <v>334805.69</v>
      </c>
      <c r="G193" s="7">
        <v>300252.49</v>
      </c>
      <c r="H193" s="6">
        <f t="shared" si="2"/>
        <v>89.679625815200453</v>
      </c>
    </row>
    <row r="194" spans="1:8" x14ac:dyDescent="0.25">
      <c r="A194" s="1" t="s">
        <v>5</v>
      </c>
      <c r="B194" s="8" t="s">
        <v>193</v>
      </c>
      <c r="C194" s="9"/>
      <c r="D194" s="1" t="s">
        <v>207</v>
      </c>
      <c r="F194" s="7">
        <v>526018.13</v>
      </c>
      <c r="G194" s="7">
        <v>210785.46</v>
      </c>
      <c r="H194" s="6">
        <f t="shared" si="2"/>
        <v>40.071900183364399</v>
      </c>
    </row>
    <row r="195" spans="1:8" x14ac:dyDescent="0.25">
      <c r="A195" s="1" t="s">
        <v>5</v>
      </c>
      <c r="B195" s="8" t="s">
        <v>193</v>
      </c>
      <c r="C195" s="9"/>
      <c r="D195" s="1" t="s">
        <v>208</v>
      </c>
      <c r="F195" s="7">
        <v>531353.68999999994</v>
      </c>
      <c r="G195" s="7">
        <v>430333.85</v>
      </c>
      <c r="H195" s="6">
        <f t="shared" si="2"/>
        <v>80.988211449138532</v>
      </c>
    </row>
    <row r="196" spans="1:8" x14ac:dyDescent="0.25">
      <c r="A196" s="1" t="s">
        <v>5</v>
      </c>
      <c r="B196" s="8" t="s">
        <v>193</v>
      </c>
      <c r="C196" s="9"/>
      <c r="D196" s="1" t="s">
        <v>209</v>
      </c>
      <c r="F196" s="7">
        <v>544704.91999999993</v>
      </c>
      <c r="G196" s="7">
        <v>373400.15</v>
      </c>
      <c r="H196" s="6">
        <f t="shared" si="2"/>
        <v>68.550904588855204</v>
      </c>
    </row>
    <row r="197" spans="1:8" x14ac:dyDescent="0.25">
      <c r="A197" s="1" t="s">
        <v>5</v>
      </c>
      <c r="B197" s="8" t="s">
        <v>193</v>
      </c>
      <c r="C197" s="9"/>
      <c r="D197" s="1" t="s">
        <v>210</v>
      </c>
      <c r="F197" s="7">
        <v>548165.91</v>
      </c>
      <c r="G197" s="7">
        <v>446662.58</v>
      </c>
      <c r="H197" s="6">
        <f t="shared" ref="H197:H260" si="3">G197/F197*100</f>
        <v>81.483100618205171</v>
      </c>
    </row>
    <row r="198" spans="1:8" x14ac:dyDescent="0.25">
      <c r="A198" s="1" t="s">
        <v>5</v>
      </c>
      <c r="B198" s="8" t="s">
        <v>193</v>
      </c>
      <c r="C198" s="9"/>
      <c r="D198" s="1" t="s">
        <v>211</v>
      </c>
      <c r="F198" s="7">
        <v>594445.81000000006</v>
      </c>
      <c r="G198" s="7">
        <v>457072.76</v>
      </c>
      <c r="H198" s="6">
        <f t="shared" si="3"/>
        <v>76.890568040171729</v>
      </c>
    </row>
    <row r="199" spans="1:8" x14ac:dyDescent="0.25">
      <c r="A199" s="1" t="s">
        <v>5</v>
      </c>
      <c r="B199" s="8" t="s">
        <v>193</v>
      </c>
      <c r="C199" s="9"/>
      <c r="D199" s="1" t="s">
        <v>212</v>
      </c>
      <c r="F199" s="7">
        <v>603824.71</v>
      </c>
      <c r="G199" s="7">
        <v>460746.58</v>
      </c>
      <c r="H199" s="6">
        <f t="shared" si="3"/>
        <v>76.304691141241975</v>
      </c>
    </row>
    <row r="200" spans="1:8" x14ac:dyDescent="0.25">
      <c r="A200" s="1" t="s">
        <v>5</v>
      </c>
      <c r="B200" s="8" t="s">
        <v>193</v>
      </c>
      <c r="C200" s="9"/>
      <c r="D200" s="1" t="s">
        <v>213</v>
      </c>
      <c r="F200" s="7">
        <v>646012.62</v>
      </c>
      <c r="G200" s="7">
        <v>641508.64</v>
      </c>
      <c r="H200" s="6">
        <f t="shared" si="3"/>
        <v>99.302803093846677</v>
      </c>
    </row>
    <row r="201" spans="1:8" x14ac:dyDescent="0.25">
      <c r="A201" s="1" t="s">
        <v>5</v>
      </c>
      <c r="B201" s="8" t="s">
        <v>193</v>
      </c>
      <c r="C201" s="9"/>
      <c r="D201" s="1" t="s">
        <v>214</v>
      </c>
      <c r="F201" s="7">
        <v>659827.92999999993</v>
      </c>
      <c r="G201" s="7">
        <v>582582.68999999994</v>
      </c>
      <c r="H201" s="6">
        <f t="shared" si="3"/>
        <v>88.293123633005351</v>
      </c>
    </row>
    <row r="202" spans="1:8" x14ac:dyDescent="0.25">
      <c r="A202" s="1" t="s">
        <v>5</v>
      </c>
      <c r="B202" s="8" t="s">
        <v>193</v>
      </c>
      <c r="C202" s="9"/>
      <c r="D202" s="1" t="s">
        <v>215</v>
      </c>
      <c r="F202" s="7">
        <v>714646.03999999992</v>
      </c>
      <c r="G202" s="7">
        <v>663133.31999999995</v>
      </c>
      <c r="H202" s="6">
        <f t="shared" si="3"/>
        <v>92.791855391796474</v>
      </c>
    </row>
    <row r="203" spans="1:8" x14ac:dyDescent="0.25">
      <c r="A203" s="1" t="s">
        <v>5</v>
      </c>
      <c r="B203" s="8" t="s">
        <v>193</v>
      </c>
      <c r="C203" s="9"/>
      <c r="D203" s="1" t="s">
        <v>216</v>
      </c>
      <c r="F203" s="7">
        <v>556173.71</v>
      </c>
      <c r="G203" s="7">
        <v>504040.79</v>
      </c>
      <c r="H203" s="6">
        <f t="shared" si="3"/>
        <v>90.626504082690289</v>
      </c>
    </row>
    <row r="204" spans="1:8" x14ac:dyDescent="0.25">
      <c r="A204" s="1" t="s">
        <v>5</v>
      </c>
      <c r="B204" s="8" t="s">
        <v>193</v>
      </c>
      <c r="C204" s="9"/>
      <c r="D204" s="1" t="s">
        <v>217</v>
      </c>
      <c r="F204" s="7">
        <v>355421.86000000004</v>
      </c>
      <c r="G204" s="7">
        <v>265509.90999999997</v>
      </c>
      <c r="H204" s="6">
        <f t="shared" si="3"/>
        <v>74.702751822861984</v>
      </c>
    </row>
    <row r="205" spans="1:8" x14ac:dyDescent="0.25">
      <c r="A205" s="1" t="s">
        <v>5</v>
      </c>
      <c r="B205" s="8" t="s">
        <v>193</v>
      </c>
      <c r="C205" s="9"/>
      <c r="D205" s="1" t="s">
        <v>218</v>
      </c>
      <c r="F205" s="7">
        <v>177900.99</v>
      </c>
      <c r="G205" s="7">
        <v>164224.9</v>
      </c>
      <c r="H205" s="6">
        <f t="shared" si="3"/>
        <v>92.312527322079546</v>
      </c>
    </row>
    <row r="206" spans="1:8" x14ac:dyDescent="0.25">
      <c r="A206" s="1" t="s">
        <v>5</v>
      </c>
      <c r="B206" s="8" t="s">
        <v>193</v>
      </c>
      <c r="C206" s="9"/>
      <c r="D206" s="1" t="s">
        <v>219</v>
      </c>
      <c r="F206" s="7">
        <v>270641.61</v>
      </c>
      <c r="G206" s="7">
        <v>270771.77</v>
      </c>
      <c r="H206" s="6">
        <f t="shared" si="3"/>
        <v>100.04809312211822</v>
      </c>
    </row>
    <row r="207" spans="1:8" x14ac:dyDescent="0.25">
      <c r="A207" s="1" t="s">
        <v>5</v>
      </c>
      <c r="B207" s="8" t="s">
        <v>220</v>
      </c>
      <c r="C207" s="9"/>
      <c r="D207" s="1" t="s">
        <v>221</v>
      </c>
      <c r="F207" s="7">
        <v>538310.59000000008</v>
      </c>
      <c r="G207" s="7">
        <v>324377.52</v>
      </c>
      <c r="H207" s="6">
        <f t="shared" si="3"/>
        <v>60.258431846938024</v>
      </c>
    </row>
    <row r="208" spans="1:8" x14ac:dyDescent="0.25">
      <c r="A208" s="1" t="s">
        <v>5</v>
      </c>
      <c r="B208" s="8" t="s">
        <v>220</v>
      </c>
      <c r="C208" s="9"/>
      <c r="D208" s="1" t="s">
        <v>222</v>
      </c>
      <c r="F208" s="7">
        <v>324555.53000000003</v>
      </c>
      <c r="G208" s="7">
        <v>207955.99</v>
      </c>
      <c r="H208" s="6">
        <f t="shared" si="3"/>
        <v>64.074086181800681</v>
      </c>
    </row>
    <row r="209" spans="1:8" x14ac:dyDescent="0.25">
      <c r="A209" s="1" t="s">
        <v>223</v>
      </c>
      <c r="B209" s="8" t="s">
        <v>224</v>
      </c>
      <c r="C209" s="9"/>
      <c r="D209" s="1" t="s">
        <v>225</v>
      </c>
      <c r="F209" s="7">
        <v>187912.75</v>
      </c>
      <c r="G209" s="7">
        <v>194637.52</v>
      </c>
      <c r="H209" s="6">
        <f t="shared" si="3"/>
        <v>103.57866616288676</v>
      </c>
    </row>
    <row r="210" spans="1:8" ht="13.5" customHeight="1" x14ac:dyDescent="0.25">
      <c r="A210" s="1" t="s">
        <v>223</v>
      </c>
      <c r="B210" s="8" t="s">
        <v>224</v>
      </c>
      <c r="C210" s="9"/>
      <c r="D210" s="1" t="s">
        <v>226</v>
      </c>
      <c r="F210" s="7">
        <v>325978.5</v>
      </c>
      <c r="G210" s="7">
        <v>311252.27</v>
      </c>
      <c r="H210" s="6">
        <f t="shared" si="3"/>
        <v>95.482453597399825</v>
      </c>
    </row>
    <row r="211" spans="1:8" x14ac:dyDescent="0.25">
      <c r="A211" s="1" t="s">
        <v>223</v>
      </c>
      <c r="B211" s="8" t="s">
        <v>224</v>
      </c>
      <c r="C211" s="9"/>
      <c r="D211" s="1" t="s">
        <v>227</v>
      </c>
      <c r="F211" s="7">
        <v>0</v>
      </c>
      <c r="G211" s="7">
        <v>3169.44</v>
      </c>
      <c r="H211" s="6">
        <v>0</v>
      </c>
    </row>
    <row r="212" spans="1:8" x14ac:dyDescent="0.25">
      <c r="A212" s="1" t="s">
        <v>223</v>
      </c>
      <c r="B212" s="8" t="s">
        <v>224</v>
      </c>
      <c r="C212" s="9"/>
      <c r="D212" s="1" t="s">
        <v>228</v>
      </c>
      <c r="F212" s="7">
        <v>781392.39</v>
      </c>
      <c r="G212" s="7">
        <v>664136.61</v>
      </c>
      <c r="H212" s="6">
        <f t="shared" si="3"/>
        <v>84.993995142440539</v>
      </c>
    </row>
    <row r="213" spans="1:8" x14ac:dyDescent="0.25">
      <c r="A213" s="1" t="s">
        <v>223</v>
      </c>
      <c r="B213" s="8" t="s">
        <v>224</v>
      </c>
      <c r="C213" s="9"/>
      <c r="D213" s="1" t="s">
        <v>229</v>
      </c>
      <c r="F213" s="7">
        <v>1660144.24</v>
      </c>
      <c r="G213" s="7">
        <v>1593507.73</v>
      </c>
      <c r="H213" s="6">
        <f t="shared" si="3"/>
        <v>95.986101183593547</v>
      </c>
    </row>
    <row r="214" spans="1:8" x14ac:dyDescent="0.25">
      <c r="A214" s="1" t="s">
        <v>223</v>
      </c>
      <c r="B214" s="8" t="s">
        <v>224</v>
      </c>
      <c r="C214" s="9"/>
      <c r="D214" s="1" t="s">
        <v>230</v>
      </c>
      <c r="F214" s="7">
        <v>2793314.9099999997</v>
      </c>
      <c r="G214" s="7">
        <v>2702518.05</v>
      </c>
      <c r="H214" s="6">
        <f t="shared" si="3"/>
        <v>96.749494313192201</v>
      </c>
    </row>
    <row r="215" spans="1:8" x14ac:dyDescent="0.25">
      <c r="A215" s="1" t="s">
        <v>223</v>
      </c>
      <c r="B215" s="8" t="s">
        <v>224</v>
      </c>
      <c r="C215" s="9"/>
      <c r="D215" s="1" t="s">
        <v>231</v>
      </c>
      <c r="F215" s="7">
        <v>2871926.95</v>
      </c>
      <c r="G215" s="7">
        <v>2648764.5099999998</v>
      </c>
      <c r="H215" s="6">
        <f t="shared" si="3"/>
        <v>92.229522411773019</v>
      </c>
    </row>
    <row r="216" spans="1:8" x14ac:dyDescent="0.25">
      <c r="A216" s="1" t="s">
        <v>223</v>
      </c>
      <c r="B216" s="8" t="s">
        <v>224</v>
      </c>
      <c r="C216" s="9"/>
      <c r="D216" s="1" t="s">
        <v>232</v>
      </c>
      <c r="F216" s="7">
        <v>2089985.68</v>
      </c>
      <c r="G216" s="7">
        <v>1916384.33</v>
      </c>
      <c r="H216" s="6">
        <f t="shared" si="3"/>
        <v>91.693658398654676</v>
      </c>
    </row>
    <row r="217" spans="1:8" x14ac:dyDescent="0.25">
      <c r="A217" s="1" t="s">
        <v>223</v>
      </c>
      <c r="B217" s="8" t="s">
        <v>224</v>
      </c>
      <c r="C217" s="9"/>
      <c r="D217" s="1" t="s">
        <v>233</v>
      </c>
      <c r="F217" s="7">
        <v>2770498.18</v>
      </c>
      <c r="G217" s="7">
        <v>2624149.48</v>
      </c>
      <c r="H217" s="6">
        <f t="shared" si="3"/>
        <v>94.717603460039072</v>
      </c>
    </row>
    <row r="218" spans="1:8" x14ac:dyDescent="0.25">
      <c r="A218" s="1" t="s">
        <v>223</v>
      </c>
      <c r="B218" s="8" t="s">
        <v>224</v>
      </c>
      <c r="C218" s="9"/>
      <c r="D218" s="1" t="s">
        <v>234</v>
      </c>
      <c r="F218" s="7">
        <v>1835601.6</v>
      </c>
      <c r="G218" s="7">
        <v>1761290.61</v>
      </c>
      <c r="H218" s="6">
        <f t="shared" si="3"/>
        <v>95.951681998969704</v>
      </c>
    </row>
    <row r="219" spans="1:8" x14ac:dyDescent="0.25">
      <c r="A219" s="1" t="s">
        <v>223</v>
      </c>
      <c r="B219" s="8" t="s">
        <v>224</v>
      </c>
      <c r="C219" s="9"/>
      <c r="D219" s="1" t="s">
        <v>235</v>
      </c>
      <c r="F219" s="7">
        <v>2729428.4099999997</v>
      </c>
      <c r="G219" s="7">
        <v>2629051.4900000002</v>
      </c>
      <c r="H219" s="6">
        <f t="shared" si="3"/>
        <v>96.32241975527765</v>
      </c>
    </row>
    <row r="220" spans="1:8" x14ac:dyDescent="0.25">
      <c r="A220" s="1" t="s">
        <v>223</v>
      </c>
      <c r="B220" s="8" t="s">
        <v>224</v>
      </c>
      <c r="C220" s="9"/>
      <c r="D220" s="1" t="s">
        <v>236</v>
      </c>
      <c r="F220" s="7">
        <v>3811281.3200000003</v>
      </c>
      <c r="G220" s="7">
        <v>3679496.68</v>
      </c>
      <c r="H220" s="6">
        <f t="shared" si="3"/>
        <v>96.542248421588567</v>
      </c>
    </row>
    <row r="221" spans="1:8" x14ac:dyDescent="0.25">
      <c r="A221" s="1" t="s">
        <v>223</v>
      </c>
      <c r="B221" s="8" t="s">
        <v>224</v>
      </c>
      <c r="C221" s="9"/>
      <c r="D221" s="1" t="s">
        <v>237</v>
      </c>
      <c r="F221" s="7">
        <v>507349.26</v>
      </c>
      <c r="G221" s="7">
        <v>394889.71</v>
      </c>
      <c r="H221" s="6">
        <f t="shared" si="3"/>
        <v>77.833898880625156</v>
      </c>
    </row>
    <row r="222" spans="1:8" x14ac:dyDescent="0.25">
      <c r="A222" s="1" t="s">
        <v>223</v>
      </c>
      <c r="B222" s="8" t="s">
        <v>224</v>
      </c>
      <c r="C222" s="9"/>
      <c r="D222" s="1" t="s">
        <v>238</v>
      </c>
      <c r="F222" s="7">
        <v>2722068.62</v>
      </c>
      <c r="G222" s="7">
        <v>2712690.39</v>
      </c>
      <c r="H222" s="6">
        <f t="shared" si="3"/>
        <v>99.65547415186029</v>
      </c>
    </row>
    <row r="223" spans="1:8" x14ac:dyDescent="0.25">
      <c r="A223" s="1" t="s">
        <v>223</v>
      </c>
      <c r="B223" s="8" t="s">
        <v>224</v>
      </c>
      <c r="C223" s="9"/>
      <c r="D223" s="1" t="s">
        <v>239</v>
      </c>
      <c r="F223" s="7">
        <v>1208790.57</v>
      </c>
      <c r="G223" s="7">
        <v>1140478.92</v>
      </c>
      <c r="H223" s="6">
        <f t="shared" si="3"/>
        <v>94.348760513576792</v>
      </c>
    </row>
    <row r="224" spans="1:8" x14ac:dyDescent="0.25">
      <c r="A224" s="1" t="s">
        <v>223</v>
      </c>
      <c r="B224" s="8" t="s">
        <v>224</v>
      </c>
      <c r="C224" s="9"/>
      <c r="D224" s="1" t="s">
        <v>240</v>
      </c>
      <c r="F224" s="7">
        <v>246513.19</v>
      </c>
      <c r="G224" s="7">
        <v>215643.62</v>
      </c>
      <c r="H224" s="6">
        <f t="shared" si="3"/>
        <v>87.477517937275479</v>
      </c>
    </row>
    <row r="225" spans="1:8" x14ac:dyDescent="0.25">
      <c r="A225" s="1" t="s">
        <v>223</v>
      </c>
      <c r="B225" s="8" t="s">
        <v>224</v>
      </c>
      <c r="C225" s="9"/>
      <c r="D225" s="1" t="s">
        <v>241</v>
      </c>
      <c r="F225" s="7">
        <v>125887.27</v>
      </c>
      <c r="G225" s="7">
        <v>95052.78</v>
      </c>
      <c r="H225" s="6">
        <f t="shared" si="3"/>
        <v>75.506268425711355</v>
      </c>
    </row>
    <row r="226" spans="1:8" x14ac:dyDescent="0.25">
      <c r="A226" s="1" t="s">
        <v>223</v>
      </c>
      <c r="B226" s="8" t="s">
        <v>224</v>
      </c>
      <c r="C226" s="9"/>
      <c r="D226" s="1" t="s">
        <v>242</v>
      </c>
      <c r="F226" s="7">
        <v>263865.95999999996</v>
      </c>
      <c r="G226" s="7">
        <v>187215.44</v>
      </c>
      <c r="H226" s="6">
        <f t="shared" si="3"/>
        <v>70.950963132948274</v>
      </c>
    </row>
    <row r="227" spans="1:8" x14ac:dyDescent="0.25">
      <c r="A227" s="1" t="s">
        <v>223</v>
      </c>
      <c r="B227" s="8" t="s">
        <v>224</v>
      </c>
      <c r="C227" s="9"/>
      <c r="D227" s="1" t="s">
        <v>243</v>
      </c>
      <c r="F227" s="7">
        <v>320815.25999999995</v>
      </c>
      <c r="G227" s="7">
        <v>269633.33</v>
      </c>
      <c r="H227" s="6">
        <f t="shared" si="3"/>
        <v>84.046291937609226</v>
      </c>
    </row>
    <row r="228" spans="1:8" x14ac:dyDescent="0.25">
      <c r="A228" s="1" t="s">
        <v>223</v>
      </c>
      <c r="B228" s="8" t="s">
        <v>224</v>
      </c>
      <c r="C228" s="9"/>
      <c r="D228" s="1" t="s">
        <v>244</v>
      </c>
      <c r="F228" s="7">
        <v>315766.65000000002</v>
      </c>
      <c r="G228" s="7">
        <v>260272.44</v>
      </c>
      <c r="H228" s="6">
        <f t="shared" si="3"/>
        <v>82.42556330758805</v>
      </c>
    </row>
    <row r="229" spans="1:8" x14ac:dyDescent="0.25">
      <c r="A229" s="1" t="s">
        <v>223</v>
      </c>
      <c r="B229" s="8" t="s">
        <v>224</v>
      </c>
      <c r="C229" s="9"/>
      <c r="D229" s="1" t="s">
        <v>245</v>
      </c>
      <c r="F229" s="7">
        <v>1198982.3500000001</v>
      </c>
      <c r="G229" s="7">
        <v>1084653.1399999999</v>
      </c>
      <c r="H229" s="6">
        <f t="shared" si="3"/>
        <v>90.464479314478623</v>
      </c>
    </row>
    <row r="230" spans="1:8" x14ac:dyDescent="0.25">
      <c r="A230" s="1" t="s">
        <v>223</v>
      </c>
      <c r="B230" s="8" t="s">
        <v>224</v>
      </c>
      <c r="C230" s="9"/>
      <c r="D230" s="1" t="s">
        <v>246</v>
      </c>
      <c r="F230" s="7">
        <v>178012.17</v>
      </c>
      <c r="G230" s="7">
        <v>134898.92000000001</v>
      </c>
      <c r="H230" s="6">
        <f t="shared" si="3"/>
        <v>75.780728924320172</v>
      </c>
    </row>
    <row r="231" spans="1:8" x14ac:dyDescent="0.25">
      <c r="A231" s="1" t="s">
        <v>223</v>
      </c>
      <c r="B231" s="8" t="s">
        <v>224</v>
      </c>
      <c r="C231" s="9"/>
      <c r="D231" s="1" t="s">
        <v>247</v>
      </c>
      <c r="F231" s="7">
        <v>518328.38999999996</v>
      </c>
      <c r="G231" s="7">
        <v>479530.76</v>
      </c>
      <c r="H231" s="6">
        <f t="shared" si="3"/>
        <v>92.514855302446392</v>
      </c>
    </row>
    <row r="232" spans="1:8" x14ac:dyDescent="0.25">
      <c r="A232" s="1" t="s">
        <v>223</v>
      </c>
      <c r="B232" s="8" t="s">
        <v>224</v>
      </c>
      <c r="C232" s="9"/>
      <c r="D232" s="1" t="s">
        <v>248</v>
      </c>
      <c r="F232" s="7">
        <v>1194111.9600000002</v>
      </c>
      <c r="G232" s="7">
        <v>1182058.46</v>
      </c>
      <c r="H232" s="6">
        <f t="shared" si="3"/>
        <v>98.99058878867605</v>
      </c>
    </row>
    <row r="233" spans="1:8" x14ac:dyDescent="0.25">
      <c r="A233" s="1" t="s">
        <v>223</v>
      </c>
      <c r="B233" s="8" t="s">
        <v>224</v>
      </c>
      <c r="C233" s="9"/>
      <c r="D233" s="1" t="s">
        <v>249</v>
      </c>
      <c r="F233" s="7">
        <v>549969.63</v>
      </c>
      <c r="G233" s="7">
        <v>385783.99</v>
      </c>
      <c r="H233" s="6">
        <f t="shared" si="3"/>
        <v>70.146416993971101</v>
      </c>
    </row>
    <row r="234" spans="1:8" x14ac:dyDescent="0.25">
      <c r="A234" s="1" t="s">
        <v>223</v>
      </c>
      <c r="B234" s="8" t="s">
        <v>224</v>
      </c>
      <c r="C234" s="9"/>
      <c r="D234" s="1" t="s">
        <v>250</v>
      </c>
      <c r="F234" s="7">
        <v>402893.58999999997</v>
      </c>
      <c r="G234" s="7">
        <v>386397.34</v>
      </c>
      <c r="H234" s="6">
        <f t="shared" si="3"/>
        <v>95.90555660118595</v>
      </c>
    </row>
    <row r="235" spans="1:8" x14ac:dyDescent="0.25">
      <c r="A235" s="1" t="s">
        <v>223</v>
      </c>
      <c r="B235" s="8" t="s">
        <v>224</v>
      </c>
      <c r="C235" s="9"/>
      <c r="D235" s="1" t="s">
        <v>251</v>
      </c>
      <c r="F235" s="7">
        <v>2540345.42</v>
      </c>
      <c r="G235" s="7">
        <v>2328870.36</v>
      </c>
      <c r="H235" s="6">
        <f t="shared" si="3"/>
        <v>91.675342324115903</v>
      </c>
    </row>
    <row r="236" spans="1:8" x14ac:dyDescent="0.25">
      <c r="A236" s="1" t="s">
        <v>223</v>
      </c>
      <c r="B236" s="8" t="s">
        <v>224</v>
      </c>
      <c r="C236" s="9"/>
      <c r="D236" s="1" t="s">
        <v>252</v>
      </c>
      <c r="F236" s="7">
        <v>2619345.38</v>
      </c>
      <c r="G236" s="7">
        <v>2458467.2999999998</v>
      </c>
      <c r="H236" s="6">
        <f t="shared" si="3"/>
        <v>93.858080678157847</v>
      </c>
    </row>
    <row r="237" spans="1:8" x14ac:dyDescent="0.25">
      <c r="A237" s="1" t="s">
        <v>223</v>
      </c>
      <c r="B237" s="8" t="s">
        <v>224</v>
      </c>
      <c r="C237" s="9"/>
      <c r="D237" s="1" t="s">
        <v>253</v>
      </c>
      <c r="F237" s="7">
        <v>749031.98</v>
      </c>
      <c r="G237" s="7">
        <v>718234.63</v>
      </c>
      <c r="H237" s="6">
        <f t="shared" si="3"/>
        <v>95.888379825918776</v>
      </c>
    </row>
    <row r="238" spans="1:8" x14ac:dyDescent="0.25">
      <c r="A238" s="1" t="s">
        <v>223</v>
      </c>
      <c r="B238" s="8" t="s">
        <v>224</v>
      </c>
      <c r="C238" s="9"/>
      <c r="D238" s="1" t="s">
        <v>254</v>
      </c>
      <c r="F238" s="7">
        <v>2967820.08</v>
      </c>
      <c r="G238" s="7">
        <v>2623211.71</v>
      </c>
      <c r="H238" s="6">
        <f t="shared" si="3"/>
        <v>88.388501974149307</v>
      </c>
    </row>
    <row r="239" spans="1:8" x14ac:dyDescent="0.25">
      <c r="A239" s="1" t="s">
        <v>223</v>
      </c>
      <c r="B239" s="8" t="s">
        <v>224</v>
      </c>
      <c r="C239" s="9"/>
      <c r="D239" s="1" t="s">
        <v>255</v>
      </c>
      <c r="F239" s="7">
        <v>1973180.44</v>
      </c>
      <c r="G239" s="7">
        <v>1829040.79</v>
      </c>
      <c r="H239" s="6">
        <f t="shared" si="3"/>
        <v>92.695059859806847</v>
      </c>
    </row>
    <row r="240" spans="1:8" x14ac:dyDescent="0.25">
      <c r="A240" s="1" t="s">
        <v>223</v>
      </c>
      <c r="B240" s="8" t="s">
        <v>224</v>
      </c>
      <c r="C240" s="9"/>
      <c r="D240" s="1" t="s">
        <v>256</v>
      </c>
      <c r="F240" s="7">
        <v>5641662.8300000001</v>
      </c>
      <c r="G240" s="7">
        <v>5378839.8700000001</v>
      </c>
      <c r="H240" s="6">
        <f t="shared" si="3"/>
        <v>95.34139192788308</v>
      </c>
    </row>
    <row r="241" spans="1:8" x14ac:dyDescent="0.25">
      <c r="A241" s="1" t="s">
        <v>223</v>
      </c>
      <c r="B241" s="8" t="s">
        <v>224</v>
      </c>
      <c r="C241" s="9"/>
      <c r="D241" s="1" t="s">
        <v>257</v>
      </c>
      <c r="F241" s="7">
        <v>5703032.2300000004</v>
      </c>
      <c r="G241" s="7">
        <v>5477808.0700000003</v>
      </c>
      <c r="H241" s="6">
        <f t="shared" si="3"/>
        <v>96.050799804089479</v>
      </c>
    </row>
    <row r="242" spans="1:8" x14ac:dyDescent="0.25">
      <c r="A242" s="1" t="s">
        <v>223</v>
      </c>
      <c r="B242" s="8" t="s">
        <v>224</v>
      </c>
      <c r="C242" s="9"/>
      <c r="D242" s="1" t="s">
        <v>258</v>
      </c>
      <c r="F242" s="7">
        <v>3839322.3400000003</v>
      </c>
      <c r="G242" s="7">
        <v>3586171.13</v>
      </c>
      <c r="H242" s="6">
        <f t="shared" si="3"/>
        <v>93.406356966630725</v>
      </c>
    </row>
    <row r="243" spans="1:8" x14ac:dyDescent="0.25">
      <c r="A243" s="1" t="s">
        <v>223</v>
      </c>
      <c r="B243" s="8" t="s">
        <v>224</v>
      </c>
      <c r="C243" s="9"/>
      <c r="D243" s="1" t="s">
        <v>259</v>
      </c>
      <c r="F243" s="7">
        <v>373230.57999999996</v>
      </c>
      <c r="G243" s="7">
        <v>365976.3</v>
      </c>
      <c r="H243" s="6">
        <f t="shared" si="3"/>
        <v>98.056354331952122</v>
      </c>
    </row>
    <row r="244" spans="1:8" x14ac:dyDescent="0.25">
      <c r="A244" s="1" t="s">
        <v>223</v>
      </c>
      <c r="B244" s="8" t="s">
        <v>224</v>
      </c>
      <c r="C244" s="9"/>
      <c r="D244" s="1" t="s">
        <v>260</v>
      </c>
      <c r="F244" s="7">
        <v>2799439.07</v>
      </c>
      <c r="G244" s="7">
        <v>2587986.91</v>
      </c>
      <c r="H244" s="6">
        <f t="shared" si="3"/>
        <v>92.446623958849031</v>
      </c>
    </row>
    <row r="245" spans="1:8" x14ac:dyDescent="0.25">
      <c r="A245" s="1" t="s">
        <v>223</v>
      </c>
      <c r="B245" s="8" t="s">
        <v>224</v>
      </c>
      <c r="C245" s="9"/>
      <c r="D245" s="1" t="s">
        <v>261</v>
      </c>
      <c r="F245" s="7">
        <v>795459.12</v>
      </c>
      <c r="G245" s="7">
        <v>739514.93</v>
      </c>
      <c r="H245" s="6">
        <f t="shared" si="3"/>
        <v>92.967056559738737</v>
      </c>
    </row>
    <row r="246" spans="1:8" x14ac:dyDescent="0.25">
      <c r="A246" s="1" t="s">
        <v>223</v>
      </c>
      <c r="B246" s="8" t="s">
        <v>224</v>
      </c>
      <c r="C246" s="9"/>
      <c r="D246" s="1" t="s">
        <v>262</v>
      </c>
      <c r="F246" s="7">
        <v>188700.05000000002</v>
      </c>
      <c r="G246" s="7">
        <v>165742.20000000001</v>
      </c>
      <c r="H246" s="6">
        <f t="shared" si="3"/>
        <v>87.833681019162427</v>
      </c>
    </row>
    <row r="247" spans="1:8" x14ac:dyDescent="0.25">
      <c r="A247" s="1" t="s">
        <v>223</v>
      </c>
      <c r="B247" s="8" t="s">
        <v>224</v>
      </c>
      <c r="C247" s="9"/>
      <c r="D247" s="1" t="s">
        <v>263</v>
      </c>
      <c r="F247" s="7">
        <v>567038.36</v>
      </c>
      <c r="G247" s="7">
        <v>379780.85</v>
      </c>
      <c r="H247" s="6">
        <f t="shared" si="3"/>
        <v>66.976218328509546</v>
      </c>
    </row>
    <row r="248" spans="1:8" x14ac:dyDescent="0.25">
      <c r="A248" s="1" t="s">
        <v>223</v>
      </c>
      <c r="B248" s="8" t="s">
        <v>224</v>
      </c>
      <c r="C248" s="9"/>
      <c r="D248" s="1" t="s">
        <v>264</v>
      </c>
      <c r="F248" s="7">
        <v>3696721.0300000003</v>
      </c>
      <c r="G248" s="7">
        <v>3557100.7</v>
      </c>
      <c r="H248" s="6">
        <f t="shared" si="3"/>
        <v>96.223130475171388</v>
      </c>
    </row>
    <row r="249" spans="1:8" x14ac:dyDescent="0.25">
      <c r="A249" s="1" t="s">
        <v>223</v>
      </c>
      <c r="B249" s="8" t="s">
        <v>224</v>
      </c>
      <c r="C249" s="9"/>
      <c r="D249" s="1" t="s">
        <v>265</v>
      </c>
      <c r="F249" s="7">
        <v>1601930.69</v>
      </c>
      <c r="G249" s="7">
        <v>1602087.56</v>
      </c>
      <c r="H249" s="6">
        <f t="shared" si="3"/>
        <v>100.00979255850326</v>
      </c>
    </row>
    <row r="250" spans="1:8" x14ac:dyDescent="0.25">
      <c r="A250" s="1" t="s">
        <v>223</v>
      </c>
      <c r="B250" s="8" t="s">
        <v>224</v>
      </c>
      <c r="C250" s="9"/>
      <c r="D250" s="1" t="s">
        <v>266</v>
      </c>
      <c r="F250" s="7">
        <v>739481.61</v>
      </c>
      <c r="G250" s="7">
        <v>701643.8</v>
      </c>
      <c r="H250" s="6">
        <f t="shared" si="3"/>
        <v>94.883197974321504</v>
      </c>
    </row>
    <row r="251" spans="1:8" x14ac:dyDescent="0.25">
      <c r="A251" s="1" t="s">
        <v>223</v>
      </c>
      <c r="B251" s="8" t="s">
        <v>224</v>
      </c>
      <c r="C251" s="9"/>
      <c r="D251" s="1" t="s">
        <v>267</v>
      </c>
      <c r="F251" s="7">
        <v>520581.65</v>
      </c>
      <c r="G251" s="7">
        <v>520554.48</v>
      </c>
      <c r="H251" s="6">
        <f t="shared" si="3"/>
        <v>99.994780837933874</v>
      </c>
    </row>
    <row r="252" spans="1:8" x14ac:dyDescent="0.25">
      <c r="A252" s="1" t="s">
        <v>223</v>
      </c>
      <c r="B252" s="8" t="s">
        <v>224</v>
      </c>
      <c r="C252" s="9"/>
      <c r="D252" s="1" t="s">
        <v>268</v>
      </c>
      <c r="F252" s="7">
        <v>779359.47</v>
      </c>
      <c r="G252" s="7">
        <v>768304.22</v>
      </c>
      <c r="H252" s="6">
        <f t="shared" si="3"/>
        <v>98.581495391337199</v>
      </c>
    </row>
    <row r="253" spans="1:8" x14ac:dyDescent="0.25">
      <c r="A253" s="1" t="s">
        <v>223</v>
      </c>
      <c r="B253" s="8" t="s">
        <v>224</v>
      </c>
      <c r="C253" s="9"/>
      <c r="D253" s="1" t="s">
        <v>269</v>
      </c>
      <c r="F253" s="7">
        <v>2569692.4500000002</v>
      </c>
      <c r="G253" s="7">
        <v>2307121.8199999998</v>
      </c>
      <c r="H253" s="6">
        <f t="shared" si="3"/>
        <v>89.782021190901645</v>
      </c>
    </row>
    <row r="254" spans="1:8" x14ac:dyDescent="0.25">
      <c r="A254" s="1" t="s">
        <v>223</v>
      </c>
      <c r="B254" s="8" t="s">
        <v>224</v>
      </c>
      <c r="C254" s="9"/>
      <c r="D254" s="1" t="s">
        <v>270</v>
      </c>
      <c r="F254" s="7">
        <v>797969.94</v>
      </c>
      <c r="G254" s="7">
        <v>740654.13</v>
      </c>
      <c r="H254" s="6">
        <f t="shared" si="3"/>
        <v>92.817297102695377</v>
      </c>
    </row>
    <row r="255" spans="1:8" x14ac:dyDescent="0.25">
      <c r="A255" s="1" t="s">
        <v>223</v>
      </c>
      <c r="B255" s="8" t="s">
        <v>224</v>
      </c>
      <c r="C255" s="9"/>
      <c r="D255" s="1" t="s">
        <v>271</v>
      </c>
      <c r="F255" s="7">
        <v>2627206.11</v>
      </c>
      <c r="G255" s="7">
        <v>2446549.0499999998</v>
      </c>
      <c r="H255" s="6">
        <f t="shared" si="3"/>
        <v>93.123605364940317</v>
      </c>
    </row>
    <row r="256" spans="1:8" x14ac:dyDescent="0.25">
      <c r="A256" s="1" t="s">
        <v>223</v>
      </c>
      <c r="B256" s="8" t="s">
        <v>224</v>
      </c>
      <c r="C256" s="9"/>
      <c r="D256" s="1" t="s">
        <v>272</v>
      </c>
      <c r="F256" s="7">
        <v>2441199.75</v>
      </c>
      <c r="G256" s="7">
        <v>2200123.0099999998</v>
      </c>
      <c r="H256" s="6">
        <f t="shared" si="3"/>
        <v>90.124661449764602</v>
      </c>
    </row>
    <row r="257" spans="1:8" x14ac:dyDescent="0.25">
      <c r="A257" s="1" t="s">
        <v>223</v>
      </c>
      <c r="B257" s="8" t="s">
        <v>224</v>
      </c>
      <c r="C257" s="9"/>
      <c r="D257" s="1" t="s">
        <v>273</v>
      </c>
      <c r="F257" s="7">
        <v>2367616.7600000002</v>
      </c>
      <c r="G257" s="7">
        <v>2019843.84</v>
      </c>
      <c r="H257" s="6">
        <f t="shared" si="3"/>
        <v>85.311266338560628</v>
      </c>
    </row>
    <row r="258" spans="1:8" x14ac:dyDescent="0.25">
      <c r="A258" s="1" t="s">
        <v>223</v>
      </c>
      <c r="B258" s="8" t="s">
        <v>224</v>
      </c>
      <c r="C258" s="9"/>
      <c r="D258" s="1" t="s">
        <v>274</v>
      </c>
      <c r="F258" s="7">
        <v>525425.59000000008</v>
      </c>
      <c r="G258" s="7">
        <v>523460.03</v>
      </c>
      <c r="H258" s="6">
        <f t="shared" si="3"/>
        <v>99.625910873507308</v>
      </c>
    </row>
    <row r="259" spans="1:8" x14ac:dyDescent="0.25">
      <c r="A259" s="1" t="s">
        <v>223</v>
      </c>
      <c r="B259" s="8" t="s">
        <v>224</v>
      </c>
      <c r="C259" s="9"/>
      <c r="D259" s="1" t="s">
        <v>275</v>
      </c>
      <c r="F259" s="7">
        <v>510184.75</v>
      </c>
      <c r="G259" s="7">
        <v>512711.03</v>
      </c>
      <c r="H259" s="6">
        <f t="shared" si="3"/>
        <v>100.49516964197774</v>
      </c>
    </row>
    <row r="260" spans="1:8" x14ac:dyDescent="0.25">
      <c r="A260" s="1" t="s">
        <v>223</v>
      </c>
      <c r="B260" s="8" t="s">
        <v>224</v>
      </c>
      <c r="C260" s="9"/>
      <c r="D260" s="1" t="s">
        <v>276</v>
      </c>
      <c r="F260" s="7">
        <v>513248.67</v>
      </c>
      <c r="G260" s="7">
        <v>510916.49</v>
      </c>
      <c r="H260" s="6">
        <f t="shared" si="3"/>
        <v>99.545604277941919</v>
      </c>
    </row>
    <row r="261" spans="1:8" x14ac:dyDescent="0.25">
      <c r="A261" s="1" t="s">
        <v>223</v>
      </c>
      <c r="B261" s="8" t="s">
        <v>224</v>
      </c>
      <c r="C261" s="9"/>
      <c r="D261" s="1" t="s">
        <v>277</v>
      </c>
      <c r="F261" s="7">
        <v>540135.01</v>
      </c>
      <c r="G261" s="7">
        <v>397077.44</v>
      </c>
      <c r="H261" s="6">
        <f t="shared" ref="H261:H324" si="4">G261/F261*100</f>
        <v>73.514479278060492</v>
      </c>
    </row>
    <row r="262" spans="1:8" x14ac:dyDescent="0.25">
      <c r="A262" s="1" t="s">
        <v>223</v>
      </c>
      <c r="B262" s="8" t="s">
        <v>224</v>
      </c>
      <c r="C262" s="9"/>
      <c r="D262" s="1" t="s">
        <v>278</v>
      </c>
      <c r="F262" s="7">
        <v>2117475.04</v>
      </c>
      <c r="G262" s="7">
        <v>1992813.42</v>
      </c>
      <c r="H262" s="6">
        <f t="shared" si="4"/>
        <v>94.112723047729517</v>
      </c>
    </row>
    <row r="263" spans="1:8" x14ac:dyDescent="0.25">
      <c r="A263" s="1" t="s">
        <v>223</v>
      </c>
      <c r="B263" s="8" t="s">
        <v>224</v>
      </c>
      <c r="C263" s="9"/>
      <c r="D263" s="1" t="s">
        <v>279</v>
      </c>
      <c r="F263" s="7">
        <v>513551.57999999996</v>
      </c>
      <c r="G263" s="7">
        <v>480464.99</v>
      </c>
      <c r="H263" s="6">
        <f t="shared" si="4"/>
        <v>93.557299541362525</v>
      </c>
    </row>
    <row r="264" spans="1:8" x14ac:dyDescent="0.25">
      <c r="A264" s="1" t="s">
        <v>223</v>
      </c>
      <c r="B264" s="8" t="s">
        <v>224</v>
      </c>
      <c r="C264" s="9"/>
      <c r="D264" s="1" t="s">
        <v>280</v>
      </c>
      <c r="F264" s="7">
        <v>2034520.8399999999</v>
      </c>
      <c r="G264" s="7">
        <v>1949125.45</v>
      </c>
      <c r="H264" s="6">
        <f t="shared" si="4"/>
        <v>95.802678039906439</v>
      </c>
    </row>
    <row r="265" spans="1:8" x14ac:dyDescent="0.25">
      <c r="A265" s="1" t="s">
        <v>223</v>
      </c>
      <c r="B265" s="8" t="s">
        <v>224</v>
      </c>
      <c r="C265" s="9"/>
      <c r="D265" s="1" t="s">
        <v>281</v>
      </c>
      <c r="F265" s="7">
        <v>227990.34999999998</v>
      </c>
      <c r="G265" s="7">
        <v>100927.41</v>
      </c>
      <c r="H265" s="6">
        <f t="shared" si="4"/>
        <v>44.268281530336708</v>
      </c>
    </row>
    <row r="266" spans="1:8" x14ac:dyDescent="0.25">
      <c r="A266" s="1" t="s">
        <v>223</v>
      </c>
      <c r="B266" s="8" t="s">
        <v>224</v>
      </c>
      <c r="C266" s="9"/>
      <c r="D266" s="1" t="s">
        <v>282</v>
      </c>
      <c r="F266" s="7">
        <v>2166721.7599999998</v>
      </c>
      <c r="G266" s="7">
        <v>2045244.36</v>
      </c>
      <c r="H266" s="6">
        <f t="shared" si="4"/>
        <v>94.39349332975732</v>
      </c>
    </row>
    <row r="267" spans="1:8" x14ac:dyDescent="0.25">
      <c r="A267" s="1" t="s">
        <v>223</v>
      </c>
      <c r="B267" s="8" t="s">
        <v>224</v>
      </c>
      <c r="C267" s="9"/>
      <c r="D267" s="1" t="s">
        <v>283</v>
      </c>
      <c r="F267" s="7">
        <v>2998231.67</v>
      </c>
      <c r="G267" s="7">
        <v>2801128.19</v>
      </c>
      <c r="H267" s="6">
        <f t="shared" si="4"/>
        <v>93.426009004834512</v>
      </c>
    </row>
    <row r="268" spans="1:8" x14ac:dyDescent="0.25">
      <c r="A268" s="1" t="s">
        <v>223</v>
      </c>
      <c r="B268" s="8" t="s">
        <v>224</v>
      </c>
      <c r="C268" s="9"/>
      <c r="D268" s="1" t="s">
        <v>284</v>
      </c>
      <c r="F268" s="7">
        <v>240801.16</v>
      </c>
      <c r="G268" s="7">
        <v>120319.26</v>
      </c>
      <c r="H268" s="6">
        <f t="shared" si="4"/>
        <v>49.966229398562696</v>
      </c>
    </row>
    <row r="269" spans="1:8" x14ac:dyDescent="0.25">
      <c r="A269" s="1" t="s">
        <v>223</v>
      </c>
      <c r="B269" s="8" t="s">
        <v>224</v>
      </c>
      <c r="C269" s="9"/>
      <c r="D269" s="1" t="s">
        <v>285</v>
      </c>
      <c r="F269" s="7">
        <v>1904851.62</v>
      </c>
      <c r="G269" s="7">
        <v>1254292.9099999999</v>
      </c>
      <c r="H269" s="6">
        <f t="shared" si="4"/>
        <v>65.847276335360959</v>
      </c>
    </row>
    <row r="270" spans="1:8" x14ac:dyDescent="0.25">
      <c r="A270" s="1" t="s">
        <v>223</v>
      </c>
      <c r="B270" s="8" t="s">
        <v>224</v>
      </c>
      <c r="C270" s="9"/>
      <c r="D270" s="1" t="s">
        <v>286</v>
      </c>
      <c r="F270" s="7">
        <v>304144.65999999997</v>
      </c>
      <c r="G270" s="7">
        <v>304155.14</v>
      </c>
      <c r="H270" s="6">
        <f t="shared" si="4"/>
        <v>100.00344572875291</v>
      </c>
    </row>
    <row r="271" spans="1:8" x14ac:dyDescent="0.25">
      <c r="A271" s="1" t="s">
        <v>223</v>
      </c>
      <c r="B271" s="8" t="s">
        <v>224</v>
      </c>
      <c r="C271" s="9"/>
      <c r="D271" s="1" t="s">
        <v>287</v>
      </c>
      <c r="F271" s="7">
        <v>327153.04000000004</v>
      </c>
      <c r="G271" s="7">
        <v>314357.5</v>
      </c>
      <c r="H271" s="6">
        <f t="shared" si="4"/>
        <v>96.088821305160408</v>
      </c>
    </row>
    <row r="272" spans="1:8" x14ac:dyDescent="0.25">
      <c r="A272" s="1" t="s">
        <v>223</v>
      </c>
      <c r="B272" s="8" t="s">
        <v>224</v>
      </c>
      <c r="C272" s="9"/>
      <c r="D272" s="1" t="s">
        <v>288</v>
      </c>
      <c r="F272" s="7">
        <v>5247187.57</v>
      </c>
      <c r="G272" s="7">
        <v>4894594.03</v>
      </c>
      <c r="H272" s="6">
        <f t="shared" si="4"/>
        <v>93.28033283933091</v>
      </c>
    </row>
    <row r="273" spans="1:8" x14ac:dyDescent="0.25">
      <c r="A273" s="1" t="s">
        <v>223</v>
      </c>
      <c r="B273" s="8" t="s">
        <v>224</v>
      </c>
      <c r="C273" s="9"/>
      <c r="D273" s="1" t="s">
        <v>289</v>
      </c>
      <c r="F273" s="7">
        <v>3373110.3000000003</v>
      </c>
      <c r="G273" s="7">
        <v>2654705</v>
      </c>
      <c r="H273" s="6">
        <f t="shared" si="4"/>
        <v>78.701992045738905</v>
      </c>
    </row>
    <row r="274" spans="1:8" x14ac:dyDescent="0.25">
      <c r="A274" s="1" t="s">
        <v>223</v>
      </c>
      <c r="B274" s="8" t="s">
        <v>224</v>
      </c>
      <c r="C274" s="9"/>
      <c r="D274" s="1" t="s">
        <v>290</v>
      </c>
      <c r="F274" s="7">
        <v>2734087.96</v>
      </c>
      <c r="G274" s="7">
        <v>2660847.0499999998</v>
      </c>
      <c r="H274" s="6">
        <f t="shared" si="4"/>
        <v>97.3211940847726</v>
      </c>
    </row>
    <row r="275" spans="1:8" x14ac:dyDescent="0.25">
      <c r="A275" s="1" t="s">
        <v>223</v>
      </c>
      <c r="B275" s="8" t="s">
        <v>224</v>
      </c>
      <c r="C275" s="9"/>
      <c r="D275" s="1" t="s">
        <v>291</v>
      </c>
      <c r="F275" s="7">
        <v>589534.86</v>
      </c>
      <c r="G275" s="7">
        <v>585034.65</v>
      </c>
      <c r="H275" s="6">
        <f t="shared" si="4"/>
        <v>99.236650738516133</v>
      </c>
    </row>
    <row r="276" spans="1:8" x14ac:dyDescent="0.25">
      <c r="A276" s="1" t="s">
        <v>223</v>
      </c>
      <c r="B276" s="8" t="s">
        <v>224</v>
      </c>
      <c r="C276" s="9"/>
      <c r="D276" s="1" t="s">
        <v>292</v>
      </c>
      <c r="F276" s="7">
        <v>1165563.73</v>
      </c>
      <c r="G276" s="7">
        <v>1081295.53</v>
      </c>
      <c r="H276" s="6">
        <f t="shared" si="4"/>
        <v>92.770176539381509</v>
      </c>
    </row>
    <row r="277" spans="1:8" x14ac:dyDescent="0.25">
      <c r="A277" s="1" t="s">
        <v>223</v>
      </c>
      <c r="B277" s="8" t="s">
        <v>224</v>
      </c>
      <c r="C277" s="9"/>
      <c r="D277" s="1" t="s">
        <v>293</v>
      </c>
      <c r="F277" s="7">
        <v>2292858.09</v>
      </c>
      <c r="G277" s="7">
        <v>2121889.46</v>
      </c>
      <c r="H277" s="6">
        <f t="shared" si="4"/>
        <v>92.543427316951835</v>
      </c>
    </row>
    <row r="278" spans="1:8" x14ac:dyDescent="0.25">
      <c r="A278" s="1" t="s">
        <v>223</v>
      </c>
      <c r="B278" s="8" t="s">
        <v>224</v>
      </c>
      <c r="C278" s="9"/>
      <c r="D278" s="1" t="s">
        <v>294</v>
      </c>
      <c r="F278" s="7">
        <v>413462.93000000005</v>
      </c>
      <c r="G278" s="7">
        <v>415690.76</v>
      </c>
      <c r="H278" s="6">
        <f t="shared" si="4"/>
        <v>100.53882218655006</v>
      </c>
    </row>
    <row r="279" spans="1:8" x14ac:dyDescent="0.25">
      <c r="A279" s="1" t="s">
        <v>223</v>
      </c>
      <c r="B279" s="8" t="s">
        <v>224</v>
      </c>
      <c r="C279" s="9"/>
      <c r="D279" s="1" t="s">
        <v>295</v>
      </c>
      <c r="F279" s="7">
        <v>3827493.34</v>
      </c>
      <c r="G279" s="7">
        <v>3451858.59</v>
      </c>
      <c r="H279" s="6">
        <f t="shared" si="4"/>
        <v>90.185881028861573</v>
      </c>
    </row>
    <row r="280" spans="1:8" x14ac:dyDescent="0.25">
      <c r="A280" s="1" t="s">
        <v>223</v>
      </c>
      <c r="B280" s="8" t="s">
        <v>224</v>
      </c>
      <c r="C280" s="9"/>
      <c r="D280" s="1" t="s">
        <v>296</v>
      </c>
      <c r="F280" s="7">
        <v>1526162.47</v>
      </c>
      <c r="G280" s="7">
        <v>1391076.17</v>
      </c>
      <c r="H280" s="6">
        <f t="shared" si="4"/>
        <v>91.148629149555745</v>
      </c>
    </row>
    <row r="281" spans="1:8" x14ac:dyDescent="0.25">
      <c r="A281" s="1" t="s">
        <v>223</v>
      </c>
      <c r="B281" s="8" t="s">
        <v>224</v>
      </c>
      <c r="C281" s="9"/>
      <c r="D281" s="1" t="s">
        <v>297</v>
      </c>
      <c r="F281" s="7">
        <v>1017893.51</v>
      </c>
      <c r="G281" s="7">
        <v>957689.54</v>
      </c>
      <c r="H281" s="6">
        <f t="shared" si="4"/>
        <v>94.085435322207729</v>
      </c>
    </row>
    <row r="282" spans="1:8" x14ac:dyDescent="0.25">
      <c r="A282" s="1" t="s">
        <v>223</v>
      </c>
      <c r="B282" s="8" t="s">
        <v>224</v>
      </c>
      <c r="C282" s="9"/>
      <c r="D282" s="1" t="s">
        <v>298</v>
      </c>
      <c r="F282" s="7">
        <v>1069735.1000000001</v>
      </c>
      <c r="G282" s="7">
        <v>970654.14</v>
      </c>
      <c r="H282" s="6">
        <f t="shared" si="4"/>
        <v>90.737804153570352</v>
      </c>
    </row>
    <row r="283" spans="1:8" x14ac:dyDescent="0.25">
      <c r="A283" s="1" t="s">
        <v>223</v>
      </c>
      <c r="B283" s="8" t="s">
        <v>224</v>
      </c>
      <c r="C283" s="9"/>
      <c r="D283" s="1" t="s">
        <v>299</v>
      </c>
      <c r="F283" s="7">
        <v>5003851.9400000004</v>
      </c>
      <c r="G283" s="7">
        <v>4582822.1900000004</v>
      </c>
      <c r="H283" s="6">
        <f t="shared" si="4"/>
        <v>91.585887131584471</v>
      </c>
    </row>
    <row r="284" spans="1:8" x14ac:dyDescent="0.25">
      <c r="A284" s="1" t="s">
        <v>223</v>
      </c>
      <c r="B284" s="8" t="s">
        <v>224</v>
      </c>
      <c r="C284" s="9"/>
      <c r="D284" s="1" t="s">
        <v>300</v>
      </c>
      <c r="F284" s="7">
        <v>9001842.5600000005</v>
      </c>
      <c r="G284" s="7">
        <v>7324925.0199999996</v>
      </c>
      <c r="H284" s="6">
        <f t="shared" si="4"/>
        <v>81.371396702143599</v>
      </c>
    </row>
    <row r="285" spans="1:8" x14ac:dyDescent="0.25">
      <c r="A285" s="1" t="s">
        <v>223</v>
      </c>
      <c r="B285" s="8" t="s">
        <v>224</v>
      </c>
      <c r="C285" s="9"/>
      <c r="D285" s="1" t="s">
        <v>301</v>
      </c>
      <c r="F285" s="7">
        <v>6368708.21</v>
      </c>
      <c r="G285" s="7">
        <v>5874578.0999999996</v>
      </c>
      <c r="H285" s="6">
        <f t="shared" si="4"/>
        <v>92.24128200403139</v>
      </c>
    </row>
    <row r="286" spans="1:8" x14ac:dyDescent="0.25">
      <c r="A286" s="1" t="s">
        <v>223</v>
      </c>
      <c r="B286" s="8" t="s">
        <v>224</v>
      </c>
      <c r="C286" s="9"/>
      <c r="D286" s="1" t="s">
        <v>302</v>
      </c>
      <c r="F286" s="7">
        <v>1673750.41</v>
      </c>
      <c r="G286" s="7">
        <v>1614177.94</v>
      </c>
      <c r="H286" s="6">
        <f t="shared" si="4"/>
        <v>96.440779363274359</v>
      </c>
    </row>
    <row r="287" spans="1:8" x14ac:dyDescent="0.25">
      <c r="A287" s="1" t="s">
        <v>223</v>
      </c>
      <c r="B287" s="8" t="s">
        <v>224</v>
      </c>
      <c r="C287" s="9"/>
      <c r="D287" s="1" t="s">
        <v>303</v>
      </c>
      <c r="F287" s="7">
        <v>2373709.48</v>
      </c>
      <c r="G287" s="7">
        <v>2277310.84</v>
      </c>
      <c r="H287" s="6">
        <f t="shared" si="4"/>
        <v>95.938903188776067</v>
      </c>
    </row>
    <row r="288" spans="1:8" x14ac:dyDescent="0.25">
      <c r="A288" s="1" t="s">
        <v>223</v>
      </c>
      <c r="B288" s="8" t="s">
        <v>224</v>
      </c>
      <c r="C288" s="9"/>
      <c r="D288" s="1" t="s">
        <v>304</v>
      </c>
      <c r="F288" s="7">
        <v>755560.38</v>
      </c>
      <c r="G288" s="7">
        <v>700917.99</v>
      </c>
      <c r="H288" s="6">
        <f t="shared" si="4"/>
        <v>92.767965149257819</v>
      </c>
    </row>
    <row r="289" spans="1:8" x14ac:dyDescent="0.25">
      <c r="A289" s="1" t="s">
        <v>223</v>
      </c>
      <c r="B289" s="8" t="s">
        <v>224</v>
      </c>
      <c r="C289" s="9"/>
      <c r="D289" s="1" t="s">
        <v>305</v>
      </c>
      <c r="F289" s="7">
        <v>524159.91</v>
      </c>
      <c r="G289" s="7">
        <v>500752.22</v>
      </c>
      <c r="H289" s="6">
        <f t="shared" si="4"/>
        <v>95.534246409650052</v>
      </c>
    </row>
    <row r="290" spans="1:8" x14ac:dyDescent="0.25">
      <c r="A290" s="1" t="s">
        <v>223</v>
      </c>
      <c r="B290" s="8" t="s">
        <v>224</v>
      </c>
      <c r="C290" s="9"/>
      <c r="D290" s="1" t="s">
        <v>306</v>
      </c>
      <c r="F290" s="7">
        <v>969971.76</v>
      </c>
      <c r="G290" s="7">
        <v>908494.44</v>
      </c>
      <c r="H290" s="6">
        <f t="shared" si="4"/>
        <v>93.661947436490308</v>
      </c>
    </row>
    <row r="291" spans="1:8" x14ac:dyDescent="0.25">
      <c r="A291" s="1" t="s">
        <v>223</v>
      </c>
      <c r="B291" s="8" t="s">
        <v>224</v>
      </c>
      <c r="C291" s="9"/>
      <c r="D291" s="1" t="s">
        <v>307</v>
      </c>
      <c r="F291" s="7">
        <v>812122.9</v>
      </c>
      <c r="G291" s="7">
        <v>788123.14</v>
      </c>
      <c r="H291" s="6">
        <f t="shared" si="4"/>
        <v>97.044811813581404</v>
      </c>
    </row>
    <row r="292" spans="1:8" x14ac:dyDescent="0.25">
      <c r="A292" s="1" t="s">
        <v>223</v>
      </c>
      <c r="B292" s="8" t="s">
        <v>224</v>
      </c>
      <c r="C292" s="9"/>
      <c r="D292" s="1" t="s">
        <v>308</v>
      </c>
      <c r="F292" s="7">
        <v>161073.04999999999</v>
      </c>
      <c r="G292" s="7">
        <v>153294.70000000001</v>
      </c>
      <c r="H292" s="6">
        <f t="shared" si="4"/>
        <v>95.170917791647966</v>
      </c>
    </row>
    <row r="293" spans="1:8" x14ac:dyDescent="0.25">
      <c r="A293" s="1" t="s">
        <v>223</v>
      </c>
      <c r="B293" s="8" t="s">
        <v>224</v>
      </c>
      <c r="C293" s="9"/>
      <c r="D293" s="1" t="s">
        <v>309</v>
      </c>
      <c r="F293" s="7">
        <v>387413.6</v>
      </c>
      <c r="G293" s="7">
        <v>348664.76</v>
      </c>
      <c r="H293" s="6">
        <f t="shared" si="4"/>
        <v>89.998069246923706</v>
      </c>
    </row>
    <row r="294" spans="1:8" x14ac:dyDescent="0.25">
      <c r="A294" s="1" t="s">
        <v>223</v>
      </c>
      <c r="B294" s="8" t="s">
        <v>224</v>
      </c>
      <c r="C294" s="9"/>
      <c r="D294" s="1" t="s">
        <v>310</v>
      </c>
      <c r="F294" s="7">
        <v>741403.79999999993</v>
      </c>
      <c r="G294" s="7">
        <v>738101.87</v>
      </c>
      <c r="H294" s="6">
        <f t="shared" si="4"/>
        <v>99.554638106791472</v>
      </c>
    </row>
    <row r="295" spans="1:8" x14ac:dyDescent="0.25">
      <c r="A295" s="1" t="s">
        <v>223</v>
      </c>
      <c r="B295" s="8" t="s">
        <v>224</v>
      </c>
      <c r="C295" s="9"/>
      <c r="D295" s="1" t="s">
        <v>311</v>
      </c>
      <c r="F295" s="7">
        <v>5002195.1800000006</v>
      </c>
      <c r="G295" s="7">
        <v>3995776.66</v>
      </c>
      <c r="H295" s="6">
        <f t="shared" si="4"/>
        <v>79.880462801133632</v>
      </c>
    </row>
    <row r="296" spans="1:8" x14ac:dyDescent="0.25">
      <c r="A296" s="1" t="s">
        <v>223</v>
      </c>
      <c r="B296" s="8" t="s">
        <v>224</v>
      </c>
      <c r="C296" s="9"/>
      <c r="D296" s="1" t="s">
        <v>312</v>
      </c>
      <c r="F296" s="7">
        <v>833746.89</v>
      </c>
      <c r="G296" s="7">
        <v>754013.96</v>
      </c>
      <c r="H296" s="6">
        <f t="shared" si="4"/>
        <v>90.43679431295989</v>
      </c>
    </row>
    <row r="297" spans="1:8" x14ac:dyDescent="0.25">
      <c r="A297" s="1" t="s">
        <v>223</v>
      </c>
      <c r="B297" s="8" t="s">
        <v>224</v>
      </c>
      <c r="C297" s="9"/>
      <c r="D297" s="1" t="s">
        <v>313</v>
      </c>
      <c r="F297" s="7">
        <v>4798976.92</v>
      </c>
      <c r="G297" s="7">
        <v>4495779.51</v>
      </c>
      <c r="H297" s="6">
        <f t="shared" si="4"/>
        <v>93.682040671285407</v>
      </c>
    </row>
    <row r="298" spans="1:8" x14ac:dyDescent="0.25">
      <c r="A298" s="1" t="s">
        <v>223</v>
      </c>
      <c r="B298" s="8" t="s">
        <v>224</v>
      </c>
      <c r="C298" s="9"/>
      <c r="D298" s="1" t="s">
        <v>314</v>
      </c>
      <c r="F298" s="7">
        <v>2398451.59</v>
      </c>
      <c r="G298" s="7">
        <v>2321395.5299999998</v>
      </c>
      <c r="H298" s="6">
        <f t="shared" si="4"/>
        <v>96.787258065942453</v>
      </c>
    </row>
    <row r="299" spans="1:8" x14ac:dyDescent="0.25">
      <c r="A299" s="1" t="s">
        <v>223</v>
      </c>
      <c r="B299" s="8" t="s">
        <v>224</v>
      </c>
      <c r="C299" s="9"/>
      <c r="D299" s="1" t="s">
        <v>315</v>
      </c>
      <c r="F299" s="7">
        <v>8610084.5600000005</v>
      </c>
      <c r="G299" s="7">
        <v>7941173.2000000002</v>
      </c>
      <c r="H299" s="6">
        <f t="shared" si="4"/>
        <v>92.231070957101025</v>
      </c>
    </row>
    <row r="300" spans="1:8" x14ac:dyDescent="0.25">
      <c r="A300" s="1" t="s">
        <v>223</v>
      </c>
      <c r="B300" s="8" t="s">
        <v>224</v>
      </c>
      <c r="C300" s="9"/>
      <c r="D300" s="1" t="s">
        <v>316</v>
      </c>
      <c r="F300" s="7">
        <v>5106092.43</v>
      </c>
      <c r="G300" s="7">
        <v>4070675.52</v>
      </c>
      <c r="H300" s="6">
        <f t="shared" si="4"/>
        <v>79.721931708157513</v>
      </c>
    </row>
    <row r="301" spans="1:8" x14ac:dyDescent="0.25">
      <c r="A301" s="1" t="s">
        <v>223</v>
      </c>
      <c r="B301" s="8" t="s">
        <v>224</v>
      </c>
      <c r="C301" s="9"/>
      <c r="D301" s="1" t="s">
        <v>317</v>
      </c>
      <c r="F301" s="7">
        <v>3301121.56</v>
      </c>
      <c r="G301" s="7">
        <v>3134551.24</v>
      </c>
      <c r="H301" s="6">
        <f t="shared" si="4"/>
        <v>94.954129468652468</v>
      </c>
    </row>
    <row r="302" spans="1:8" x14ac:dyDescent="0.25">
      <c r="A302" s="1" t="s">
        <v>223</v>
      </c>
      <c r="B302" s="8" t="s">
        <v>224</v>
      </c>
      <c r="C302" s="9"/>
      <c r="D302" s="1" t="s">
        <v>318</v>
      </c>
      <c r="F302" s="7">
        <v>8949647.620000001</v>
      </c>
      <c r="G302" s="7">
        <v>8134916.2599999998</v>
      </c>
      <c r="H302" s="6">
        <f t="shared" si="4"/>
        <v>90.89649788915375</v>
      </c>
    </row>
    <row r="303" spans="1:8" x14ac:dyDescent="0.25">
      <c r="A303" s="1" t="s">
        <v>223</v>
      </c>
      <c r="B303" s="8" t="s">
        <v>224</v>
      </c>
      <c r="C303" s="9"/>
      <c r="D303" s="1" t="s">
        <v>319</v>
      </c>
      <c r="F303" s="7">
        <v>1955132.14</v>
      </c>
      <c r="G303" s="7">
        <v>1793511.53</v>
      </c>
      <c r="H303" s="6">
        <f t="shared" si="4"/>
        <v>91.733519863266139</v>
      </c>
    </row>
    <row r="304" spans="1:8" x14ac:dyDescent="0.25">
      <c r="A304" s="1" t="s">
        <v>223</v>
      </c>
      <c r="B304" s="8" t="s">
        <v>224</v>
      </c>
      <c r="C304" s="9"/>
      <c r="D304" s="1" t="s">
        <v>320</v>
      </c>
      <c r="F304" s="7">
        <v>5448621.5800000001</v>
      </c>
      <c r="G304" s="7">
        <v>4984419.07</v>
      </c>
      <c r="H304" s="6">
        <f t="shared" si="4"/>
        <v>91.480367957577997</v>
      </c>
    </row>
    <row r="305" spans="1:8" x14ac:dyDescent="0.25">
      <c r="A305" s="1" t="s">
        <v>223</v>
      </c>
      <c r="B305" s="8" t="s">
        <v>224</v>
      </c>
      <c r="C305" s="9"/>
      <c r="D305" s="1" t="s">
        <v>321</v>
      </c>
      <c r="F305" s="7">
        <v>3523480.6100000003</v>
      </c>
      <c r="G305" s="7">
        <v>3232505.99</v>
      </c>
      <c r="H305" s="6">
        <f t="shared" si="4"/>
        <v>91.741841315255598</v>
      </c>
    </row>
    <row r="306" spans="1:8" x14ac:dyDescent="0.25">
      <c r="A306" s="1" t="s">
        <v>223</v>
      </c>
      <c r="B306" s="8" t="s">
        <v>224</v>
      </c>
      <c r="C306" s="9"/>
      <c r="D306" s="1" t="s">
        <v>322</v>
      </c>
      <c r="F306" s="7">
        <v>3045407.63</v>
      </c>
      <c r="G306" s="7">
        <v>2892137.63</v>
      </c>
      <c r="H306" s="6">
        <f t="shared" si="4"/>
        <v>94.967176200317056</v>
      </c>
    </row>
    <row r="307" spans="1:8" x14ac:dyDescent="0.25">
      <c r="A307" s="1" t="s">
        <v>223</v>
      </c>
      <c r="B307" s="8" t="s">
        <v>224</v>
      </c>
      <c r="C307" s="9"/>
      <c r="D307" s="1" t="s">
        <v>323</v>
      </c>
      <c r="F307" s="7">
        <v>1853099.47</v>
      </c>
      <c r="G307" s="7">
        <v>1680931.61</v>
      </c>
      <c r="H307" s="6">
        <f t="shared" si="4"/>
        <v>90.709194903606559</v>
      </c>
    </row>
    <row r="308" spans="1:8" x14ac:dyDescent="0.25">
      <c r="A308" s="1" t="s">
        <v>223</v>
      </c>
      <c r="B308" s="8" t="s">
        <v>224</v>
      </c>
      <c r="C308" s="9"/>
      <c r="D308" s="1" t="s">
        <v>324</v>
      </c>
      <c r="F308" s="7">
        <v>261743.57</v>
      </c>
      <c r="G308" s="7">
        <v>218915.9</v>
      </c>
      <c r="H308" s="6">
        <f t="shared" si="4"/>
        <v>83.63754647344345</v>
      </c>
    </row>
    <row r="309" spans="1:8" x14ac:dyDescent="0.25">
      <c r="A309" s="1" t="s">
        <v>223</v>
      </c>
      <c r="B309" s="8" t="s">
        <v>224</v>
      </c>
      <c r="C309" s="9"/>
      <c r="D309" s="1" t="s">
        <v>325</v>
      </c>
      <c r="F309" s="7">
        <v>450229.03</v>
      </c>
      <c r="G309" s="7">
        <v>399287.22</v>
      </c>
      <c r="H309" s="6">
        <f t="shared" si="4"/>
        <v>88.685356428482621</v>
      </c>
    </row>
    <row r="310" spans="1:8" x14ac:dyDescent="0.25">
      <c r="A310" s="1" t="s">
        <v>223</v>
      </c>
      <c r="B310" s="8" t="s">
        <v>224</v>
      </c>
      <c r="C310" s="9"/>
      <c r="D310" s="1" t="s">
        <v>326</v>
      </c>
      <c r="F310" s="7">
        <v>206053.21</v>
      </c>
      <c r="G310" s="7">
        <v>182980.28</v>
      </c>
      <c r="H310" s="6">
        <f t="shared" si="4"/>
        <v>88.802440884080383</v>
      </c>
    </row>
    <row r="311" spans="1:8" x14ac:dyDescent="0.25">
      <c r="A311" s="1" t="s">
        <v>223</v>
      </c>
      <c r="B311" s="8" t="s">
        <v>224</v>
      </c>
      <c r="C311" s="9"/>
      <c r="D311" s="1" t="s">
        <v>327</v>
      </c>
      <c r="F311" s="7">
        <v>224960.69</v>
      </c>
      <c r="G311" s="7">
        <v>216978.76</v>
      </c>
      <c r="H311" s="6">
        <f t="shared" si="4"/>
        <v>96.451855655314716</v>
      </c>
    </row>
    <row r="312" spans="1:8" x14ac:dyDescent="0.25">
      <c r="A312" s="1" t="s">
        <v>223</v>
      </c>
      <c r="B312" s="8" t="s">
        <v>224</v>
      </c>
      <c r="C312" s="9"/>
      <c r="D312" s="1" t="s">
        <v>328</v>
      </c>
      <c r="F312" s="7">
        <v>336698.25</v>
      </c>
      <c r="G312" s="7">
        <v>301912.40999999997</v>
      </c>
      <c r="H312" s="6">
        <f t="shared" si="4"/>
        <v>89.668541490785884</v>
      </c>
    </row>
    <row r="313" spans="1:8" x14ac:dyDescent="0.25">
      <c r="A313" s="1" t="s">
        <v>223</v>
      </c>
      <c r="B313" s="8" t="s">
        <v>224</v>
      </c>
      <c r="C313" s="9"/>
      <c r="D313" s="1" t="s">
        <v>329</v>
      </c>
      <c r="F313" s="7">
        <v>205115.48</v>
      </c>
      <c r="G313" s="7">
        <v>147369.73000000001</v>
      </c>
      <c r="H313" s="6">
        <f t="shared" si="4"/>
        <v>71.847200416077811</v>
      </c>
    </row>
    <row r="314" spans="1:8" x14ac:dyDescent="0.25">
      <c r="A314" s="1" t="s">
        <v>223</v>
      </c>
      <c r="B314" s="8" t="s">
        <v>224</v>
      </c>
      <c r="C314" s="9"/>
      <c r="D314" s="1" t="s">
        <v>330</v>
      </c>
      <c r="F314" s="7">
        <v>501120.10999999993</v>
      </c>
      <c r="G314" s="7">
        <v>452301.43</v>
      </c>
      <c r="H314" s="6">
        <f t="shared" si="4"/>
        <v>90.258088026042316</v>
      </c>
    </row>
    <row r="315" spans="1:8" x14ac:dyDescent="0.25">
      <c r="A315" s="1" t="s">
        <v>223</v>
      </c>
      <c r="B315" s="8" t="s">
        <v>224</v>
      </c>
      <c r="C315" s="9"/>
      <c r="D315" s="1" t="s">
        <v>331</v>
      </c>
      <c r="F315" s="7">
        <v>392868.84</v>
      </c>
      <c r="G315" s="7">
        <v>336882.99</v>
      </c>
      <c r="H315" s="6">
        <f t="shared" si="4"/>
        <v>85.749480666372008</v>
      </c>
    </row>
    <row r="316" spans="1:8" x14ac:dyDescent="0.25">
      <c r="A316" s="1" t="s">
        <v>223</v>
      </c>
      <c r="B316" s="8" t="s">
        <v>224</v>
      </c>
      <c r="C316" s="9"/>
      <c r="D316" s="1" t="s">
        <v>332</v>
      </c>
      <c r="F316" s="7">
        <v>410529.04</v>
      </c>
      <c r="G316" s="7">
        <v>364891.03</v>
      </c>
      <c r="H316" s="6">
        <f t="shared" si="4"/>
        <v>88.883122616611971</v>
      </c>
    </row>
    <row r="317" spans="1:8" x14ac:dyDescent="0.25">
      <c r="A317" s="1" t="s">
        <v>223</v>
      </c>
      <c r="B317" s="8" t="s">
        <v>224</v>
      </c>
      <c r="C317" s="9"/>
      <c r="D317" s="1" t="s">
        <v>333</v>
      </c>
      <c r="F317" s="7">
        <v>230902.22</v>
      </c>
      <c r="G317" s="7">
        <v>191629.45</v>
      </c>
      <c r="H317" s="6">
        <f t="shared" si="4"/>
        <v>82.991601380012725</v>
      </c>
    </row>
    <row r="318" spans="1:8" x14ac:dyDescent="0.25">
      <c r="A318" s="1" t="s">
        <v>223</v>
      </c>
      <c r="B318" s="8" t="s">
        <v>224</v>
      </c>
      <c r="C318" s="9"/>
      <c r="D318" s="1" t="s">
        <v>334</v>
      </c>
      <c r="F318" s="7">
        <v>324104.10000000003</v>
      </c>
      <c r="G318" s="7">
        <v>239176.67</v>
      </c>
      <c r="H318" s="6">
        <f t="shared" si="4"/>
        <v>73.796249414925626</v>
      </c>
    </row>
    <row r="319" spans="1:8" x14ac:dyDescent="0.25">
      <c r="A319" s="1" t="s">
        <v>223</v>
      </c>
      <c r="B319" s="8" t="s">
        <v>224</v>
      </c>
      <c r="C319" s="9"/>
      <c r="D319" s="1" t="s">
        <v>335</v>
      </c>
      <c r="F319" s="7">
        <v>308956.97000000003</v>
      </c>
      <c r="G319" s="7">
        <v>250865.57</v>
      </c>
      <c r="H319" s="6">
        <f t="shared" si="4"/>
        <v>81.197575830705489</v>
      </c>
    </row>
    <row r="320" spans="1:8" x14ac:dyDescent="0.25">
      <c r="A320" s="1" t="s">
        <v>223</v>
      </c>
      <c r="B320" s="8" t="s">
        <v>224</v>
      </c>
      <c r="C320" s="9"/>
      <c r="D320" s="1" t="s">
        <v>336</v>
      </c>
      <c r="F320" s="7">
        <v>174140.96000000002</v>
      </c>
      <c r="G320" s="7">
        <v>156775.03</v>
      </c>
      <c r="H320" s="6">
        <f t="shared" si="4"/>
        <v>90.027659202062509</v>
      </c>
    </row>
    <row r="321" spans="1:8" x14ac:dyDescent="0.25">
      <c r="A321" s="1" t="s">
        <v>223</v>
      </c>
      <c r="B321" s="8" t="s">
        <v>224</v>
      </c>
      <c r="C321" s="9"/>
      <c r="D321" s="1" t="s">
        <v>337</v>
      </c>
      <c r="F321" s="7">
        <v>159100.84</v>
      </c>
      <c r="G321" s="7">
        <v>115199.34</v>
      </c>
      <c r="H321" s="6">
        <f t="shared" si="4"/>
        <v>72.406493894061157</v>
      </c>
    </row>
    <row r="322" spans="1:8" x14ac:dyDescent="0.25">
      <c r="A322" s="1" t="s">
        <v>223</v>
      </c>
      <c r="B322" s="8" t="s">
        <v>224</v>
      </c>
      <c r="C322" s="9"/>
      <c r="D322" s="1" t="s">
        <v>338</v>
      </c>
      <c r="F322" s="7">
        <v>84023.930000000008</v>
      </c>
      <c r="G322" s="7">
        <v>49406.55</v>
      </c>
      <c r="H322" s="6">
        <f t="shared" si="4"/>
        <v>58.800570266113475</v>
      </c>
    </row>
    <row r="323" spans="1:8" x14ac:dyDescent="0.25">
      <c r="A323" s="1" t="s">
        <v>223</v>
      </c>
      <c r="B323" s="8" t="s">
        <v>224</v>
      </c>
      <c r="C323" s="9"/>
      <c r="D323" s="1" t="s">
        <v>339</v>
      </c>
      <c r="F323" s="7">
        <v>263570.51</v>
      </c>
      <c r="G323" s="7">
        <v>209104.02</v>
      </c>
      <c r="H323" s="6">
        <f t="shared" si="4"/>
        <v>79.335135027055941</v>
      </c>
    </row>
    <row r="324" spans="1:8" x14ac:dyDescent="0.25">
      <c r="A324" s="1" t="s">
        <v>223</v>
      </c>
      <c r="B324" s="8" t="s">
        <v>224</v>
      </c>
      <c r="C324" s="9"/>
      <c r="D324" s="1" t="s">
        <v>340</v>
      </c>
      <c r="F324" s="7">
        <v>35075.94</v>
      </c>
      <c r="G324" s="7">
        <v>10959.35</v>
      </c>
      <c r="H324" s="6">
        <f t="shared" si="4"/>
        <v>31.244636636965396</v>
      </c>
    </row>
    <row r="325" spans="1:8" x14ac:dyDescent="0.25">
      <c r="A325" s="1" t="s">
        <v>223</v>
      </c>
      <c r="B325" s="8" t="s">
        <v>224</v>
      </c>
      <c r="C325" s="9"/>
      <c r="D325" s="1" t="s">
        <v>341</v>
      </c>
      <c r="F325" s="7">
        <v>46972.28</v>
      </c>
      <c r="G325" s="7">
        <v>30173.27</v>
      </c>
      <c r="H325" s="6">
        <f t="shared" ref="H325:H388" si="5">G325/F325*100</f>
        <v>64.236332577426509</v>
      </c>
    </row>
    <row r="326" spans="1:8" x14ac:dyDescent="0.25">
      <c r="A326" s="1" t="s">
        <v>223</v>
      </c>
      <c r="B326" s="8" t="s">
        <v>224</v>
      </c>
      <c r="C326" s="9"/>
      <c r="D326" s="1" t="s">
        <v>342</v>
      </c>
      <c r="F326" s="7">
        <v>2659710.39</v>
      </c>
      <c r="G326" s="7">
        <v>2491196.19</v>
      </c>
      <c r="H326" s="6">
        <f t="shared" si="5"/>
        <v>93.664189881966806</v>
      </c>
    </row>
    <row r="327" spans="1:8" x14ac:dyDescent="0.25">
      <c r="A327" s="1" t="s">
        <v>223</v>
      </c>
      <c r="B327" s="8" t="s">
        <v>224</v>
      </c>
      <c r="C327" s="9"/>
      <c r="D327" s="1" t="s">
        <v>343</v>
      </c>
      <c r="F327" s="7">
        <v>5853013.3700000001</v>
      </c>
      <c r="G327" s="7">
        <v>5552928.04</v>
      </c>
      <c r="H327" s="6">
        <f t="shared" si="5"/>
        <v>94.872977199435297</v>
      </c>
    </row>
    <row r="328" spans="1:8" x14ac:dyDescent="0.25">
      <c r="A328" s="1" t="s">
        <v>223</v>
      </c>
      <c r="B328" s="8" t="s">
        <v>224</v>
      </c>
      <c r="C328" s="9"/>
      <c r="D328" s="1" t="s">
        <v>344</v>
      </c>
      <c r="F328" s="7">
        <v>813322.31</v>
      </c>
      <c r="G328" s="7">
        <v>625949.04</v>
      </c>
      <c r="H328" s="6">
        <f t="shared" si="5"/>
        <v>76.961990628291005</v>
      </c>
    </row>
    <row r="329" spans="1:8" x14ac:dyDescent="0.25">
      <c r="A329" s="1" t="s">
        <v>223</v>
      </c>
      <c r="B329" s="8" t="s">
        <v>224</v>
      </c>
      <c r="C329" s="9"/>
      <c r="D329" s="1" t="s">
        <v>345</v>
      </c>
      <c r="F329" s="7">
        <v>2884352.86</v>
      </c>
      <c r="G329" s="7">
        <v>2734062.82</v>
      </c>
      <c r="H329" s="6">
        <f t="shared" si="5"/>
        <v>94.789471077404869</v>
      </c>
    </row>
    <row r="330" spans="1:8" x14ac:dyDescent="0.25">
      <c r="A330" s="1" t="s">
        <v>223</v>
      </c>
      <c r="B330" s="8" t="s">
        <v>224</v>
      </c>
      <c r="C330" s="9"/>
      <c r="D330" s="1" t="s">
        <v>346</v>
      </c>
      <c r="F330" s="7">
        <v>1976178.29</v>
      </c>
      <c r="G330" s="7">
        <v>1513707.88</v>
      </c>
      <c r="H330" s="6">
        <f t="shared" si="5"/>
        <v>76.597738557283719</v>
      </c>
    </row>
    <row r="331" spans="1:8" x14ac:dyDescent="0.25">
      <c r="A331" s="1" t="s">
        <v>223</v>
      </c>
      <c r="B331" s="8" t="s">
        <v>224</v>
      </c>
      <c r="C331" s="9"/>
      <c r="D331" s="1" t="s">
        <v>347</v>
      </c>
      <c r="F331" s="7">
        <v>1211688</v>
      </c>
      <c r="G331" s="7">
        <v>848579.83</v>
      </c>
      <c r="H331" s="6">
        <f t="shared" si="5"/>
        <v>70.032865721208765</v>
      </c>
    </row>
    <row r="332" spans="1:8" x14ac:dyDescent="0.25">
      <c r="A332" s="1" t="s">
        <v>223</v>
      </c>
      <c r="B332" s="8" t="s">
        <v>224</v>
      </c>
      <c r="C332" s="9"/>
      <c r="D332" s="1" t="s">
        <v>348</v>
      </c>
      <c r="F332" s="7">
        <v>2751839.5100000002</v>
      </c>
      <c r="G332" s="7">
        <v>2446658.86</v>
      </c>
      <c r="H332" s="6">
        <f t="shared" si="5"/>
        <v>88.909940100394863</v>
      </c>
    </row>
    <row r="333" spans="1:8" x14ac:dyDescent="0.25">
      <c r="A333" s="1" t="s">
        <v>223</v>
      </c>
      <c r="B333" s="8" t="s">
        <v>224</v>
      </c>
      <c r="C333" s="9"/>
      <c r="D333" s="1" t="s">
        <v>349</v>
      </c>
      <c r="F333" s="7">
        <v>2751888.08</v>
      </c>
      <c r="G333" s="7">
        <v>2523001.48</v>
      </c>
      <c r="H333" s="6">
        <f t="shared" si="5"/>
        <v>91.682561450682257</v>
      </c>
    </row>
    <row r="334" spans="1:8" x14ac:dyDescent="0.25">
      <c r="A334" s="1" t="s">
        <v>223</v>
      </c>
      <c r="B334" s="8" t="s">
        <v>224</v>
      </c>
      <c r="C334" s="9"/>
      <c r="D334" s="1" t="s">
        <v>350</v>
      </c>
      <c r="F334" s="7">
        <v>1493138.21</v>
      </c>
      <c r="G334" s="7">
        <v>1225885.82</v>
      </c>
      <c r="H334" s="6">
        <f t="shared" si="5"/>
        <v>82.101295900799443</v>
      </c>
    </row>
    <row r="335" spans="1:8" x14ac:dyDescent="0.25">
      <c r="A335" s="1" t="s">
        <v>223</v>
      </c>
      <c r="B335" s="8" t="s">
        <v>224</v>
      </c>
      <c r="C335" s="9"/>
      <c r="D335" s="1" t="s">
        <v>351</v>
      </c>
      <c r="F335" s="7">
        <v>1493138.06</v>
      </c>
      <c r="G335" s="7">
        <v>1225885.82</v>
      </c>
      <c r="H335" s="6">
        <f t="shared" si="5"/>
        <v>82.101304148659906</v>
      </c>
    </row>
    <row r="336" spans="1:8" x14ac:dyDescent="0.25">
      <c r="A336" s="1" t="s">
        <v>223</v>
      </c>
      <c r="B336" s="8" t="s">
        <v>224</v>
      </c>
      <c r="C336" s="9"/>
      <c r="D336" s="1" t="s">
        <v>352</v>
      </c>
      <c r="F336" s="7">
        <v>4479911.9399999995</v>
      </c>
      <c r="G336" s="7">
        <v>4316045.4800000004</v>
      </c>
      <c r="H336" s="6">
        <f t="shared" si="5"/>
        <v>96.34219461912015</v>
      </c>
    </row>
    <row r="337" spans="1:8" x14ac:dyDescent="0.25">
      <c r="A337" s="1" t="s">
        <v>223</v>
      </c>
      <c r="B337" s="8" t="s">
        <v>224</v>
      </c>
      <c r="C337" s="9"/>
      <c r="D337" s="1" t="s">
        <v>353</v>
      </c>
      <c r="F337" s="7">
        <v>4418509.46</v>
      </c>
      <c r="G337" s="7">
        <v>4247061.72</v>
      </c>
      <c r="H337" s="6">
        <f t="shared" si="5"/>
        <v>96.119783344313575</v>
      </c>
    </row>
    <row r="338" spans="1:8" x14ac:dyDescent="0.25">
      <c r="A338" s="1" t="s">
        <v>223</v>
      </c>
      <c r="B338" s="8" t="s">
        <v>224</v>
      </c>
      <c r="C338" s="9"/>
      <c r="D338" s="1" t="s">
        <v>354</v>
      </c>
      <c r="F338" s="7">
        <v>2984253</v>
      </c>
      <c r="G338" s="7">
        <v>2886946.04</v>
      </c>
      <c r="H338" s="6">
        <f t="shared" si="5"/>
        <v>96.73931935395558</v>
      </c>
    </row>
    <row r="339" spans="1:8" x14ac:dyDescent="0.25">
      <c r="A339" s="1" t="s">
        <v>223</v>
      </c>
      <c r="B339" s="8" t="s">
        <v>224</v>
      </c>
      <c r="C339" s="9"/>
      <c r="D339" s="1" t="s">
        <v>355</v>
      </c>
      <c r="F339" s="7">
        <v>21179609.639999997</v>
      </c>
      <c r="G339" s="7">
        <v>17146729.440000001</v>
      </c>
      <c r="H339" s="6">
        <f t="shared" si="5"/>
        <v>80.958666054054831</v>
      </c>
    </row>
    <row r="340" spans="1:8" x14ac:dyDescent="0.25">
      <c r="A340" s="1" t="s">
        <v>223</v>
      </c>
      <c r="B340" s="8" t="s">
        <v>224</v>
      </c>
      <c r="C340" s="9"/>
      <c r="D340" s="1" t="s">
        <v>356</v>
      </c>
      <c r="F340" s="7">
        <v>1133813.45</v>
      </c>
      <c r="G340" s="7">
        <v>897526.54</v>
      </c>
      <c r="H340" s="6">
        <f t="shared" si="5"/>
        <v>79.159983505223025</v>
      </c>
    </row>
    <row r="341" spans="1:8" x14ac:dyDescent="0.25">
      <c r="A341" s="1" t="s">
        <v>223</v>
      </c>
      <c r="B341" s="8" t="s">
        <v>224</v>
      </c>
      <c r="C341" s="9"/>
      <c r="D341" s="1" t="s">
        <v>357</v>
      </c>
      <c r="F341" s="7">
        <v>2749505.74</v>
      </c>
      <c r="G341" s="7">
        <v>2738391.35</v>
      </c>
      <c r="H341" s="6">
        <f t="shared" si="5"/>
        <v>99.595767710599503</v>
      </c>
    </row>
    <row r="342" spans="1:8" x14ac:dyDescent="0.25">
      <c r="A342" s="1" t="s">
        <v>223</v>
      </c>
      <c r="B342" s="8" t="s">
        <v>224</v>
      </c>
      <c r="C342" s="9"/>
      <c r="D342" s="1" t="s">
        <v>358</v>
      </c>
      <c r="F342" s="7">
        <v>2766264.67</v>
      </c>
      <c r="G342" s="7">
        <v>2274725.73</v>
      </c>
      <c r="H342" s="6">
        <f t="shared" si="5"/>
        <v>82.230950446256472</v>
      </c>
    </row>
    <row r="343" spans="1:8" x14ac:dyDescent="0.25">
      <c r="A343" s="1" t="s">
        <v>223</v>
      </c>
      <c r="B343" s="8" t="s">
        <v>224</v>
      </c>
      <c r="C343" s="9"/>
      <c r="D343" s="1" t="s">
        <v>359</v>
      </c>
      <c r="F343" s="7">
        <v>4822853.6399999997</v>
      </c>
      <c r="G343" s="7">
        <v>3881595.95</v>
      </c>
      <c r="H343" s="6">
        <f t="shared" si="5"/>
        <v>80.483386802507255</v>
      </c>
    </row>
    <row r="344" spans="1:8" x14ac:dyDescent="0.25">
      <c r="A344" s="1" t="s">
        <v>223</v>
      </c>
      <c r="B344" s="8" t="s">
        <v>224</v>
      </c>
      <c r="C344" s="9"/>
      <c r="D344" s="1" t="s">
        <v>360</v>
      </c>
      <c r="F344" s="7">
        <v>128421.72</v>
      </c>
      <c r="G344" s="7">
        <v>63076.27</v>
      </c>
      <c r="H344" s="6">
        <f t="shared" si="5"/>
        <v>49.116512378124192</v>
      </c>
    </row>
    <row r="345" spans="1:8" x14ac:dyDescent="0.25">
      <c r="A345" s="1" t="s">
        <v>223</v>
      </c>
      <c r="B345" s="8" t="s">
        <v>224</v>
      </c>
      <c r="C345" s="9"/>
      <c r="D345" s="1" t="s">
        <v>361</v>
      </c>
      <c r="F345" s="7">
        <v>813301.94</v>
      </c>
      <c r="G345" s="7">
        <v>646990.5</v>
      </c>
      <c r="H345" s="6">
        <f t="shared" si="5"/>
        <v>79.551082836467842</v>
      </c>
    </row>
    <row r="346" spans="1:8" x14ac:dyDescent="0.25">
      <c r="A346" s="1" t="s">
        <v>223</v>
      </c>
      <c r="B346" s="8" t="s">
        <v>224</v>
      </c>
      <c r="C346" s="9"/>
      <c r="D346" s="1" t="s">
        <v>362</v>
      </c>
      <c r="F346" s="7">
        <v>428621.08</v>
      </c>
      <c r="G346" s="7">
        <v>344534.07</v>
      </c>
      <c r="H346" s="6">
        <f t="shared" si="5"/>
        <v>80.381970480779898</v>
      </c>
    </row>
    <row r="347" spans="1:8" x14ac:dyDescent="0.25">
      <c r="A347" s="1" t="s">
        <v>223</v>
      </c>
      <c r="B347" s="8" t="s">
        <v>224</v>
      </c>
      <c r="C347" s="9"/>
      <c r="D347" s="1" t="s">
        <v>363</v>
      </c>
      <c r="F347" s="7">
        <v>695132.24</v>
      </c>
      <c r="G347" s="7">
        <v>693123.19</v>
      </c>
      <c r="H347" s="6">
        <f t="shared" si="5"/>
        <v>99.710983049786321</v>
      </c>
    </row>
    <row r="348" spans="1:8" x14ac:dyDescent="0.25">
      <c r="A348" s="1" t="s">
        <v>223</v>
      </c>
      <c r="B348" s="8" t="s">
        <v>224</v>
      </c>
      <c r="C348" s="9"/>
      <c r="D348" s="1" t="s">
        <v>364</v>
      </c>
      <c r="F348" s="7">
        <v>475400.43</v>
      </c>
      <c r="G348" s="7">
        <v>448150.69</v>
      </c>
      <c r="H348" s="6">
        <f t="shared" si="5"/>
        <v>94.268044730207762</v>
      </c>
    </row>
    <row r="349" spans="1:8" x14ac:dyDescent="0.25">
      <c r="A349" s="1" t="s">
        <v>223</v>
      </c>
      <c r="B349" s="8" t="s">
        <v>224</v>
      </c>
      <c r="C349" s="9"/>
      <c r="D349" s="1" t="s">
        <v>365</v>
      </c>
      <c r="F349" s="7">
        <v>1396477.79</v>
      </c>
      <c r="G349" s="7">
        <v>1208748.46</v>
      </c>
      <c r="H349" s="6">
        <f t="shared" si="5"/>
        <v>86.556941231410491</v>
      </c>
    </row>
    <row r="350" spans="1:8" x14ac:dyDescent="0.25">
      <c r="A350" s="1" t="s">
        <v>223</v>
      </c>
      <c r="B350" s="8" t="s">
        <v>224</v>
      </c>
      <c r="C350" s="9"/>
      <c r="D350" s="1" t="s">
        <v>366</v>
      </c>
      <c r="F350" s="7">
        <v>370477.01</v>
      </c>
      <c r="G350" s="7">
        <v>361117.11</v>
      </c>
      <c r="H350" s="6">
        <f t="shared" si="5"/>
        <v>97.473554431893078</v>
      </c>
    </row>
    <row r="351" spans="1:8" x14ac:dyDescent="0.25">
      <c r="A351" s="1" t="s">
        <v>223</v>
      </c>
      <c r="B351" s="8" t="s">
        <v>224</v>
      </c>
      <c r="C351" s="9"/>
      <c r="D351" s="1" t="s">
        <v>367</v>
      </c>
      <c r="F351" s="7">
        <v>224673.27</v>
      </c>
      <c r="G351" s="7">
        <v>175844.01</v>
      </c>
      <c r="H351" s="6">
        <f t="shared" si="5"/>
        <v>78.266546794818993</v>
      </c>
    </row>
    <row r="352" spans="1:8" x14ac:dyDescent="0.25">
      <c r="A352" s="1" t="s">
        <v>223</v>
      </c>
      <c r="B352" s="8" t="s">
        <v>224</v>
      </c>
      <c r="C352" s="9"/>
      <c r="D352" s="1" t="s">
        <v>368</v>
      </c>
      <c r="F352" s="7">
        <v>281937.27999999997</v>
      </c>
      <c r="G352" s="7">
        <v>234174.61</v>
      </c>
      <c r="H352" s="6">
        <f t="shared" si="5"/>
        <v>83.059115133692146</v>
      </c>
    </row>
    <row r="353" spans="1:8" x14ac:dyDescent="0.25">
      <c r="A353" s="1" t="s">
        <v>223</v>
      </c>
      <c r="B353" s="8" t="s">
        <v>224</v>
      </c>
      <c r="C353" s="9"/>
      <c r="D353" s="1" t="s">
        <v>369</v>
      </c>
      <c r="F353" s="7">
        <v>887853.43</v>
      </c>
      <c r="G353" s="7">
        <v>822506.13</v>
      </c>
      <c r="H353" s="6">
        <f t="shared" si="5"/>
        <v>92.639854981469185</v>
      </c>
    </row>
    <row r="354" spans="1:8" x14ac:dyDescent="0.25">
      <c r="A354" s="1" t="s">
        <v>223</v>
      </c>
      <c r="B354" s="8" t="s">
        <v>224</v>
      </c>
      <c r="C354" s="9"/>
      <c r="D354" s="1" t="s">
        <v>370</v>
      </c>
      <c r="F354" s="7">
        <v>820147.56</v>
      </c>
      <c r="G354" s="7">
        <v>781106.12</v>
      </c>
      <c r="H354" s="6">
        <f t="shared" si="5"/>
        <v>95.239705401306068</v>
      </c>
    </row>
    <row r="355" spans="1:8" x14ac:dyDescent="0.25">
      <c r="A355" s="1" t="s">
        <v>223</v>
      </c>
      <c r="B355" s="8" t="s">
        <v>224</v>
      </c>
      <c r="C355" s="9"/>
      <c r="D355" s="1" t="s">
        <v>371</v>
      </c>
      <c r="F355" s="7">
        <v>547933.44999999995</v>
      </c>
      <c r="G355" s="7">
        <v>470488.84</v>
      </c>
      <c r="H355" s="6">
        <f t="shared" si="5"/>
        <v>85.866055448887096</v>
      </c>
    </row>
    <row r="356" spans="1:8" x14ac:dyDescent="0.25">
      <c r="A356" s="1" t="s">
        <v>223</v>
      </c>
      <c r="B356" s="8" t="s">
        <v>224</v>
      </c>
      <c r="C356" s="9"/>
      <c r="D356" s="1" t="s">
        <v>372</v>
      </c>
      <c r="F356" s="7">
        <v>1209777</v>
      </c>
      <c r="G356" s="7">
        <v>1059209.3899999999</v>
      </c>
      <c r="H356" s="6">
        <f t="shared" si="5"/>
        <v>87.554102119646842</v>
      </c>
    </row>
    <row r="357" spans="1:8" x14ac:dyDescent="0.25">
      <c r="A357" s="1" t="s">
        <v>223</v>
      </c>
      <c r="B357" s="8" t="s">
        <v>224</v>
      </c>
      <c r="C357" s="9"/>
      <c r="D357" s="1" t="s">
        <v>373</v>
      </c>
      <c r="F357" s="7">
        <v>51728.759999999995</v>
      </c>
      <c r="G357" s="7">
        <v>19343.740000000002</v>
      </c>
      <c r="H357" s="6">
        <f t="shared" si="5"/>
        <v>37.394555755831</v>
      </c>
    </row>
    <row r="358" spans="1:8" x14ac:dyDescent="0.25">
      <c r="A358" s="1" t="s">
        <v>223</v>
      </c>
      <c r="B358" s="8" t="s">
        <v>224</v>
      </c>
      <c r="C358" s="9"/>
      <c r="D358" s="1" t="s">
        <v>374</v>
      </c>
      <c r="F358" s="7">
        <v>36286.28</v>
      </c>
      <c r="G358" s="7">
        <v>17013.34</v>
      </c>
      <c r="H358" s="6">
        <f t="shared" si="5"/>
        <v>46.886426495082993</v>
      </c>
    </row>
    <row r="359" spans="1:8" x14ac:dyDescent="0.25">
      <c r="A359" s="1" t="s">
        <v>223</v>
      </c>
      <c r="B359" s="8" t="s">
        <v>224</v>
      </c>
      <c r="C359" s="9"/>
      <c r="D359" s="1" t="s">
        <v>375</v>
      </c>
      <c r="F359" s="7">
        <v>51713.659999999996</v>
      </c>
      <c r="G359" s="7">
        <v>16464.900000000001</v>
      </c>
      <c r="H359" s="6">
        <f t="shared" si="5"/>
        <v>31.838589649233885</v>
      </c>
    </row>
    <row r="360" spans="1:8" x14ac:dyDescent="0.25">
      <c r="A360" s="1" t="s">
        <v>223</v>
      </c>
      <c r="B360" s="8" t="s">
        <v>224</v>
      </c>
      <c r="C360" s="9"/>
      <c r="D360" s="1" t="s">
        <v>376</v>
      </c>
      <c r="F360" s="7">
        <v>36092.42</v>
      </c>
      <c r="G360" s="7">
        <v>14168.62</v>
      </c>
      <c r="H360" s="6">
        <f t="shared" si="5"/>
        <v>39.256497624709013</v>
      </c>
    </row>
    <row r="361" spans="1:8" x14ac:dyDescent="0.25">
      <c r="A361" s="1" t="s">
        <v>223</v>
      </c>
      <c r="B361" s="8" t="s">
        <v>224</v>
      </c>
      <c r="C361" s="9"/>
      <c r="D361" s="1" t="s">
        <v>377</v>
      </c>
      <c r="F361" s="7">
        <v>101742.68000000001</v>
      </c>
      <c r="G361" s="7">
        <v>72873.570000000007</v>
      </c>
      <c r="H361" s="6">
        <f t="shared" si="5"/>
        <v>71.625369019176617</v>
      </c>
    </row>
    <row r="362" spans="1:8" x14ac:dyDescent="0.25">
      <c r="A362" s="1" t="s">
        <v>223</v>
      </c>
      <c r="B362" s="8" t="s">
        <v>224</v>
      </c>
      <c r="C362" s="9"/>
      <c r="D362" s="1" t="s">
        <v>378</v>
      </c>
      <c r="F362" s="7">
        <v>143052.19</v>
      </c>
      <c r="G362" s="7">
        <v>134682.95000000001</v>
      </c>
      <c r="H362" s="6">
        <f t="shared" si="5"/>
        <v>94.149519836082206</v>
      </c>
    </row>
    <row r="363" spans="1:8" x14ac:dyDescent="0.25">
      <c r="A363" s="1" t="s">
        <v>223</v>
      </c>
      <c r="B363" s="8" t="s">
        <v>224</v>
      </c>
      <c r="C363" s="9"/>
      <c r="D363" s="1" t="s">
        <v>379</v>
      </c>
      <c r="F363" s="7">
        <v>101775.23</v>
      </c>
      <c r="G363" s="7">
        <v>89640.86</v>
      </c>
      <c r="H363" s="6">
        <f t="shared" si="5"/>
        <v>88.077285602793538</v>
      </c>
    </row>
    <row r="364" spans="1:8" x14ac:dyDescent="0.25">
      <c r="A364" s="1" t="s">
        <v>223</v>
      </c>
      <c r="B364" s="8" t="s">
        <v>224</v>
      </c>
      <c r="C364" s="9"/>
      <c r="D364" s="1" t="s">
        <v>380</v>
      </c>
      <c r="F364" s="7">
        <v>143151.19</v>
      </c>
      <c r="G364" s="7">
        <v>130070.06</v>
      </c>
      <c r="H364" s="6">
        <f t="shared" si="5"/>
        <v>90.862017982526027</v>
      </c>
    </row>
    <row r="365" spans="1:8" x14ac:dyDescent="0.25">
      <c r="A365" s="1" t="s">
        <v>223</v>
      </c>
      <c r="B365" s="8" t="s">
        <v>224</v>
      </c>
      <c r="C365" s="9"/>
      <c r="D365" s="1" t="s">
        <v>381</v>
      </c>
      <c r="F365" s="7">
        <v>26849.260000000002</v>
      </c>
      <c r="G365" s="7">
        <v>14756.26</v>
      </c>
      <c r="H365" s="6">
        <f t="shared" si="5"/>
        <v>54.959652519287303</v>
      </c>
    </row>
    <row r="366" spans="1:8" x14ac:dyDescent="0.25">
      <c r="A366" s="1" t="s">
        <v>223</v>
      </c>
      <c r="B366" s="8" t="s">
        <v>224</v>
      </c>
      <c r="C366" s="9"/>
      <c r="D366" s="1" t="s">
        <v>382</v>
      </c>
      <c r="F366" s="7">
        <v>37842.600000000006</v>
      </c>
      <c r="G366" s="7">
        <v>24942.6</v>
      </c>
      <c r="H366" s="6">
        <f t="shared" si="5"/>
        <v>65.911433146771088</v>
      </c>
    </row>
    <row r="367" spans="1:8" x14ac:dyDescent="0.25">
      <c r="A367" s="1" t="s">
        <v>223</v>
      </c>
      <c r="B367" s="8" t="s">
        <v>224</v>
      </c>
      <c r="C367" s="9"/>
      <c r="D367" s="1" t="s">
        <v>383</v>
      </c>
      <c r="F367" s="7">
        <v>26917.359999999997</v>
      </c>
      <c r="G367" s="7">
        <v>10771.48</v>
      </c>
      <c r="H367" s="6">
        <f t="shared" si="5"/>
        <v>40.016851578312291</v>
      </c>
    </row>
    <row r="368" spans="1:8" x14ac:dyDescent="0.25">
      <c r="A368" s="1" t="s">
        <v>223</v>
      </c>
      <c r="B368" s="8" t="s">
        <v>224</v>
      </c>
      <c r="C368" s="9"/>
      <c r="D368" s="1" t="s">
        <v>384</v>
      </c>
      <c r="F368" s="7">
        <v>37836.379999999997</v>
      </c>
      <c r="G368" s="7">
        <v>14914.31</v>
      </c>
      <c r="H368" s="6">
        <f t="shared" si="5"/>
        <v>39.417909430024757</v>
      </c>
    </row>
    <row r="369" spans="1:8" x14ac:dyDescent="0.25">
      <c r="A369" s="1" t="s">
        <v>223</v>
      </c>
      <c r="B369" s="8" t="s">
        <v>224</v>
      </c>
      <c r="C369" s="9"/>
      <c r="D369" s="1" t="s">
        <v>385</v>
      </c>
      <c r="F369" s="7">
        <v>201475.66999999998</v>
      </c>
      <c r="G369" s="7">
        <v>104342.03</v>
      </c>
      <c r="H369" s="6">
        <f t="shared" si="5"/>
        <v>51.788898381625934</v>
      </c>
    </row>
    <row r="370" spans="1:8" x14ac:dyDescent="0.25">
      <c r="A370" s="1" t="s">
        <v>223</v>
      </c>
      <c r="B370" s="8" t="s">
        <v>224</v>
      </c>
      <c r="C370" s="9"/>
      <c r="D370" s="1" t="s">
        <v>386</v>
      </c>
      <c r="F370" s="7">
        <v>1771529.63</v>
      </c>
      <c r="G370" s="7">
        <v>1614756.18</v>
      </c>
      <c r="H370" s="6">
        <f t="shared" si="5"/>
        <v>91.150390750167702</v>
      </c>
    </row>
    <row r="371" spans="1:8" x14ac:dyDescent="0.25">
      <c r="A371" s="1" t="s">
        <v>223</v>
      </c>
      <c r="B371" s="8" t="s">
        <v>224</v>
      </c>
      <c r="C371" s="9"/>
      <c r="D371" s="1" t="s">
        <v>387</v>
      </c>
      <c r="F371" s="7">
        <v>2809376.69</v>
      </c>
      <c r="G371" s="7">
        <v>2515640.46</v>
      </c>
      <c r="H371" s="6">
        <f t="shared" si="5"/>
        <v>89.544434142791999</v>
      </c>
    </row>
    <row r="372" spans="1:8" x14ac:dyDescent="0.25">
      <c r="A372" s="1" t="s">
        <v>223</v>
      </c>
      <c r="B372" s="8" t="s">
        <v>224</v>
      </c>
      <c r="C372" s="9"/>
      <c r="D372" s="1" t="s">
        <v>388</v>
      </c>
      <c r="F372" s="7">
        <v>3068724.06</v>
      </c>
      <c r="G372" s="7">
        <v>2877835.92</v>
      </c>
      <c r="H372" s="6">
        <f t="shared" si="5"/>
        <v>93.77955996473662</v>
      </c>
    </row>
    <row r="373" spans="1:8" x14ac:dyDescent="0.25">
      <c r="A373" s="1" t="s">
        <v>223</v>
      </c>
      <c r="B373" s="8" t="s">
        <v>224</v>
      </c>
      <c r="C373" s="9"/>
      <c r="D373" s="1" t="s">
        <v>389</v>
      </c>
      <c r="F373" s="7">
        <v>565199.92000000004</v>
      </c>
      <c r="G373" s="7">
        <v>460003.66</v>
      </c>
      <c r="H373" s="6">
        <f t="shared" si="5"/>
        <v>81.387778681921958</v>
      </c>
    </row>
    <row r="374" spans="1:8" x14ac:dyDescent="0.25">
      <c r="A374" s="1" t="s">
        <v>223</v>
      </c>
      <c r="B374" s="8" t="s">
        <v>224</v>
      </c>
      <c r="C374" s="9"/>
      <c r="D374" s="1" t="s">
        <v>390</v>
      </c>
      <c r="F374" s="7">
        <v>1667413.86</v>
      </c>
      <c r="G374" s="7">
        <v>1517777.8</v>
      </c>
      <c r="H374" s="6">
        <f t="shared" si="5"/>
        <v>91.025859650704831</v>
      </c>
    </row>
    <row r="375" spans="1:8" x14ac:dyDescent="0.25">
      <c r="A375" s="1" t="s">
        <v>223</v>
      </c>
      <c r="B375" s="8" t="s">
        <v>224</v>
      </c>
      <c r="C375" s="9"/>
      <c r="D375" s="1" t="s">
        <v>391</v>
      </c>
      <c r="F375" s="7">
        <v>1898225.0999999999</v>
      </c>
      <c r="G375" s="7">
        <v>1552740.83</v>
      </c>
      <c r="H375" s="6">
        <f t="shared" si="5"/>
        <v>81.79961533539938</v>
      </c>
    </row>
    <row r="376" spans="1:8" x14ac:dyDescent="0.25">
      <c r="A376" s="1" t="s">
        <v>223</v>
      </c>
      <c r="B376" s="8" t="s">
        <v>224</v>
      </c>
      <c r="C376" s="9"/>
      <c r="D376" s="1" t="s">
        <v>392</v>
      </c>
      <c r="F376" s="7">
        <v>386108.55</v>
      </c>
      <c r="G376" s="7">
        <v>386271.76</v>
      </c>
      <c r="H376" s="6">
        <f t="shared" si="5"/>
        <v>100.0422704962115</v>
      </c>
    </row>
    <row r="377" spans="1:8" x14ac:dyDescent="0.25">
      <c r="A377" s="1" t="s">
        <v>223</v>
      </c>
      <c r="B377" s="8" t="s">
        <v>224</v>
      </c>
      <c r="C377" s="9"/>
      <c r="D377" s="1" t="s">
        <v>393</v>
      </c>
      <c r="F377" s="7">
        <v>308142.47000000003</v>
      </c>
      <c r="G377" s="7">
        <v>302898.21000000002</v>
      </c>
      <c r="H377" s="6">
        <f t="shared" si="5"/>
        <v>98.298105418574721</v>
      </c>
    </row>
    <row r="378" spans="1:8" x14ac:dyDescent="0.25">
      <c r="A378" s="1" t="s">
        <v>223</v>
      </c>
      <c r="B378" s="8" t="s">
        <v>224</v>
      </c>
      <c r="C378" s="9"/>
      <c r="D378" s="1" t="s">
        <v>394</v>
      </c>
      <c r="F378" s="7">
        <v>325849</v>
      </c>
      <c r="G378" s="7">
        <v>324704.44</v>
      </c>
      <c r="H378" s="6">
        <f t="shared" si="5"/>
        <v>99.648745277720664</v>
      </c>
    </row>
    <row r="379" spans="1:8" x14ac:dyDescent="0.25">
      <c r="A379" s="1" t="s">
        <v>223</v>
      </c>
      <c r="B379" s="8" t="s">
        <v>224</v>
      </c>
      <c r="C379" s="9"/>
      <c r="D379" s="1" t="s">
        <v>395</v>
      </c>
      <c r="F379" s="7">
        <v>239859.29</v>
      </c>
      <c r="G379" s="7">
        <v>212939.71</v>
      </c>
      <c r="H379" s="6">
        <f t="shared" si="5"/>
        <v>88.776928339944632</v>
      </c>
    </row>
    <row r="380" spans="1:8" x14ac:dyDescent="0.25">
      <c r="A380" s="1" t="s">
        <v>223</v>
      </c>
      <c r="B380" s="8" t="s">
        <v>224</v>
      </c>
      <c r="C380" s="9"/>
      <c r="D380" s="1" t="s">
        <v>396</v>
      </c>
      <c r="F380" s="7">
        <v>329948.19</v>
      </c>
      <c r="G380" s="7">
        <v>170144.16</v>
      </c>
      <c r="H380" s="6">
        <f t="shared" si="5"/>
        <v>51.566932372018769</v>
      </c>
    </row>
    <row r="381" spans="1:8" x14ac:dyDescent="0.25">
      <c r="A381" s="1" t="s">
        <v>223</v>
      </c>
      <c r="B381" s="8" t="s">
        <v>224</v>
      </c>
      <c r="C381" s="9"/>
      <c r="D381" s="1" t="s">
        <v>397</v>
      </c>
      <c r="F381" s="7">
        <v>530301.56999999995</v>
      </c>
      <c r="G381" s="7">
        <v>522115.42</v>
      </c>
      <c r="H381" s="6">
        <f t="shared" si="5"/>
        <v>98.456321749151158</v>
      </c>
    </row>
    <row r="382" spans="1:8" ht="25.5" x14ac:dyDescent="0.25">
      <c r="A382" s="1" t="s">
        <v>223</v>
      </c>
      <c r="B382" s="8" t="s">
        <v>224</v>
      </c>
      <c r="C382" s="9"/>
      <c r="D382" s="1" t="s">
        <v>398</v>
      </c>
      <c r="F382" s="7">
        <v>3464536.28</v>
      </c>
      <c r="G382" s="7">
        <v>1149.03</v>
      </c>
      <c r="H382" s="6">
        <f t="shared" si="5"/>
        <v>3.3165477487798169E-2</v>
      </c>
    </row>
    <row r="383" spans="1:8" x14ac:dyDescent="0.25">
      <c r="A383" s="1" t="s">
        <v>223</v>
      </c>
      <c r="B383" s="8" t="s">
        <v>224</v>
      </c>
      <c r="C383" s="9"/>
      <c r="D383" s="1" t="s">
        <v>399</v>
      </c>
      <c r="F383" s="7">
        <v>1076051.4400000002</v>
      </c>
      <c r="G383" s="7">
        <v>1061934</v>
      </c>
      <c r="H383" s="6">
        <f t="shared" si="5"/>
        <v>98.688032981025501</v>
      </c>
    </row>
    <row r="384" spans="1:8" x14ac:dyDescent="0.25">
      <c r="A384" s="1" t="s">
        <v>223</v>
      </c>
      <c r="B384" s="8" t="s">
        <v>224</v>
      </c>
      <c r="C384" s="9"/>
      <c r="D384" s="1" t="s">
        <v>400</v>
      </c>
      <c r="F384" s="7">
        <v>201551.3</v>
      </c>
      <c r="G384" s="7">
        <v>129015.09</v>
      </c>
      <c r="H384" s="6">
        <f t="shared" si="5"/>
        <v>64.011043342315332</v>
      </c>
    </row>
    <row r="385" spans="1:8" x14ac:dyDescent="0.25">
      <c r="A385" s="1" t="s">
        <v>223</v>
      </c>
      <c r="B385" s="8" t="s">
        <v>224</v>
      </c>
      <c r="C385" s="9"/>
      <c r="D385" s="1" t="s">
        <v>401</v>
      </c>
      <c r="F385" s="7">
        <v>350369.09</v>
      </c>
      <c r="G385" s="7">
        <v>217729.85</v>
      </c>
      <c r="H385" s="6">
        <f t="shared" si="5"/>
        <v>62.142996118750084</v>
      </c>
    </row>
    <row r="386" spans="1:8" x14ac:dyDescent="0.25">
      <c r="A386" s="1" t="s">
        <v>223</v>
      </c>
      <c r="B386" s="8" t="s">
        <v>224</v>
      </c>
      <c r="C386" s="9"/>
      <c r="D386" s="1" t="s">
        <v>402</v>
      </c>
      <c r="F386" s="7">
        <v>200370.22</v>
      </c>
      <c r="G386" s="7">
        <v>117588.01</v>
      </c>
      <c r="H386" s="6">
        <f t="shared" si="5"/>
        <v>58.685372506952383</v>
      </c>
    </row>
    <row r="387" spans="1:8" x14ac:dyDescent="0.25">
      <c r="A387" s="1" t="s">
        <v>223</v>
      </c>
      <c r="B387" s="8" t="s">
        <v>403</v>
      </c>
      <c r="C387" s="9"/>
      <c r="D387" s="1" t="s">
        <v>404</v>
      </c>
      <c r="F387" s="7">
        <v>379423.75</v>
      </c>
      <c r="G387" s="7">
        <v>236595.27</v>
      </c>
      <c r="H387" s="6">
        <f t="shared" si="5"/>
        <v>62.356473467989282</v>
      </c>
    </row>
    <row r="388" spans="1:8" x14ac:dyDescent="0.25">
      <c r="A388" s="1" t="s">
        <v>223</v>
      </c>
      <c r="B388" s="8" t="s">
        <v>403</v>
      </c>
      <c r="C388" s="9"/>
      <c r="D388" s="1" t="s">
        <v>405</v>
      </c>
      <c r="F388" s="7">
        <v>145343.62</v>
      </c>
      <c r="G388" s="7">
        <v>44843.12</v>
      </c>
      <c r="H388" s="6">
        <f t="shared" si="5"/>
        <v>30.853174016169412</v>
      </c>
    </row>
    <row r="389" spans="1:8" x14ac:dyDescent="0.25">
      <c r="A389" s="1" t="s">
        <v>223</v>
      </c>
      <c r="B389" s="8" t="s">
        <v>403</v>
      </c>
      <c r="C389" s="9"/>
      <c r="D389" s="1" t="s">
        <v>406</v>
      </c>
      <c r="F389" s="7">
        <v>687296.0199999999</v>
      </c>
      <c r="G389" s="7">
        <v>610718.93999999994</v>
      </c>
      <c r="H389" s="6">
        <f t="shared" ref="H389:H452" si="6">G389/F389*100</f>
        <v>88.858209887495065</v>
      </c>
    </row>
    <row r="390" spans="1:8" x14ac:dyDescent="0.25">
      <c r="A390" s="1" t="s">
        <v>223</v>
      </c>
      <c r="B390" s="8" t="s">
        <v>403</v>
      </c>
      <c r="C390" s="9"/>
      <c r="D390" s="1" t="s">
        <v>407</v>
      </c>
      <c r="F390" s="7">
        <v>701283.47</v>
      </c>
      <c r="G390" s="7">
        <v>517540.56</v>
      </c>
      <c r="H390" s="6">
        <f t="shared" si="6"/>
        <v>73.799053041988856</v>
      </c>
    </row>
    <row r="391" spans="1:8" x14ac:dyDescent="0.25">
      <c r="A391" s="1" t="s">
        <v>223</v>
      </c>
      <c r="B391" s="8" t="s">
        <v>403</v>
      </c>
      <c r="C391" s="9"/>
      <c r="D391" s="1" t="s">
        <v>408</v>
      </c>
      <c r="F391" s="7">
        <v>583217.53999999992</v>
      </c>
      <c r="G391" s="7">
        <v>258340.74</v>
      </c>
      <c r="H391" s="6">
        <f t="shared" si="6"/>
        <v>44.295776838261766</v>
      </c>
    </row>
    <row r="392" spans="1:8" x14ac:dyDescent="0.25">
      <c r="A392" s="1" t="s">
        <v>223</v>
      </c>
      <c r="B392" s="8" t="s">
        <v>403</v>
      </c>
      <c r="C392" s="9"/>
      <c r="D392" s="1" t="s">
        <v>409</v>
      </c>
      <c r="F392" s="7">
        <v>345832.41</v>
      </c>
      <c r="G392" s="7">
        <v>257470.09</v>
      </c>
      <c r="H392" s="6">
        <f t="shared" si="6"/>
        <v>74.449381421481007</v>
      </c>
    </row>
    <row r="393" spans="1:8" x14ac:dyDescent="0.25">
      <c r="A393" s="1" t="s">
        <v>223</v>
      </c>
      <c r="B393" s="8" t="s">
        <v>403</v>
      </c>
      <c r="C393" s="9"/>
      <c r="D393" s="1" t="s">
        <v>410</v>
      </c>
      <c r="F393" s="7">
        <v>347091.78</v>
      </c>
      <c r="G393" s="7">
        <v>241690.62</v>
      </c>
      <c r="H393" s="6">
        <f t="shared" si="6"/>
        <v>69.633057861525842</v>
      </c>
    </row>
    <row r="394" spans="1:8" x14ac:dyDescent="0.25">
      <c r="A394" s="1" t="s">
        <v>223</v>
      </c>
      <c r="B394" s="8" t="s">
        <v>403</v>
      </c>
      <c r="C394" s="9"/>
      <c r="D394" s="1" t="s">
        <v>411</v>
      </c>
      <c r="F394" s="7">
        <v>348459.43</v>
      </c>
      <c r="G394" s="7">
        <v>259889.02</v>
      </c>
      <c r="H394" s="6">
        <f t="shared" si="6"/>
        <v>74.582289249569172</v>
      </c>
    </row>
    <row r="395" spans="1:8" x14ac:dyDescent="0.25">
      <c r="A395" s="1" t="s">
        <v>223</v>
      </c>
      <c r="B395" s="8" t="s">
        <v>403</v>
      </c>
      <c r="C395" s="9"/>
      <c r="D395" s="1" t="s">
        <v>412</v>
      </c>
      <c r="F395" s="7">
        <v>316414.27999999997</v>
      </c>
      <c r="G395" s="7">
        <v>316414.28000000003</v>
      </c>
      <c r="H395" s="6">
        <f t="shared" si="6"/>
        <v>100.00000000000003</v>
      </c>
    </row>
    <row r="396" spans="1:8" x14ac:dyDescent="0.25">
      <c r="A396" s="1" t="s">
        <v>223</v>
      </c>
      <c r="B396" s="8" t="s">
        <v>403</v>
      </c>
      <c r="C396" s="9"/>
      <c r="D396" s="1" t="s">
        <v>413</v>
      </c>
      <c r="F396" s="7">
        <v>611389.62</v>
      </c>
      <c r="G396" s="7">
        <v>556142.93999999994</v>
      </c>
      <c r="H396" s="6">
        <f t="shared" si="6"/>
        <v>90.963752377739084</v>
      </c>
    </row>
    <row r="397" spans="1:8" x14ac:dyDescent="0.25">
      <c r="A397" s="1" t="s">
        <v>223</v>
      </c>
      <c r="B397" s="8" t="s">
        <v>403</v>
      </c>
      <c r="C397" s="9"/>
      <c r="D397" s="1" t="s">
        <v>414</v>
      </c>
      <c r="F397" s="7">
        <v>501216.95999999996</v>
      </c>
      <c r="G397" s="7">
        <v>420524.24</v>
      </c>
      <c r="H397" s="6">
        <f t="shared" si="6"/>
        <v>83.900640552945376</v>
      </c>
    </row>
    <row r="398" spans="1:8" x14ac:dyDescent="0.25">
      <c r="A398" s="1" t="s">
        <v>223</v>
      </c>
      <c r="B398" s="8" t="s">
        <v>403</v>
      </c>
      <c r="C398" s="9"/>
      <c r="D398" s="1" t="s">
        <v>415</v>
      </c>
      <c r="F398" s="7">
        <v>508174.66000000003</v>
      </c>
      <c r="G398" s="7">
        <v>460376.08</v>
      </c>
      <c r="H398" s="6">
        <f t="shared" si="6"/>
        <v>90.594064646985743</v>
      </c>
    </row>
    <row r="399" spans="1:8" x14ac:dyDescent="0.25">
      <c r="A399" s="1" t="s">
        <v>223</v>
      </c>
      <c r="B399" s="8" t="s">
        <v>403</v>
      </c>
      <c r="C399" s="9"/>
      <c r="D399" s="1" t="s">
        <v>416</v>
      </c>
      <c r="F399" s="7">
        <v>504659.13</v>
      </c>
      <c r="G399" s="7">
        <v>418526.1</v>
      </c>
      <c r="H399" s="6">
        <f t="shared" si="6"/>
        <v>82.932434017393092</v>
      </c>
    </row>
    <row r="400" spans="1:8" x14ac:dyDescent="0.25">
      <c r="A400" s="1" t="s">
        <v>223</v>
      </c>
      <c r="B400" s="8" t="s">
        <v>403</v>
      </c>
      <c r="C400" s="9"/>
      <c r="D400" s="1" t="s">
        <v>417</v>
      </c>
      <c r="F400" s="7">
        <v>604419.42999999993</v>
      </c>
      <c r="G400" s="7">
        <v>432579.16</v>
      </c>
      <c r="H400" s="6">
        <f t="shared" si="6"/>
        <v>71.569366987424615</v>
      </c>
    </row>
    <row r="401" spans="1:8" x14ac:dyDescent="0.25">
      <c r="A401" s="1" t="s">
        <v>223</v>
      </c>
      <c r="B401" s="8" t="s">
        <v>418</v>
      </c>
      <c r="C401" s="9"/>
      <c r="D401" s="1" t="s">
        <v>419</v>
      </c>
      <c r="F401" s="7">
        <v>528125.74</v>
      </c>
      <c r="G401" s="7">
        <v>448483.43</v>
      </c>
      <c r="H401" s="6">
        <f t="shared" si="6"/>
        <v>84.919820420038604</v>
      </c>
    </row>
    <row r="402" spans="1:8" x14ac:dyDescent="0.25">
      <c r="A402" s="1" t="s">
        <v>223</v>
      </c>
      <c r="B402" s="8" t="s">
        <v>418</v>
      </c>
      <c r="C402" s="9"/>
      <c r="D402" s="1" t="s">
        <v>420</v>
      </c>
      <c r="F402" s="7">
        <v>527150.61</v>
      </c>
      <c r="G402" s="7">
        <v>499063.65</v>
      </c>
      <c r="H402" s="6">
        <f t="shared" si="6"/>
        <v>94.671928768137064</v>
      </c>
    </row>
    <row r="403" spans="1:8" x14ac:dyDescent="0.25">
      <c r="A403" s="1" t="s">
        <v>223</v>
      </c>
      <c r="B403" s="8" t="s">
        <v>418</v>
      </c>
      <c r="C403" s="9"/>
      <c r="D403" s="1" t="s">
        <v>421</v>
      </c>
      <c r="F403" s="7">
        <v>513809.19999999995</v>
      </c>
      <c r="G403" s="7">
        <v>444445.65</v>
      </c>
      <c r="H403" s="6">
        <f t="shared" si="6"/>
        <v>86.500134680344388</v>
      </c>
    </row>
    <row r="404" spans="1:8" x14ac:dyDescent="0.25">
      <c r="A404" s="1" t="s">
        <v>223</v>
      </c>
      <c r="B404" s="8" t="s">
        <v>418</v>
      </c>
      <c r="C404" s="9"/>
      <c r="D404" s="1" t="s">
        <v>422</v>
      </c>
      <c r="F404" s="7">
        <v>522006.58999999997</v>
      </c>
      <c r="G404" s="7">
        <v>483113.69</v>
      </c>
      <c r="H404" s="6">
        <f t="shared" si="6"/>
        <v>92.549346934489847</v>
      </c>
    </row>
    <row r="405" spans="1:8" x14ac:dyDescent="0.25">
      <c r="A405" s="1" t="s">
        <v>223</v>
      </c>
      <c r="B405" s="8" t="s">
        <v>418</v>
      </c>
      <c r="C405" s="9"/>
      <c r="D405" s="1" t="s">
        <v>423</v>
      </c>
      <c r="F405" s="7">
        <v>542510.02</v>
      </c>
      <c r="G405" s="7">
        <v>457205.5</v>
      </c>
      <c r="H405" s="6">
        <f t="shared" si="6"/>
        <v>84.275954939965899</v>
      </c>
    </row>
    <row r="406" spans="1:8" x14ac:dyDescent="0.25">
      <c r="A406" s="1" t="s">
        <v>223</v>
      </c>
      <c r="B406" s="8" t="s">
        <v>418</v>
      </c>
      <c r="C406" s="9"/>
      <c r="D406" s="1" t="s">
        <v>424</v>
      </c>
      <c r="F406" s="7">
        <v>533644.06999999995</v>
      </c>
      <c r="G406" s="7">
        <v>485099.83</v>
      </c>
      <c r="H406" s="6">
        <f t="shared" si="6"/>
        <v>90.903255047882396</v>
      </c>
    </row>
    <row r="407" spans="1:8" x14ac:dyDescent="0.25">
      <c r="A407" s="1" t="s">
        <v>223</v>
      </c>
      <c r="B407" s="8" t="s">
        <v>418</v>
      </c>
      <c r="C407" s="9"/>
      <c r="D407" s="1" t="s">
        <v>425</v>
      </c>
      <c r="F407" s="7">
        <v>534802.15</v>
      </c>
      <c r="G407" s="7">
        <v>477199.77</v>
      </c>
      <c r="H407" s="6">
        <f t="shared" si="6"/>
        <v>89.229216823455175</v>
      </c>
    </row>
    <row r="408" spans="1:8" x14ac:dyDescent="0.25">
      <c r="A408" s="1" t="s">
        <v>223</v>
      </c>
      <c r="B408" s="8" t="s">
        <v>418</v>
      </c>
      <c r="C408" s="9"/>
      <c r="D408" s="1" t="s">
        <v>426</v>
      </c>
      <c r="F408" s="7">
        <v>572056.31000000006</v>
      </c>
      <c r="G408" s="7">
        <v>371378.88</v>
      </c>
      <c r="H408" s="6">
        <f t="shared" si="6"/>
        <v>64.919986635581367</v>
      </c>
    </row>
    <row r="409" spans="1:8" x14ac:dyDescent="0.25">
      <c r="A409" s="1" t="s">
        <v>223</v>
      </c>
      <c r="B409" s="8" t="s">
        <v>418</v>
      </c>
      <c r="C409" s="9"/>
      <c r="D409" s="1" t="s">
        <v>427</v>
      </c>
      <c r="F409" s="7">
        <v>596615.39</v>
      </c>
      <c r="G409" s="7">
        <v>407491.45</v>
      </c>
      <c r="H409" s="6">
        <f t="shared" si="6"/>
        <v>68.300526072584205</v>
      </c>
    </row>
    <row r="410" spans="1:8" x14ac:dyDescent="0.25">
      <c r="A410" s="1" t="s">
        <v>223</v>
      </c>
      <c r="B410" s="8" t="s">
        <v>418</v>
      </c>
      <c r="C410" s="9"/>
      <c r="D410" s="1" t="s">
        <v>428</v>
      </c>
      <c r="F410" s="7">
        <v>527066.15</v>
      </c>
      <c r="G410" s="7">
        <v>460120.88</v>
      </c>
      <c r="H410" s="6">
        <f t="shared" si="6"/>
        <v>87.298507028007776</v>
      </c>
    </row>
    <row r="411" spans="1:8" x14ac:dyDescent="0.25">
      <c r="A411" s="1" t="s">
        <v>223</v>
      </c>
      <c r="B411" s="8" t="s">
        <v>418</v>
      </c>
      <c r="C411" s="9"/>
      <c r="D411" s="1" t="s">
        <v>429</v>
      </c>
      <c r="F411" s="7">
        <v>540381.83000000007</v>
      </c>
      <c r="G411" s="7">
        <v>293018.34999999998</v>
      </c>
      <c r="H411" s="6">
        <f t="shared" si="6"/>
        <v>54.224315795370096</v>
      </c>
    </row>
    <row r="412" spans="1:8" x14ac:dyDescent="0.25">
      <c r="A412" s="1" t="s">
        <v>223</v>
      </c>
      <c r="B412" s="8" t="s">
        <v>418</v>
      </c>
      <c r="C412" s="9"/>
      <c r="D412" s="1" t="s">
        <v>430</v>
      </c>
      <c r="F412" s="7">
        <v>699755.01</v>
      </c>
      <c r="G412" s="7">
        <v>612099.59</v>
      </c>
      <c r="H412" s="6">
        <f t="shared" si="6"/>
        <v>87.473413016364105</v>
      </c>
    </row>
    <row r="413" spans="1:8" x14ac:dyDescent="0.25">
      <c r="A413" s="1" t="s">
        <v>223</v>
      </c>
      <c r="B413" s="8" t="s">
        <v>418</v>
      </c>
      <c r="C413" s="9"/>
      <c r="D413" s="1" t="s">
        <v>431</v>
      </c>
      <c r="F413" s="7">
        <v>524837.80000000005</v>
      </c>
      <c r="G413" s="7">
        <v>512303.84</v>
      </c>
      <c r="H413" s="6">
        <f t="shared" si="6"/>
        <v>97.611841220277967</v>
      </c>
    </row>
    <row r="414" spans="1:8" x14ac:dyDescent="0.25">
      <c r="A414" s="1" t="s">
        <v>223</v>
      </c>
      <c r="B414" s="8" t="s">
        <v>418</v>
      </c>
      <c r="C414" s="9"/>
      <c r="D414" s="1" t="s">
        <v>432</v>
      </c>
      <c r="F414" s="7">
        <v>529690.91</v>
      </c>
      <c r="G414" s="7">
        <v>397049.36</v>
      </c>
      <c r="H414" s="6">
        <f t="shared" si="6"/>
        <v>74.958688643533634</v>
      </c>
    </row>
    <row r="415" spans="1:8" x14ac:dyDescent="0.25">
      <c r="A415" s="1" t="s">
        <v>223</v>
      </c>
      <c r="B415" s="8" t="s">
        <v>433</v>
      </c>
      <c r="C415" s="9"/>
      <c r="D415" s="1" t="s">
        <v>434</v>
      </c>
      <c r="F415" s="7">
        <v>339040.63999999996</v>
      </c>
      <c r="G415" s="7">
        <v>297096.09000000003</v>
      </c>
      <c r="H415" s="6">
        <f t="shared" si="6"/>
        <v>87.628459526268017</v>
      </c>
    </row>
    <row r="416" spans="1:8" x14ac:dyDescent="0.25">
      <c r="A416" s="1" t="s">
        <v>223</v>
      </c>
      <c r="B416" s="8" t="s">
        <v>433</v>
      </c>
      <c r="C416" s="9"/>
      <c r="D416" s="1" t="s">
        <v>435</v>
      </c>
      <c r="F416" s="7">
        <v>295972.69</v>
      </c>
      <c r="G416" s="7">
        <v>46355.31</v>
      </c>
      <c r="H416" s="6">
        <f t="shared" si="6"/>
        <v>15.66202273594905</v>
      </c>
    </row>
    <row r="417" spans="1:8" x14ac:dyDescent="0.25">
      <c r="A417" s="1" t="s">
        <v>223</v>
      </c>
      <c r="B417" s="8" t="s">
        <v>433</v>
      </c>
      <c r="C417" s="9"/>
      <c r="D417" s="1" t="s">
        <v>436</v>
      </c>
      <c r="F417" s="7">
        <v>1356448.8399999999</v>
      </c>
      <c r="G417" s="7">
        <v>930339.13</v>
      </c>
      <c r="H417" s="6">
        <f t="shared" si="6"/>
        <v>68.586378090013341</v>
      </c>
    </row>
    <row r="418" spans="1:8" x14ac:dyDescent="0.25">
      <c r="A418" s="1" t="s">
        <v>223</v>
      </c>
      <c r="B418" s="8" t="s">
        <v>433</v>
      </c>
      <c r="C418" s="9"/>
      <c r="D418" s="1" t="s">
        <v>437</v>
      </c>
      <c r="F418" s="7">
        <v>1003773.75</v>
      </c>
      <c r="G418" s="7">
        <v>635037.02</v>
      </c>
      <c r="H418" s="6">
        <f t="shared" si="6"/>
        <v>63.264955872775118</v>
      </c>
    </row>
    <row r="419" spans="1:8" x14ac:dyDescent="0.25">
      <c r="A419" s="1" t="s">
        <v>223</v>
      </c>
      <c r="B419" s="8" t="s">
        <v>433</v>
      </c>
      <c r="C419" s="9"/>
      <c r="D419" s="1" t="s">
        <v>438</v>
      </c>
      <c r="F419" s="7">
        <v>305334.59999999998</v>
      </c>
      <c r="G419" s="7">
        <v>279997.92</v>
      </c>
      <c r="H419" s="6">
        <f t="shared" si="6"/>
        <v>91.701995122727652</v>
      </c>
    </row>
    <row r="420" spans="1:8" x14ac:dyDescent="0.25">
      <c r="A420" s="1" t="s">
        <v>223</v>
      </c>
      <c r="B420" s="8" t="s">
        <v>433</v>
      </c>
      <c r="C420" s="9"/>
      <c r="D420" s="1" t="s">
        <v>439</v>
      </c>
      <c r="F420" s="7">
        <v>294659.09999999998</v>
      </c>
      <c r="G420" s="7">
        <v>248369.17</v>
      </c>
      <c r="H420" s="6">
        <f t="shared" si="6"/>
        <v>84.290344333502702</v>
      </c>
    </row>
    <row r="421" spans="1:8" x14ac:dyDescent="0.25">
      <c r="A421" s="1" t="s">
        <v>223</v>
      </c>
      <c r="B421" s="8" t="s">
        <v>433</v>
      </c>
      <c r="C421" s="9"/>
      <c r="D421" s="1" t="s">
        <v>440</v>
      </c>
      <c r="F421" s="7">
        <v>289679.73</v>
      </c>
      <c r="G421" s="7">
        <v>184040.43</v>
      </c>
      <c r="H421" s="6">
        <f t="shared" si="6"/>
        <v>63.532381088590498</v>
      </c>
    </row>
    <row r="422" spans="1:8" x14ac:dyDescent="0.25">
      <c r="A422" s="1" t="s">
        <v>223</v>
      </c>
      <c r="B422" s="8" t="s">
        <v>441</v>
      </c>
      <c r="C422" s="9"/>
      <c r="D422" s="1" t="s">
        <v>442</v>
      </c>
      <c r="F422" s="7">
        <v>324861.86</v>
      </c>
      <c r="G422" s="7">
        <v>131223.59</v>
      </c>
      <c r="H422" s="6">
        <f t="shared" si="6"/>
        <v>40.393658399911892</v>
      </c>
    </row>
    <row r="423" spans="1:8" x14ac:dyDescent="0.25">
      <c r="A423" s="1" t="s">
        <v>223</v>
      </c>
      <c r="B423" s="8" t="s">
        <v>441</v>
      </c>
      <c r="C423" s="9"/>
      <c r="D423" s="1" t="s">
        <v>443</v>
      </c>
      <c r="F423" s="7">
        <v>460744.48000000004</v>
      </c>
      <c r="G423" s="7">
        <v>184745.98</v>
      </c>
      <c r="H423" s="6">
        <f t="shared" si="6"/>
        <v>40.097274741088597</v>
      </c>
    </row>
    <row r="424" spans="1:8" x14ac:dyDescent="0.25">
      <c r="A424" s="1" t="s">
        <v>223</v>
      </c>
      <c r="B424" s="8" t="s">
        <v>441</v>
      </c>
      <c r="C424" s="9"/>
      <c r="D424" s="1" t="s">
        <v>444</v>
      </c>
      <c r="F424" s="7">
        <v>1242196.99</v>
      </c>
      <c r="G424" s="7">
        <v>659362.43000000005</v>
      </c>
      <c r="H424" s="6">
        <f t="shared" si="6"/>
        <v>53.080343561289745</v>
      </c>
    </row>
    <row r="425" spans="1:8" x14ac:dyDescent="0.25">
      <c r="A425" s="1" t="s">
        <v>223</v>
      </c>
      <c r="B425" s="8" t="s">
        <v>441</v>
      </c>
      <c r="C425" s="9"/>
      <c r="D425" s="1" t="s">
        <v>445</v>
      </c>
      <c r="F425" s="7">
        <v>375549.86000000004</v>
      </c>
      <c r="G425" s="7">
        <v>242315.11</v>
      </c>
      <c r="H425" s="6">
        <f t="shared" si="6"/>
        <v>64.522753383532077</v>
      </c>
    </row>
    <row r="426" spans="1:8" x14ac:dyDescent="0.25">
      <c r="A426" s="1" t="s">
        <v>223</v>
      </c>
      <c r="B426" s="8" t="s">
        <v>441</v>
      </c>
      <c r="C426" s="9"/>
      <c r="D426" s="1" t="s">
        <v>446</v>
      </c>
      <c r="F426" s="7">
        <v>333665.08999999997</v>
      </c>
      <c r="G426" s="7">
        <v>330880.14</v>
      </c>
      <c r="H426" s="6">
        <f t="shared" si="6"/>
        <v>99.16534570637883</v>
      </c>
    </row>
    <row r="427" spans="1:8" x14ac:dyDescent="0.25">
      <c r="A427" s="1" t="s">
        <v>223</v>
      </c>
      <c r="B427" s="8" t="s">
        <v>441</v>
      </c>
      <c r="C427" s="9"/>
      <c r="D427" s="1" t="s">
        <v>447</v>
      </c>
      <c r="F427" s="7">
        <v>496532.44</v>
      </c>
      <c r="G427" s="7">
        <v>303331.58</v>
      </c>
      <c r="H427" s="6">
        <f t="shared" si="6"/>
        <v>61.089982358453767</v>
      </c>
    </row>
    <row r="428" spans="1:8" x14ac:dyDescent="0.25">
      <c r="A428" s="1" t="s">
        <v>223</v>
      </c>
      <c r="B428" s="8" t="s">
        <v>441</v>
      </c>
      <c r="C428" s="9"/>
      <c r="D428" s="1" t="s">
        <v>448</v>
      </c>
      <c r="F428" s="7">
        <v>313061.32</v>
      </c>
      <c r="G428" s="7">
        <v>273393.59999999998</v>
      </c>
      <c r="H428" s="6">
        <f t="shared" si="6"/>
        <v>87.329089393732815</v>
      </c>
    </row>
    <row r="429" spans="1:8" x14ac:dyDescent="0.25">
      <c r="A429" s="1" t="s">
        <v>223</v>
      </c>
      <c r="B429" s="8" t="s">
        <v>441</v>
      </c>
      <c r="C429" s="9"/>
      <c r="D429" s="1" t="s">
        <v>449</v>
      </c>
      <c r="F429" s="7">
        <v>520838.39999999997</v>
      </c>
      <c r="G429" s="7">
        <v>383393.9</v>
      </c>
      <c r="H429" s="6">
        <f t="shared" si="6"/>
        <v>73.610912713041131</v>
      </c>
    </row>
    <row r="430" spans="1:8" x14ac:dyDescent="0.25">
      <c r="A430" s="1" t="s">
        <v>223</v>
      </c>
      <c r="B430" s="8" t="s">
        <v>441</v>
      </c>
      <c r="C430" s="9"/>
      <c r="D430" s="1" t="s">
        <v>450</v>
      </c>
      <c r="F430" s="7">
        <v>324675.37999999995</v>
      </c>
      <c r="G430" s="7">
        <v>239092.8</v>
      </c>
      <c r="H430" s="6">
        <f t="shared" si="6"/>
        <v>73.640569851646916</v>
      </c>
    </row>
    <row r="431" spans="1:8" x14ac:dyDescent="0.25">
      <c r="A431" s="1" t="s">
        <v>223</v>
      </c>
      <c r="B431" s="8" t="s">
        <v>441</v>
      </c>
      <c r="C431" s="9"/>
      <c r="D431" s="1" t="s">
        <v>451</v>
      </c>
      <c r="F431" s="7">
        <v>521150.9</v>
      </c>
      <c r="G431" s="7">
        <v>455519.08</v>
      </c>
      <c r="H431" s="6">
        <f t="shared" si="6"/>
        <v>87.406369249290378</v>
      </c>
    </row>
    <row r="432" spans="1:8" x14ac:dyDescent="0.25">
      <c r="A432" s="1" t="s">
        <v>223</v>
      </c>
      <c r="B432" s="8" t="s">
        <v>441</v>
      </c>
      <c r="C432" s="9"/>
      <c r="D432" s="1" t="s">
        <v>452</v>
      </c>
      <c r="F432" s="7">
        <v>680085.32000000007</v>
      </c>
      <c r="G432" s="7">
        <v>618030.6</v>
      </c>
      <c r="H432" s="6">
        <f t="shared" si="6"/>
        <v>90.875450744915341</v>
      </c>
    </row>
    <row r="433" spans="1:8" x14ac:dyDescent="0.25">
      <c r="A433" s="1" t="s">
        <v>223</v>
      </c>
      <c r="B433" s="8" t="s">
        <v>441</v>
      </c>
      <c r="C433" s="9"/>
      <c r="D433" s="1" t="s">
        <v>453</v>
      </c>
      <c r="F433" s="7">
        <v>688607.37999999989</v>
      </c>
      <c r="G433" s="7">
        <v>369035.9</v>
      </c>
      <c r="H433" s="6">
        <f t="shared" si="6"/>
        <v>53.591627205621883</v>
      </c>
    </row>
    <row r="434" spans="1:8" x14ac:dyDescent="0.25">
      <c r="A434" s="1" t="s">
        <v>223</v>
      </c>
      <c r="B434" s="8" t="s">
        <v>441</v>
      </c>
      <c r="C434" s="9"/>
      <c r="D434" s="1" t="s">
        <v>454</v>
      </c>
      <c r="F434" s="7">
        <v>321370.26</v>
      </c>
      <c r="G434" s="7">
        <v>250217.67</v>
      </c>
      <c r="H434" s="6">
        <f t="shared" si="6"/>
        <v>77.859622106911814</v>
      </c>
    </row>
    <row r="435" spans="1:8" x14ac:dyDescent="0.25">
      <c r="A435" s="1" t="s">
        <v>223</v>
      </c>
      <c r="B435" s="8" t="s">
        <v>441</v>
      </c>
      <c r="C435" s="9"/>
      <c r="D435" s="1" t="s">
        <v>455</v>
      </c>
      <c r="F435" s="7">
        <v>528491.93000000005</v>
      </c>
      <c r="G435" s="7">
        <v>204643.33</v>
      </c>
      <c r="H435" s="6">
        <f t="shared" si="6"/>
        <v>38.722129588620206</v>
      </c>
    </row>
    <row r="436" spans="1:8" x14ac:dyDescent="0.25">
      <c r="A436" s="1" t="s">
        <v>223</v>
      </c>
      <c r="B436" s="8" t="s">
        <v>441</v>
      </c>
      <c r="C436" s="9"/>
      <c r="D436" s="1" t="s">
        <v>456</v>
      </c>
      <c r="F436" s="7">
        <v>451364.36</v>
      </c>
      <c r="G436" s="7">
        <v>188358.91</v>
      </c>
      <c r="H436" s="6">
        <f t="shared" si="6"/>
        <v>41.731010840111523</v>
      </c>
    </row>
    <row r="437" spans="1:8" x14ac:dyDescent="0.25">
      <c r="A437" s="1" t="s">
        <v>223</v>
      </c>
      <c r="B437" s="8" t="s">
        <v>441</v>
      </c>
      <c r="C437" s="9"/>
      <c r="D437" s="1" t="s">
        <v>457</v>
      </c>
      <c r="F437" s="7">
        <v>391639.25999999995</v>
      </c>
      <c r="G437" s="7">
        <v>328390.86</v>
      </c>
      <c r="H437" s="6">
        <f t="shared" si="6"/>
        <v>83.850342276716589</v>
      </c>
    </row>
    <row r="438" spans="1:8" x14ac:dyDescent="0.25">
      <c r="A438" s="1" t="s">
        <v>223</v>
      </c>
      <c r="B438" s="8" t="s">
        <v>458</v>
      </c>
      <c r="C438" s="9"/>
      <c r="D438" s="1" t="s">
        <v>459</v>
      </c>
      <c r="F438" s="7">
        <v>645636.63</v>
      </c>
      <c r="G438" s="7">
        <v>631702.01</v>
      </c>
      <c r="H438" s="6">
        <f t="shared" si="6"/>
        <v>97.84172406698795</v>
      </c>
    </row>
    <row r="439" spans="1:8" x14ac:dyDescent="0.25">
      <c r="A439" s="1" t="s">
        <v>223</v>
      </c>
      <c r="B439" s="8" t="s">
        <v>458</v>
      </c>
      <c r="C439" s="9"/>
      <c r="D439" s="1" t="s">
        <v>460</v>
      </c>
      <c r="F439" s="7">
        <v>498368.54000000004</v>
      </c>
      <c r="G439" s="7">
        <v>385127.16</v>
      </c>
      <c r="H439" s="6">
        <f t="shared" si="6"/>
        <v>77.277582569718376</v>
      </c>
    </row>
    <row r="440" spans="1:8" x14ac:dyDescent="0.25">
      <c r="A440" s="1" t="s">
        <v>223</v>
      </c>
      <c r="B440" s="8" t="s">
        <v>458</v>
      </c>
      <c r="C440" s="9"/>
      <c r="D440" s="1" t="s">
        <v>461</v>
      </c>
      <c r="F440" s="7">
        <v>532393.06999999995</v>
      </c>
      <c r="G440" s="7">
        <v>419755.52000000002</v>
      </c>
      <c r="H440" s="6">
        <f t="shared" si="6"/>
        <v>78.843159998307272</v>
      </c>
    </row>
    <row r="441" spans="1:8" x14ac:dyDescent="0.25">
      <c r="A441" s="1" t="s">
        <v>223</v>
      </c>
      <c r="B441" s="8" t="s">
        <v>458</v>
      </c>
      <c r="C441" s="9"/>
      <c r="D441" s="1" t="s">
        <v>462</v>
      </c>
      <c r="F441" s="7">
        <v>523959.32</v>
      </c>
      <c r="G441" s="7">
        <v>434512.41</v>
      </c>
      <c r="H441" s="6">
        <f t="shared" si="6"/>
        <v>82.928653697771807</v>
      </c>
    </row>
    <row r="442" spans="1:8" x14ac:dyDescent="0.25">
      <c r="A442" s="1" t="s">
        <v>223</v>
      </c>
      <c r="B442" s="8" t="s">
        <v>458</v>
      </c>
      <c r="C442" s="9"/>
      <c r="D442" s="1" t="s">
        <v>463</v>
      </c>
      <c r="F442" s="7">
        <v>771573.63</v>
      </c>
      <c r="G442" s="7">
        <v>574652.55000000005</v>
      </c>
      <c r="H442" s="6">
        <f t="shared" si="6"/>
        <v>74.477992463272756</v>
      </c>
    </row>
    <row r="443" spans="1:8" x14ac:dyDescent="0.25">
      <c r="A443" s="1" t="s">
        <v>223</v>
      </c>
      <c r="B443" s="8" t="s">
        <v>464</v>
      </c>
      <c r="C443" s="9"/>
      <c r="D443" s="1" t="s">
        <v>465</v>
      </c>
      <c r="F443" s="7">
        <v>651157.88</v>
      </c>
      <c r="G443" s="7">
        <v>401780.86</v>
      </c>
      <c r="H443" s="6">
        <f t="shared" si="6"/>
        <v>61.702525968049407</v>
      </c>
    </row>
    <row r="444" spans="1:8" x14ac:dyDescent="0.25">
      <c r="A444" s="1" t="s">
        <v>223</v>
      </c>
      <c r="B444" s="8" t="s">
        <v>464</v>
      </c>
      <c r="C444" s="9"/>
      <c r="D444" s="1" t="s">
        <v>466</v>
      </c>
      <c r="F444" s="7">
        <v>697579.17</v>
      </c>
      <c r="G444" s="7">
        <v>514520.46</v>
      </c>
      <c r="H444" s="6">
        <f t="shared" si="6"/>
        <v>73.758002263743052</v>
      </c>
    </row>
    <row r="445" spans="1:8" x14ac:dyDescent="0.25">
      <c r="A445" s="1" t="s">
        <v>223</v>
      </c>
      <c r="B445" s="8" t="s">
        <v>464</v>
      </c>
      <c r="C445" s="9"/>
      <c r="D445" s="1" t="s">
        <v>467</v>
      </c>
      <c r="F445" s="7">
        <v>537671.43000000005</v>
      </c>
      <c r="G445" s="7">
        <v>357430.37</v>
      </c>
      <c r="H445" s="6">
        <f t="shared" si="6"/>
        <v>66.477471194629018</v>
      </c>
    </row>
    <row r="446" spans="1:8" x14ac:dyDescent="0.25">
      <c r="A446" s="1" t="s">
        <v>223</v>
      </c>
      <c r="B446" s="8" t="s">
        <v>464</v>
      </c>
      <c r="C446" s="9"/>
      <c r="D446" s="1" t="s">
        <v>468</v>
      </c>
      <c r="F446" s="7">
        <v>526568.17000000004</v>
      </c>
      <c r="G446" s="7">
        <v>368403.25</v>
      </c>
      <c r="H446" s="6">
        <f t="shared" si="6"/>
        <v>69.96306859945598</v>
      </c>
    </row>
    <row r="447" spans="1:8" x14ac:dyDescent="0.25">
      <c r="A447" s="1" t="s">
        <v>223</v>
      </c>
      <c r="B447" s="8" t="s">
        <v>464</v>
      </c>
      <c r="C447" s="9"/>
      <c r="D447" s="1" t="s">
        <v>469</v>
      </c>
      <c r="F447" s="7">
        <v>642812.46000000008</v>
      </c>
      <c r="G447" s="7">
        <v>274055.63</v>
      </c>
      <c r="H447" s="6">
        <f t="shared" si="6"/>
        <v>42.633839113821779</v>
      </c>
    </row>
    <row r="448" spans="1:8" x14ac:dyDescent="0.25">
      <c r="A448" s="1" t="s">
        <v>223</v>
      </c>
      <c r="B448" s="8" t="s">
        <v>470</v>
      </c>
      <c r="C448" s="9"/>
      <c r="D448" s="1" t="s">
        <v>471</v>
      </c>
      <c r="F448" s="7">
        <v>495965.86</v>
      </c>
      <c r="G448" s="7">
        <v>455045.83</v>
      </c>
      <c r="H448" s="6">
        <f t="shared" si="6"/>
        <v>91.749426059285625</v>
      </c>
    </row>
    <row r="449" spans="1:8" x14ac:dyDescent="0.25">
      <c r="A449" s="1" t="s">
        <v>223</v>
      </c>
      <c r="B449" s="8" t="s">
        <v>470</v>
      </c>
      <c r="C449" s="9"/>
      <c r="D449" s="1" t="s">
        <v>472</v>
      </c>
      <c r="F449" s="7">
        <v>583755.27</v>
      </c>
      <c r="G449" s="7">
        <v>549230.76</v>
      </c>
      <c r="H449" s="6">
        <f t="shared" si="6"/>
        <v>94.085790437489322</v>
      </c>
    </row>
    <row r="450" spans="1:8" x14ac:dyDescent="0.25">
      <c r="A450" s="1" t="s">
        <v>223</v>
      </c>
      <c r="B450" s="8" t="s">
        <v>470</v>
      </c>
      <c r="C450" s="9"/>
      <c r="D450" s="1" t="s">
        <v>473</v>
      </c>
      <c r="F450" s="7">
        <v>555219.11</v>
      </c>
      <c r="G450" s="7">
        <v>480260.6</v>
      </c>
      <c r="H450" s="6">
        <f t="shared" si="6"/>
        <v>86.499292144321188</v>
      </c>
    </row>
    <row r="451" spans="1:8" x14ac:dyDescent="0.25">
      <c r="A451" s="1" t="s">
        <v>223</v>
      </c>
      <c r="B451" s="8" t="s">
        <v>470</v>
      </c>
      <c r="C451" s="9"/>
      <c r="D451" s="1" t="s">
        <v>474</v>
      </c>
      <c r="F451" s="7">
        <v>503155.29000000004</v>
      </c>
      <c r="G451" s="7">
        <v>441375.7</v>
      </c>
      <c r="H451" s="6">
        <f t="shared" si="6"/>
        <v>87.721566039780669</v>
      </c>
    </row>
    <row r="452" spans="1:8" x14ac:dyDescent="0.25">
      <c r="A452" s="1" t="s">
        <v>223</v>
      </c>
      <c r="B452" s="8" t="s">
        <v>470</v>
      </c>
      <c r="C452" s="9"/>
      <c r="D452" s="1" t="s">
        <v>475</v>
      </c>
      <c r="F452" s="7">
        <v>506647.45999999996</v>
      </c>
      <c r="G452" s="7">
        <v>474700.43</v>
      </c>
      <c r="H452" s="6">
        <f t="shared" si="6"/>
        <v>93.694426100547318</v>
      </c>
    </row>
    <row r="453" spans="1:8" x14ac:dyDescent="0.25">
      <c r="A453" s="1" t="s">
        <v>223</v>
      </c>
      <c r="B453" s="8" t="s">
        <v>470</v>
      </c>
      <c r="C453" s="9"/>
      <c r="D453" s="1" t="s">
        <v>476</v>
      </c>
      <c r="F453" s="7">
        <v>312635.81</v>
      </c>
      <c r="G453" s="7">
        <v>267239.98</v>
      </c>
      <c r="H453" s="6">
        <f t="shared" ref="H453:H516" si="7">G453/F453*100</f>
        <v>85.479644830193948</v>
      </c>
    </row>
    <row r="454" spans="1:8" x14ac:dyDescent="0.25">
      <c r="A454" s="1" t="s">
        <v>223</v>
      </c>
      <c r="B454" s="8" t="s">
        <v>470</v>
      </c>
      <c r="C454" s="9"/>
      <c r="D454" s="1" t="s">
        <v>477</v>
      </c>
      <c r="F454" s="7">
        <v>290925.45</v>
      </c>
      <c r="G454" s="7">
        <v>250497.91</v>
      </c>
      <c r="H454" s="6">
        <f t="shared" si="7"/>
        <v>86.103814568302624</v>
      </c>
    </row>
    <row r="455" spans="1:8" x14ac:dyDescent="0.25">
      <c r="A455" s="1" t="s">
        <v>223</v>
      </c>
      <c r="B455" s="8" t="s">
        <v>470</v>
      </c>
      <c r="C455" s="9"/>
      <c r="D455" s="1" t="s">
        <v>478</v>
      </c>
      <c r="F455" s="7">
        <v>295198.21999999997</v>
      </c>
      <c r="G455" s="7">
        <v>226149.86</v>
      </c>
      <c r="H455" s="6">
        <f t="shared" si="7"/>
        <v>76.609493106022114</v>
      </c>
    </row>
    <row r="456" spans="1:8" x14ac:dyDescent="0.25">
      <c r="A456" s="1" t="s">
        <v>223</v>
      </c>
      <c r="B456" s="8" t="s">
        <v>470</v>
      </c>
      <c r="C456" s="9"/>
      <c r="D456" s="1" t="s">
        <v>479</v>
      </c>
      <c r="F456" s="7">
        <v>294508.61</v>
      </c>
      <c r="G456" s="7">
        <v>294509.53000000003</v>
      </c>
      <c r="H456" s="6">
        <f t="shared" si="7"/>
        <v>100.00031238475509</v>
      </c>
    </row>
    <row r="457" spans="1:8" x14ac:dyDescent="0.25">
      <c r="A457" s="1" t="s">
        <v>223</v>
      </c>
      <c r="B457" s="8" t="s">
        <v>470</v>
      </c>
      <c r="C457" s="9"/>
      <c r="D457" s="1" t="s">
        <v>480</v>
      </c>
      <c r="F457" s="7">
        <v>300933.71999999997</v>
      </c>
      <c r="G457" s="7">
        <v>231792.63</v>
      </c>
      <c r="H457" s="6">
        <f t="shared" si="7"/>
        <v>77.024479011524534</v>
      </c>
    </row>
    <row r="458" spans="1:8" x14ac:dyDescent="0.25">
      <c r="A458" s="1" t="s">
        <v>223</v>
      </c>
      <c r="B458" s="8" t="s">
        <v>470</v>
      </c>
      <c r="C458" s="9"/>
      <c r="D458" s="1" t="s">
        <v>481</v>
      </c>
      <c r="F458" s="7">
        <v>2224851.08</v>
      </c>
      <c r="G458" s="7">
        <v>2083193.35</v>
      </c>
      <c r="H458" s="6">
        <f t="shared" si="7"/>
        <v>93.632934299584676</v>
      </c>
    </row>
    <row r="459" spans="1:8" x14ac:dyDescent="0.25">
      <c r="A459" s="1" t="s">
        <v>223</v>
      </c>
      <c r="B459" s="8" t="s">
        <v>470</v>
      </c>
      <c r="C459" s="9"/>
      <c r="D459" s="1" t="s">
        <v>482</v>
      </c>
      <c r="F459" s="7">
        <v>3519957.19</v>
      </c>
      <c r="G459" s="7">
        <v>3372838.44</v>
      </c>
      <c r="H459" s="6">
        <f t="shared" si="7"/>
        <v>95.820439225285014</v>
      </c>
    </row>
    <row r="460" spans="1:8" x14ac:dyDescent="0.25">
      <c r="A460" s="1" t="s">
        <v>223</v>
      </c>
      <c r="B460" s="8" t="s">
        <v>470</v>
      </c>
      <c r="C460" s="9"/>
      <c r="D460" s="1" t="s">
        <v>483</v>
      </c>
      <c r="F460" s="7">
        <v>3120116.7</v>
      </c>
      <c r="G460" s="7">
        <v>3064321.91</v>
      </c>
      <c r="H460" s="6">
        <f t="shared" si="7"/>
        <v>98.211772335310414</v>
      </c>
    </row>
    <row r="461" spans="1:8" x14ac:dyDescent="0.25">
      <c r="A461" s="1" t="s">
        <v>223</v>
      </c>
      <c r="B461" s="8" t="s">
        <v>470</v>
      </c>
      <c r="C461" s="9"/>
      <c r="D461" s="1" t="s">
        <v>484</v>
      </c>
      <c r="F461" s="7">
        <v>2810192.45</v>
      </c>
      <c r="G461" s="7">
        <v>2324517.8199999998</v>
      </c>
      <c r="H461" s="6">
        <f t="shared" si="7"/>
        <v>82.717388981669188</v>
      </c>
    </row>
    <row r="462" spans="1:8" x14ac:dyDescent="0.25">
      <c r="A462" s="1" t="s">
        <v>223</v>
      </c>
      <c r="B462" s="8" t="s">
        <v>470</v>
      </c>
      <c r="C462" s="9"/>
      <c r="D462" s="1" t="s">
        <v>485</v>
      </c>
      <c r="F462" s="7">
        <v>6359756.1900000004</v>
      </c>
      <c r="G462" s="7">
        <v>6072132.9900000002</v>
      </c>
      <c r="H462" s="6">
        <f t="shared" si="7"/>
        <v>95.477449269953851</v>
      </c>
    </row>
    <row r="463" spans="1:8" x14ac:dyDescent="0.25">
      <c r="A463" s="1" t="s">
        <v>223</v>
      </c>
      <c r="B463" s="8" t="s">
        <v>470</v>
      </c>
      <c r="C463" s="9"/>
      <c r="D463" s="1" t="s">
        <v>486</v>
      </c>
      <c r="F463" s="7">
        <v>1425167.96</v>
      </c>
      <c r="G463" s="7">
        <v>1112800.03</v>
      </c>
      <c r="H463" s="6">
        <f t="shared" si="7"/>
        <v>78.082026907200472</v>
      </c>
    </row>
    <row r="464" spans="1:8" x14ac:dyDescent="0.25">
      <c r="A464" s="1" t="s">
        <v>223</v>
      </c>
      <c r="B464" s="8" t="s">
        <v>470</v>
      </c>
      <c r="C464" s="9"/>
      <c r="D464" s="1" t="s">
        <v>487</v>
      </c>
      <c r="F464" s="7">
        <v>336065.27</v>
      </c>
      <c r="G464" s="7">
        <v>329110.24</v>
      </c>
      <c r="H464" s="6">
        <f t="shared" si="7"/>
        <v>97.930452617135941</v>
      </c>
    </row>
    <row r="465" spans="1:8" x14ac:dyDescent="0.25">
      <c r="A465" s="1" t="s">
        <v>223</v>
      </c>
      <c r="B465" s="8" t="s">
        <v>470</v>
      </c>
      <c r="C465" s="9"/>
      <c r="D465" s="1" t="s">
        <v>488</v>
      </c>
      <c r="F465" s="7">
        <v>539714.44000000006</v>
      </c>
      <c r="G465" s="7">
        <v>472333.91</v>
      </c>
      <c r="H465" s="6">
        <f t="shared" si="7"/>
        <v>87.515522097203842</v>
      </c>
    </row>
    <row r="466" spans="1:8" x14ac:dyDescent="0.25">
      <c r="A466" s="1" t="s">
        <v>223</v>
      </c>
      <c r="B466" s="8" t="s">
        <v>470</v>
      </c>
      <c r="C466" s="9"/>
      <c r="D466" s="1" t="s">
        <v>489</v>
      </c>
      <c r="F466" s="7">
        <v>765505.59</v>
      </c>
      <c r="G466" s="7">
        <v>638704.82999999996</v>
      </c>
      <c r="H466" s="6">
        <f t="shared" si="7"/>
        <v>83.435684643400194</v>
      </c>
    </row>
    <row r="467" spans="1:8" x14ac:dyDescent="0.25">
      <c r="A467" s="1" t="s">
        <v>223</v>
      </c>
      <c r="B467" s="8" t="s">
        <v>470</v>
      </c>
      <c r="C467" s="9"/>
      <c r="D467" s="1" t="s">
        <v>490</v>
      </c>
      <c r="F467" s="7">
        <v>1202663.45</v>
      </c>
      <c r="G467" s="7">
        <v>1147164.1499999999</v>
      </c>
      <c r="H467" s="6">
        <f t="shared" si="7"/>
        <v>95.38530085037506</v>
      </c>
    </row>
    <row r="468" spans="1:8" x14ac:dyDescent="0.25">
      <c r="A468" s="1" t="s">
        <v>223</v>
      </c>
      <c r="B468" s="8" t="s">
        <v>470</v>
      </c>
      <c r="C468" s="9"/>
      <c r="D468" s="1" t="s">
        <v>491</v>
      </c>
      <c r="F468" s="7">
        <v>1183810.6299999999</v>
      </c>
      <c r="G468" s="7">
        <v>1138235.6200000001</v>
      </c>
      <c r="H468" s="6">
        <f t="shared" si="7"/>
        <v>96.15014354111689</v>
      </c>
    </row>
    <row r="469" spans="1:8" x14ac:dyDescent="0.25">
      <c r="A469" s="1" t="s">
        <v>223</v>
      </c>
      <c r="B469" s="8" t="s">
        <v>470</v>
      </c>
      <c r="C469" s="9"/>
      <c r="D469" s="1" t="s">
        <v>492</v>
      </c>
      <c r="F469" s="7">
        <v>2694873.23</v>
      </c>
      <c r="G469" s="7">
        <v>2612112.36</v>
      </c>
      <c r="H469" s="6">
        <f t="shared" si="7"/>
        <v>96.928951273897212</v>
      </c>
    </row>
    <row r="470" spans="1:8" x14ac:dyDescent="0.25">
      <c r="A470" s="1" t="s">
        <v>223</v>
      </c>
      <c r="B470" s="8" t="s">
        <v>470</v>
      </c>
      <c r="C470" s="9"/>
      <c r="D470" s="1" t="s">
        <v>493</v>
      </c>
      <c r="F470" s="7">
        <v>2223004.86</v>
      </c>
      <c r="G470" s="7">
        <v>1987462.77</v>
      </c>
      <c r="H470" s="6">
        <f t="shared" si="7"/>
        <v>89.404337604552069</v>
      </c>
    </row>
    <row r="471" spans="1:8" x14ac:dyDescent="0.25">
      <c r="A471" s="1" t="s">
        <v>223</v>
      </c>
      <c r="B471" s="8" t="s">
        <v>470</v>
      </c>
      <c r="C471" s="9"/>
      <c r="D471" s="1" t="s">
        <v>494</v>
      </c>
      <c r="F471" s="7">
        <v>276829.71999999997</v>
      </c>
      <c r="G471" s="7">
        <v>277389.99</v>
      </c>
      <c r="H471" s="6">
        <f t="shared" si="7"/>
        <v>100.20238795169824</v>
      </c>
    </row>
    <row r="472" spans="1:8" x14ac:dyDescent="0.25">
      <c r="A472" s="1" t="s">
        <v>223</v>
      </c>
      <c r="B472" s="8" t="s">
        <v>470</v>
      </c>
      <c r="C472" s="9"/>
      <c r="D472" s="1" t="s">
        <v>495</v>
      </c>
      <c r="F472" s="7">
        <v>281724.76</v>
      </c>
      <c r="G472" s="7">
        <v>182341.14</v>
      </c>
      <c r="H472" s="6">
        <f t="shared" si="7"/>
        <v>64.723150354267773</v>
      </c>
    </row>
    <row r="473" spans="1:8" x14ac:dyDescent="0.25">
      <c r="A473" s="1" t="s">
        <v>223</v>
      </c>
      <c r="B473" s="8" t="s">
        <v>470</v>
      </c>
      <c r="C473" s="9"/>
      <c r="D473" s="1" t="s">
        <v>496</v>
      </c>
      <c r="F473" s="7">
        <v>243217.82</v>
      </c>
      <c r="G473" s="7">
        <v>241823.26</v>
      </c>
      <c r="H473" s="6">
        <f t="shared" si="7"/>
        <v>99.426620960585865</v>
      </c>
    </row>
    <row r="474" spans="1:8" x14ac:dyDescent="0.25">
      <c r="A474" s="1" t="s">
        <v>223</v>
      </c>
      <c r="B474" s="8" t="s">
        <v>470</v>
      </c>
      <c r="C474" s="9"/>
      <c r="D474" s="1" t="s">
        <v>497</v>
      </c>
      <c r="F474" s="7">
        <v>294110.29000000004</v>
      </c>
      <c r="G474" s="7">
        <v>294189.28000000003</v>
      </c>
      <c r="H474" s="6">
        <f t="shared" si="7"/>
        <v>100.0268572718078</v>
      </c>
    </row>
    <row r="475" spans="1:8" x14ac:dyDescent="0.25">
      <c r="A475" s="1" t="s">
        <v>223</v>
      </c>
      <c r="B475" s="8" t="s">
        <v>470</v>
      </c>
      <c r="C475" s="9"/>
      <c r="D475" s="1" t="s">
        <v>498</v>
      </c>
      <c r="F475" s="7">
        <v>517585.11000000004</v>
      </c>
      <c r="G475" s="7">
        <v>448103.41</v>
      </c>
      <c r="H475" s="6">
        <f t="shared" si="7"/>
        <v>86.575792336839044</v>
      </c>
    </row>
    <row r="476" spans="1:8" x14ac:dyDescent="0.25">
      <c r="A476" s="1" t="s">
        <v>223</v>
      </c>
      <c r="B476" s="8" t="s">
        <v>470</v>
      </c>
      <c r="C476" s="9"/>
      <c r="D476" s="1" t="s">
        <v>499</v>
      </c>
      <c r="F476" s="7">
        <v>320659.77</v>
      </c>
      <c r="G476" s="7">
        <v>322821.86</v>
      </c>
      <c r="H476" s="6">
        <f t="shared" si="7"/>
        <v>100.67426294230796</v>
      </c>
    </row>
    <row r="477" spans="1:8" x14ac:dyDescent="0.25">
      <c r="A477" s="1" t="s">
        <v>223</v>
      </c>
      <c r="B477" s="8" t="s">
        <v>470</v>
      </c>
      <c r="C477" s="9"/>
      <c r="D477" s="1" t="s">
        <v>500</v>
      </c>
      <c r="F477" s="7">
        <v>243384.74000000002</v>
      </c>
      <c r="G477" s="7">
        <v>274174.92</v>
      </c>
      <c r="H477" s="6">
        <v>100</v>
      </c>
    </row>
    <row r="478" spans="1:8" x14ac:dyDescent="0.25">
      <c r="A478" s="1" t="s">
        <v>223</v>
      </c>
      <c r="B478" s="8" t="s">
        <v>470</v>
      </c>
      <c r="C478" s="9"/>
      <c r="D478" s="1" t="s">
        <v>501</v>
      </c>
      <c r="F478" s="7">
        <v>294822.15999999997</v>
      </c>
      <c r="G478" s="7">
        <v>294810.12</v>
      </c>
      <c r="H478" s="6">
        <f t="shared" si="7"/>
        <v>99.995916182148591</v>
      </c>
    </row>
    <row r="479" spans="1:8" x14ac:dyDescent="0.25">
      <c r="A479" s="1" t="s">
        <v>223</v>
      </c>
      <c r="B479" s="8" t="s">
        <v>470</v>
      </c>
      <c r="C479" s="9"/>
      <c r="D479" s="1" t="s">
        <v>502</v>
      </c>
      <c r="F479" s="7">
        <v>307300.42</v>
      </c>
      <c r="G479" s="7">
        <v>300520.5</v>
      </c>
      <c r="H479" s="6">
        <f t="shared" si="7"/>
        <v>97.793715999477001</v>
      </c>
    </row>
    <row r="480" spans="1:8" x14ac:dyDescent="0.25">
      <c r="A480" s="1" t="s">
        <v>223</v>
      </c>
      <c r="B480" s="8" t="s">
        <v>470</v>
      </c>
      <c r="C480" s="9"/>
      <c r="D480" s="1" t="s">
        <v>503</v>
      </c>
      <c r="F480" s="7">
        <v>210695.6</v>
      </c>
      <c r="G480" s="7">
        <v>183543.44</v>
      </c>
      <c r="H480" s="6">
        <f t="shared" si="7"/>
        <v>87.113086367252095</v>
      </c>
    </row>
    <row r="481" spans="1:8" x14ac:dyDescent="0.25">
      <c r="A481" s="1" t="s">
        <v>223</v>
      </c>
      <c r="B481" s="8" t="s">
        <v>470</v>
      </c>
      <c r="C481" s="9"/>
      <c r="D481" s="1" t="s">
        <v>504</v>
      </c>
      <c r="F481" s="7">
        <v>298206.52999999997</v>
      </c>
      <c r="G481" s="7">
        <v>263502.28000000003</v>
      </c>
      <c r="H481" s="6">
        <f t="shared" si="7"/>
        <v>88.362344043908109</v>
      </c>
    </row>
    <row r="482" spans="1:8" x14ac:dyDescent="0.25">
      <c r="A482" s="1" t="s">
        <v>223</v>
      </c>
      <c r="B482" s="8" t="s">
        <v>470</v>
      </c>
      <c r="C482" s="9"/>
      <c r="D482" s="1" t="s">
        <v>505</v>
      </c>
      <c r="F482" s="7">
        <v>297379.02999999997</v>
      </c>
      <c r="G482" s="7">
        <v>298074.42</v>
      </c>
      <c r="H482" s="6">
        <f t="shared" si="7"/>
        <v>100.23383962211459</v>
      </c>
    </row>
    <row r="483" spans="1:8" x14ac:dyDescent="0.25">
      <c r="A483" s="1" t="s">
        <v>223</v>
      </c>
      <c r="B483" s="8" t="s">
        <v>470</v>
      </c>
      <c r="C483" s="9"/>
      <c r="D483" s="1" t="s">
        <v>506</v>
      </c>
      <c r="F483" s="7">
        <v>311035.49000000005</v>
      </c>
      <c r="G483" s="7">
        <v>261390.46</v>
      </c>
      <c r="H483" s="6">
        <f t="shared" si="7"/>
        <v>84.038789271282184</v>
      </c>
    </row>
    <row r="484" spans="1:8" x14ac:dyDescent="0.25">
      <c r="A484" s="1" t="s">
        <v>223</v>
      </c>
      <c r="B484" s="8" t="s">
        <v>470</v>
      </c>
      <c r="C484" s="9"/>
      <c r="D484" s="1" t="s">
        <v>507</v>
      </c>
      <c r="F484" s="7">
        <v>303445.68000000005</v>
      </c>
      <c r="G484" s="7">
        <v>267426.63</v>
      </c>
      <c r="H484" s="6">
        <f t="shared" si="7"/>
        <v>88.129984252865285</v>
      </c>
    </row>
    <row r="485" spans="1:8" x14ac:dyDescent="0.25">
      <c r="A485" s="1" t="s">
        <v>223</v>
      </c>
      <c r="B485" s="8" t="s">
        <v>470</v>
      </c>
      <c r="C485" s="9"/>
      <c r="D485" s="1" t="s">
        <v>508</v>
      </c>
      <c r="F485" s="7">
        <v>250690.84000000003</v>
      </c>
      <c r="G485" s="7">
        <v>246385.95</v>
      </c>
      <c r="H485" s="6">
        <f t="shared" si="7"/>
        <v>98.282789271438872</v>
      </c>
    </row>
    <row r="486" spans="1:8" x14ac:dyDescent="0.25">
      <c r="A486" s="1" t="s">
        <v>223</v>
      </c>
      <c r="B486" s="8" t="s">
        <v>470</v>
      </c>
      <c r="C486" s="9"/>
      <c r="D486" s="1" t="s">
        <v>509</v>
      </c>
      <c r="F486" s="7">
        <v>269605.44999999995</v>
      </c>
      <c r="G486" s="7">
        <v>267267.69</v>
      </c>
      <c r="H486" s="6">
        <f t="shared" si="7"/>
        <v>99.132895866904789</v>
      </c>
    </row>
    <row r="487" spans="1:8" x14ac:dyDescent="0.25">
      <c r="A487" s="1" t="s">
        <v>223</v>
      </c>
      <c r="B487" s="8" t="s">
        <v>470</v>
      </c>
      <c r="C487" s="9"/>
      <c r="D487" s="1" t="s">
        <v>510</v>
      </c>
      <c r="F487" s="7">
        <v>302365</v>
      </c>
      <c r="G487" s="7">
        <v>299154.27</v>
      </c>
      <c r="H487" s="6">
        <f t="shared" si="7"/>
        <v>98.93812775949597</v>
      </c>
    </row>
    <row r="488" spans="1:8" x14ac:dyDescent="0.25">
      <c r="A488" s="1" t="s">
        <v>223</v>
      </c>
      <c r="B488" s="8" t="s">
        <v>470</v>
      </c>
      <c r="C488" s="9"/>
      <c r="D488" s="1" t="s">
        <v>511</v>
      </c>
      <c r="F488" s="7">
        <v>275847.99</v>
      </c>
      <c r="G488" s="7">
        <v>183078.27</v>
      </c>
      <c r="H488" s="6">
        <f t="shared" si="7"/>
        <v>66.369260113151455</v>
      </c>
    </row>
    <row r="489" spans="1:8" x14ac:dyDescent="0.25">
      <c r="A489" s="1" t="s">
        <v>223</v>
      </c>
      <c r="B489" s="8" t="s">
        <v>470</v>
      </c>
      <c r="C489" s="9"/>
      <c r="D489" s="1" t="s">
        <v>512</v>
      </c>
      <c r="F489" s="7">
        <v>682918.34</v>
      </c>
      <c r="G489" s="7">
        <v>669972.98</v>
      </c>
      <c r="H489" s="6">
        <f t="shared" si="7"/>
        <v>98.10440586498234</v>
      </c>
    </row>
    <row r="490" spans="1:8" x14ac:dyDescent="0.25">
      <c r="A490" s="1" t="s">
        <v>223</v>
      </c>
      <c r="B490" s="8" t="s">
        <v>470</v>
      </c>
      <c r="C490" s="9"/>
      <c r="D490" s="1" t="s">
        <v>513</v>
      </c>
      <c r="F490" s="7">
        <v>442951.05</v>
      </c>
      <c r="G490" s="7">
        <v>398786.06</v>
      </c>
      <c r="H490" s="6">
        <f t="shared" si="7"/>
        <v>90.029374577619819</v>
      </c>
    </row>
    <row r="491" spans="1:8" x14ac:dyDescent="0.25">
      <c r="A491" s="1" t="s">
        <v>223</v>
      </c>
      <c r="B491" s="8" t="s">
        <v>470</v>
      </c>
      <c r="C491" s="9"/>
      <c r="D491" s="1" t="s">
        <v>514</v>
      </c>
      <c r="F491" s="7">
        <v>2275073.9700000002</v>
      </c>
      <c r="G491" s="7">
        <v>800</v>
      </c>
      <c r="H491" s="6">
        <f t="shared" si="7"/>
        <v>3.5163691842511821E-2</v>
      </c>
    </row>
    <row r="492" spans="1:8" x14ac:dyDescent="0.25">
      <c r="A492" s="1" t="s">
        <v>223</v>
      </c>
      <c r="B492" s="8" t="s">
        <v>470</v>
      </c>
      <c r="C492" s="9"/>
      <c r="D492" s="1" t="s">
        <v>515</v>
      </c>
      <c r="F492" s="7">
        <v>2372383.98</v>
      </c>
      <c r="G492" s="7">
        <v>10877.2</v>
      </c>
      <c r="H492" s="6">
        <f t="shared" si="7"/>
        <v>0.45849238958357835</v>
      </c>
    </row>
    <row r="493" spans="1:8" x14ac:dyDescent="0.25">
      <c r="A493" s="1" t="s">
        <v>223</v>
      </c>
      <c r="B493" s="8" t="s">
        <v>470</v>
      </c>
      <c r="C493" s="9"/>
      <c r="D493" s="1" t="s">
        <v>516</v>
      </c>
      <c r="F493" s="7">
        <v>229725.12999999998</v>
      </c>
      <c r="G493" s="7">
        <v>11325.54</v>
      </c>
      <c r="H493" s="6">
        <f t="shared" si="7"/>
        <v>4.9300396521704011</v>
      </c>
    </row>
    <row r="494" spans="1:8" x14ac:dyDescent="0.25">
      <c r="A494" s="1" t="s">
        <v>223</v>
      </c>
      <c r="B494" s="8" t="s">
        <v>470</v>
      </c>
      <c r="C494" s="9"/>
      <c r="D494" s="1" t="s">
        <v>517</v>
      </c>
      <c r="F494" s="7">
        <v>1192662.5399999998</v>
      </c>
      <c r="G494" s="7">
        <v>101722.93</v>
      </c>
      <c r="H494" s="6">
        <f t="shared" si="7"/>
        <v>8.529062210673608</v>
      </c>
    </row>
    <row r="495" spans="1:8" ht="25.5" x14ac:dyDescent="0.25">
      <c r="A495" s="1" t="s">
        <v>223</v>
      </c>
      <c r="B495" s="8" t="s">
        <v>518</v>
      </c>
      <c r="C495" s="9"/>
      <c r="D495" s="1" t="s">
        <v>519</v>
      </c>
      <c r="F495" s="7">
        <v>1109551.6299999999</v>
      </c>
      <c r="G495" s="7">
        <v>869168.28</v>
      </c>
      <c r="H495" s="6">
        <f t="shared" si="7"/>
        <v>78.335091085396371</v>
      </c>
    </row>
    <row r="496" spans="1:8" ht="25.5" x14ac:dyDescent="0.25">
      <c r="A496" s="1" t="s">
        <v>223</v>
      </c>
      <c r="B496" s="8" t="s">
        <v>518</v>
      </c>
      <c r="C496" s="9"/>
      <c r="D496" s="1" t="s">
        <v>520</v>
      </c>
      <c r="F496" s="7">
        <v>1363370.98</v>
      </c>
      <c r="G496" s="7">
        <v>1207779.69</v>
      </c>
      <c r="H496" s="6">
        <f t="shared" si="7"/>
        <v>88.587751075646338</v>
      </c>
    </row>
    <row r="497" spans="1:8" ht="25.5" x14ac:dyDescent="0.25">
      <c r="A497" s="1" t="s">
        <v>223</v>
      </c>
      <c r="B497" s="8" t="s">
        <v>518</v>
      </c>
      <c r="C497" s="9"/>
      <c r="D497" s="1" t="s">
        <v>521</v>
      </c>
      <c r="F497" s="7">
        <v>421682.32999999996</v>
      </c>
      <c r="G497" s="7">
        <v>371349.96</v>
      </c>
      <c r="H497" s="6">
        <f t="shared" si="7"/>
        <v>88.063912946032161</v>
      </c>
    </row>
    <row r="498" spans="1:8" ht="25.5" x14ac:dyDescent="0.25">
      <c r="A498" s="1" t="s">
        <v>223</v>
      </c>
      <c r="B498" s="8" t="s">
        <v>518</v>
      </c>
      <c r="C498" s="9"/>
      <c r="D498" s="1" t="s">
        <v>522</v>
      </c>
      <c r="F498" s="7">
        <v>424038.02</v>
      </c>
      <c r="G498" s="7">
        <v>336933.89</v>
      </c>
      <c r="H498" s="6">
        <f t="shared" si="7"/>
        <v>79.458415073252155</v>
      </c>
    </row>
    <row r="499" spans="1:8" ht="25.5" x14ac:dyDescent="0.25">
      <c r="A499" s="1" t="s">
        <v>223</v>
      </c>
      <c r="B499" s="8" t="s">
        <v>518</v>
      </c>
      <c r="C499" s="9"/>
      <c r="D499" s="1" t="s">
        <v>523</v>
      </c>
      <c r="F499" s="7">
        <v>421728.07999999996</v>
      </c>
      <c r="G499" s="7">
        <v>363773.23</v>
      </c>
      <c r="H499" s="6">
        <f t="shared" si="7"/>
        <v>86.257768275709793</v>
      </c>
    </row>
    <row r="500" spans="1:8" ht="25.5" x14ac:dyDescent="0.25">
      <c r="A500" s="1" t="s">
        <v>223</v>
      </c>
      <c r="B500" s="8" t="s">
        <v>518</v>
      </c>
      <c r="C500" s="9"/>
      <c r="D500" s="1" t="s">
        <v>524</v>
      </c>
      <c r="F500" s="7">
        <v>422904.28</v>
      </c>
      <c r="G500" s="7">
        <v>390543.66</v>
      </c>
      <c r="H500" s="6">
        <f t="shared" si="7"/>
        <v>92.348003666456151</v>
      </c>
    </row>
    <row r="501" spans="1:8" x14ac:dyDescent="0.25">
      <c r="A501" s="1" t="s">
        <v>223</v>
      </c>
      <c r="B501" s="8" t="s">
        <v>518</v>
      </c>
      <c r="C501" s="9"/>
      <c r="D501" s="1" t="s">
        <v>525</v>
      </c>
      <c r="F501" s="7">
        <v>216495.59</v>
      </c>
      <c r="G501" s="7">
        <v>149728.20000000001</v>
      </c>
      <c r="H501" s="6">
        <f t="shared" si="7"/>
        <v>69.159930694200284</v>
      </c>
    </row>
    <row r="502" spans="1:8" ht="25.5" x14ac:dyDescent="0.25">
      <c r="A502" s="1" t="s">
        <v>223</v>
      </c>
      <c r="B502" s="8" t="s">
        <v>518</v>
      </c>
      <c r="C502" s="9"/>
      <c r="D502" s="1" t="s">
        <v>526</v>
      </c>
      <c r="F502" s="7">
        <v>790685.59000000008</v>
      </c>
      <c r="G502" s="7">
        <v>703383.21</v>
      </c>
      <c r="H502" s="6">
        <f t="shared" si="7"/>
        <v>88.958647899476688</v>
      </c>
    </row>
    <row r="503" spans="1:8" ht="25.5" x14ac:dyDescent="0.25">
      <c r="A503" s="1" t="s">
        <v>223</v>
      </c>
      <c r="B503" s="8" t="s">
        <v>518</v>
      </c>
      <c r="C503" s="9"/>
      <c r="D503" s="1" t="s">
        <v>527</v>
      </c>
      <c r="F503" s="7">
        <v>822748.84000000008</v>
      </c>
      <c r="G503" s="7">
        <v>680437.14</v>
      </c>
      <c r="H503" s="6">
        <f t="shared" si="7"/>
        <v>82.702898736387155</v>
      </c>
    </row>
    <row r="504" spans="1:8" ht="25.5" x14ac:dyDescent="0.25">
      <c r="A504" s="1" t="s">
        <v>223</v>
      </c>
      <c r="B504" s="8" t="s">
        <v>518</v>
      </c>
      <c r="C504" s="9"/>
      <c r="D504" s="1" t="s">
        <v>528</v>
      </c>
      <c r="F504" s="7">
        <v>827368.22</v>
      </c>
      <c r="G504" s="7">
        <v>753874.37</v>
      </c>
      <c r="H504" s="6">
        <f t="shared" si="7"/>
        <v>91.117153375796818</v>
      </c>
    </row>
    <row r="505" spans="1:8" ht="25.5" x14ac:dyDescent="0.25">
      <c r="A505" s="1" t="s">
        <v>223</v>
      </c>
      <c r="B505" s="8" t="s">
        <v>518</v>
      </c>
      <c r="C505" s="9"/>
      <c r="D505" s="1" t="s">
        <v>529</v>
      </c>
      <c r="F505" s="7">
        <v>825051.63</v>
      </c>
      <c r="G505" s="7">
        <v>747717.57</v>
      </c>
      <c r="H505" s="6">
        <f t="shared" si="7"/>
        <v>90.626761139784662</v>
      </c>
    </row>
    <row r="506" spans="1:8" ht="25.5" x14ac:dyDescent="0.25">
      <c r="A506" s="1" t="s">
        <v>223</v>
      </c>
      <c r="B506" s="8" t="s">
        <v>518</v>
      </c>
      <c r="C506" s="9"/>
      <c r="D506" s="1" t="s">
        <v>530</v>
      </c>
      <c r="F506" s="7">
        <v>344165.41</v>
      </c>
      <c r="G506" s="7">
        <v>296560.78999999998</v>
      </c>
      <c r="H506" s="6">
        <f t="shared" si="7"/>
        <v>86.168098647682228</v>
      </c>
    </row>
    <row r="507" spans="1:8" x14ac:dyDescent="0.25">
      <c r="A507" s="1" t="s">
        <v>223</v>
      </c>
      <c r="B507" s="8" t="s">
        <v>518</v>
      </c>
      <c r="C507" s="9"/>
      <c r="D507" s="1" t="s">
        <v>531</v>
      </c>
      <c r="F507" s="7">
        <v>1260883.6399999999</v>
      </c>
      <c r="G507" s="7">
        <v>1165997.83</v>
      </c>
      <c r="H507" s="6">
        <f t="shared" si="7"/>
        <v>92.474657693234903</v>
      </c>
    </row>
    <row r="508" spans="1:8" x14ac:dyDescent="0.25">
      <c r="A508" s="1" t="s">
        <v>223</v>
      </c>
      <c r="B508" s="8" t="s">
        <v>518</v>
      </c>
      <c r="C508" s="9"/>
      <c r="D508" s="1" t="s">
        <v>532</v>
      </c>
      <c r="F508" s="7">
        <v>1261511.81</v>
      </c>
      <c r="G508" s="7">
        <v>930484.64</v>
      </c>
      <c r="H508" s="6">
        <f t="shared" si="7"/>
        <v>73.759487039602107</v>
      </c>
    </row>
    <row r="509" spans="1:8" x14ac:dyDescent="0.25">
      <c r="A509" s="1" t="s">
        <v>223</v>
      </c>
      <c r="B509" s="8" t="s">
        <v>518</v>
      </c>
      <c r="C509" s="9"/>
      <c r="D509" s="1" t="s">
        <v>533</v>
      </c>
      <c r="F509" s="7">
        <v>952999.25</v>
      </c>
      <c r="G509" s="7">
        <v>720857.5</v>
      </c>
      <c r="H509" s="6">
        <f t="shared" si="7"/>
        <v>75.640930462432152</v>
      </c>
    </row>
    <row r="510" spans="1:8" x14ac:dyDescent="0.25">
      <c r="A510" s="1" t="s">
        <v>223</v>
      </c>
      <c r="B510" s="8" t="s">
        <v>518</v>
      </c>
      <c r="C510" s="9"/>
      <c r="D510" s="1" t="s">
        <v>534</v>
      </c>
      <c r="F510" s="7">
        <v>901899.62</v>
      </c>
      <c r="G510" s="7">
        <v>747467.87</v>
      </c>
      <c r="H510" s="6">
        <f t="shared" si="7"/>
        <v>82.87705787036478</v>
      </c>
    </row>
    <row r="511" spans="1:8" x14ac:dyDescent="0.25">
      <c r="A511" s="1" t="s">
        <v>223</v>
      </c>
      <c r="B511" s="8" t="s">
        <v>518</v>
      </c>
      <c r="C511" s="9"/>
      <c r="D511" s="1" t="s">
        <v>535</v>
      </c>
      <c r="F511" s="7">
        <v>1057967.74</v>
      </c>
      <c r="G511" s="7">
        <v>948301.3</v>
      </c>
      <c r="H511" s="6">
        <f t="shared" si="7"/>
        <v>89.63423591725018</v>
      </c>
    </row>
    <row r="512" spans="1:8" x14ac:dyDescent="0.25">
      <c r="A512" s="1" t="s">
        <v>223</v>
      </c>
      <c r="B512" s="8" t="s">
        <v>518</v>
      </c>
      <c r="C512" s="9"/>
      <c r="D512" s="1" t="s">
        <v>536</v>
      </c>
      <c r="F512" s="7">
        <v>1314370.51</v>
      </c>
      <c r="G512" s="7">
        <v>1232774.33</v>
      </c>
      <c r="H512" s="6">
        <f t="shared" si="7"/>
        <v>93.791995531001376</v>
      </c>
    </row>
    <row r="513" spans="1:8" x14ac:dyDescent="0.25">
      <c r="A513" s="1" t="s">
        <v>223</v>
      </c>
      <c r="B513" s="8" t="s">
        <v>518</v>
      </c>
      <c r="C513" s="9"/>
      <c r="D513" s="1" t="s">
        <v>537</v>
      </c>
      <c r="F513" s="7">
        <v>890002.27</v>
      </c>
      <c r="G513" s="7">
        <v>511459.26</v>
      </c>
      <c r="H513" s="6">
        <f t="shared" si="7"/>
        <v>57.467186010660399</v>
      </c>
    </row>
    <row r="514" spans="1:8" x14ac:dyDescent="0.25">
      <c r="A514" s="1" t="s">
        <v>223</v>
      </c>
      <c r="B514" s="8" t="s">
        <v>518</v>
      </c>
      <c r="C514" s="9"/>
      <c r="D514" s="1" t="s">
        <v>538</v>
      </c>
      <c r="F514" s="7">
        <v>17925215.390000001</v>
      </c>
      <c r="G514" s="7">
        <v>13646786.27</v>
      </c>
      <c r="H514" s="6">
        <f t="shared" si="7"/>
        <v>76.131784043237644</v>
      </c>
    </row>
    <row r="515" spans="1:8" x14ac:dyDescent="0.25">
      <c r="A515" s="1" t="s">
        <v>223</v>
      </c>
      <c r="B515" s="8" t="s">
        <v>518</v>
      </c>
      <c r="C515" s="9"/>
      <c r="D515" s="1" t="s">
        <v>539</v>
      </c>
      <c r="F515" s="7">
        <v>6994639.9500000002</v>
      </c>
      <c r="G515" s="7">
        <v>5705064.6799999997</v>
      </c>
      <c r="H515" s="6">
        <f t="shared" si="7"/>
        <v>81.563378826954477</v>
      </c>
    </row>
    <row r="516" spans="1:8" ht="25.5" x14ac:dyDescent="0.25">
      <c r="A516" s="1" t="s">
        <v>223</v>
      </c>
      <c r="B516" s="8" t="s">
        <v>518</v>
      </c>
      <c r="C516" s="9"/>
      <c r="D516" s="1" t="s">
        <v>540</v>
      </c>
      <c r="F516" s="7">
        <v>824584.44</v>
      </c>
      <c r="G516" s="7">
        <v>711182.53</v>
      </c>
      <c r="H516" s="6">
        <f t="shared" si="7"/>
        <v>86.247386623012204</v>
      </c>
    </row>
    <row r="517" spans="1:8" ht="25.5" x14ac:dyDescent="0.25">
      <c r="A517" s="1" t="s">
        <v>223</v>
      </c>
      <c r="B517" s="8" t="s">
        <v>518</v>
      </c>
      <c r="C517" s="9"/>
      <c r="D517" s="1" t="s">
        <v>541</v>
      </c>
      <c r="F517" s="7">
        <v>511139.13999999996</v>
      </c>
      <c r="G517" s="7">
        <v>455614.71999999997</v>
      </c>
      <c r="H517" s="6">
        <f t="shared" ref="H517:H580" si="8">G517/F517*100</f>
        <v>89.137122232509924</v>
      </c>
    </row>
    <row r="518" spans="1:8" ht="25.5" x14ac:dyDescent="0.25">
      <c r="A518" s="1" t="s">
        <v>223</v>
      </c>
      <c r="B518" s="8" t="s">
        <v>518</v>
      </c>
      <c r="C518" s="9"/>
      <c r="D518" s="1" t="s">
        <v>542</v>
      </c>
      <c r="F518" s="7">
        <v>514150.51</v>
      </c>
      <c r="G518" s="7">
        <v>495743.26</v>
      </c>
      <c r="H518" s="6">
        <f t="shared" si="8"/>
        <v>96.419871294108034</v>
      </c>
    </row>
    <row r="519" spans="1:8" ht="25.5" x14ac:dyDescent="0.25">
      <c r="A519" s="1" t="s">
        <v>223</v>
      </c>
      <c r="B519" s="8" t="s">
        <v>518</v>
      </c>
      <c r="C519" s="9"/>
      <c r="D519" s="1" t="s">
        <v>543</v>
      </c>
      <c r="F519" s="7">
        <v>512157.63</v>
      </c>
      <c r="G519" s="7">
        <v>468334.29</v>
      </c>
      <c r="H519" s="6">
        <f t="shared" si="8"/>
        <v>91.443388239671435</v>
      </c>
    </row>
    <row r="520" spans="1:8" ht="25.5" x14ac:dyDescent="0.25">
      <c r="A520" s="1" t="s">
        <v>223</v>
      </c>
      <c r="B520" s="8" t="s">
        <v>518</v>
      </c>
      <c r="C520" s="9"/>
      <c r="D520" s="1" t="s">
        <v>544</v>
      </c>
      <c r="F520" s="7">
        <v>515647.4</v>
      </c>
      <c r="G520" s="7">
        <v>481920.27</v>
      </c>
      <c r="H520" s="6">
        <f t="shared" si="8"/>
        <v>93.459264993869837</v>
      </c>
    </row>
    <row r="521" spans="1:8" ht="25.5" x14ac:dyDescent="0.25">
      <c r="A521" s="1" t="s">
        <v>223</v>
      </c>
      <c r="B521" s="8" t="s">
        <v>518</v>
      </c>
      <c r="C521" s="9"/>
      <c r="D521" s="1" t="s">
        <v>545</v>
      </c>
      <c r="F521" s="7">
        <v>515242.49</v>
      </c>
      <c r="G521" s="7">
        <v>471893.56</v>
      </c>
      <c r="H521" s="6">
        <f t="shared" si="8"/>
        <v>91.586693480966602</v>
      </c>
    </row>
    <row r="522" spans="1:8" ht="25.5" x14ac:dyDescent="0.25">
      <c r="A522" s="1" t="s">
        <v>223</v>
      </c>
      <c r="B522" s="8" t="s">
        <v>518</v>
      </c>
      <c r="C522" s="9"/>
      <c r="D522" s="1" t="s">
        <v>546</v>
      </c>
      <c r="F522" s="7">
        <v>826223.69000000006</v>
      </c>
      <c r="G522" s="7">
        <v>718505.27</v>
      </c>
      <c r="H522" s="6">
        <f t="shared" si="8"/>
        <v>86.962559739723758</v>
      </c>
    </row>
    <row r="523" spans="1:8" ht="25.5" x14ac:dyDescent="0.25">
      <c r="A523" s="1" t="s">
        <v>223</v>
      </c>
      <c r="B523" s="8" t="s">
        <v>518</v>
      </c>
      <c r="C523" s="9"/>
      <c r="D523" s="1" t="s">
        <v>547</v>
      </c>
      <c r="F523" s="7">
        <v>767815.77</v>
      </c>
      <c r="G523" s="7">
        <v>642467.5</v>
      </c>
      <c r="H523" s="6">
        <f t="shared" si="8"/>
        <v>83.674694516889119</v>
      </c>
    </row>
    <row r="524" spans="1:8" ht="25.5" x14ac:dyDescent="0.25">
      <c r="A524" s="1" t="s">
        <v>223</v>
      </c>
      <c r="B524" s="8" t="s">
        <v>518</v>
      </c>
      <c r="C524" s="9"/>
      <c r="D524" s="1" t="s">
        <v>548</v>
      </c>
      <c r="F524" s="7">
        <v>475358.36000000004</v>
      </c>
      <c r="G524" s="7">
        <v>389423.97</v>
      </c>
      <c r="H524" s="6">
        <f t="shared" si="8"/>
        <v>81.922188136125328</v>
      </c>
    </row>
    <row r="525" spans="1:8" ht="25.5" x14ac:dyDescent="0.25">
      <c r="A525" s="1" t="s">
        <v>223</v>
      </c>
      <c r="B525" s="8" t="s">
        <v>518</v>
      </c>
      <c r="C525" s="9"/>
      <c r="D525" s="1" t="s">
        <v>549</v>
      </c>
      <c r="F525" s="7">
        <v>828947.7300000001</v>
      </c>
      <c r="G525" s="7">
        <v>733267.04</v>
      </c>
      <c r="H525" s="6">
        <f t="shared" si="8"/>
        <v>88.457572590252454</v>
      </c>
    </row>
    <row r="526" spans="1:8" ht="25.5" x14ac:dyDescent="0.25">
      <c r="A526" s="1" t="s">
        <v>223</v>
      </c>
      <c r="B526" s="8" t="s">
        <v>518</v>
      </c>
      <c r="C526" s="9"/>
      <c r="D526" s="1" t="s">
        <v>550</v>
      </c>
      <c r="F526" s="7">
        <v>826575.22000000009</v>
      </c>
      <c r="G526" s="7">
        <v>688036.08</v>
      </c>
      <c r="H526" s="6">
        <f t="shared" si="8"/>
        <v>83.239378988399864</v>
      </c>
    </row>
    <row r="527" spans="1:8" ht="25.5" x14ac:dyDescent="0.25">
      <c r="A527" s="1" t="s">
        <v>223</v>
      </c>
      <c r="B527" s="8" t="s">
        <v>518</v>
      </c>
      <c r="C527" s="9"/>
      <c r="D527" s="1" t="s">
        <v>551</v>
      </c>
      <c r="F527" s="7">
        <v>836335.76</v>
      </c>
      <c r="G527" s="7">
        <v>749835.18</v>
      </c>
      <c r="H527" s="6">
        <f t="shared" si="8"/>
        <v>89.657194617625819</v>
      </c>
    </row>
    <row r="528" spans="1:8" ht="25.5" x14ac:dyDescent="0.25">
      <c r="A528" s="1" t="s">
        <v>223</v>
      </c>
      <c r="B528" s="8" t="s">
        <v>518</v>
      </c>
      <c r="C528" s="9"/>
      <c r="D528" s="1" t="s">
        <v>552</v>
      </c>
      <c r="F528" s="7">
        <v>945664.06</v>
      </c>
      <c r="G528" s="7">
        <v>808307.88</v>
      </c>
      <c r="H528" s="6">
        <f t="shared" si="8"/>
        <v>85.47516123220332</v>
      </c>
    </row>
    <row r="529" spans="1:8" ht="25.5" x14ac:dyDescent="0.25">
      <c r="A529" s="1" t="s">
        <v>223</v>
      </c>
      <c r="B529" s="8" t="s">
        <v>518</v>
      </c>
      <c r="C529" s="9"/>
      <c r="D529" s="1" t="s">
        <v>553</v>
      </c>
      <c r="F529" s="7">
        <v>315857.71000000002</v>
      </c>
      <c r="G529" s="7">
        <v>274926.08000000002</v>
      </c>
      <c r="H529" s="6">
        <f t="shared" si="8"/>
        <v>87.041117343629196</v>
      </c>
    </row>
    <row r="530" spans="1:8" ht="25.5" x14ac:dyDescent="0.25">
      <c r="A530" s="1" t="s">
        <v>223</v>
      </c>
      <c r="B530" s="8" t="s">
        <v>518</v>
      </c>
      <c r="C530" s="9"/>
      <c r="D530" s="1" t="s">
        <v>554</v>
      </c>
      <c r="F530" s="7">
        <v>494523.05000000005</v>
      </c>
      <c r="G530" s="7">
        <v>405493.32</v>
      </c>
      <c r="H530" s="6">
        <f t="shared" si="8"/>
        <v>81.996849287409347</v>
      </c>
    </row>
    <row r="531" spans="1:8" x14ac:dyDescent="0.25">
      <c r="A531" s="1" t="s">
        <v>223</v>
      </c>
      <c r="B531" s="8" t="s">
        <v>518</v>
      </c>
      <c r="C531" s="9"/>
      <c r="D531" s="1" t="s">
        <v>555</v>
      </c>
      <c r="F531" s="7">
        <v>184608.66</v>
      </c>
      <c r="G531" s="7">
        <v>147500.14000000001</v>
      </c>
      <c r="H531" s="6">
        <f t="shared" si="8"/>
        <v>79.898819481166271</v>
      </c>
    </row>
    <row r="532" spans="1:8" x14ac:dyDescent="0.25">
      <c r="A532" s="1" t="s">
        <v>223</v>
      </c>
      <c r="B532" s="8" t="s">
        <v>518</v>
      </c>
      <c r="C532" s="9"/>
      <c r="D532" s="1" t="s">
        <v>556</v>
      </c>
      <c r="F532" s="7">
        <v>506823.61</v>
      </c>
      <c r="G532" s="7">
        <v>309517.02</v>
      </c>
      <c r="H532" s="6">
        <f t="shared" si="8"/>
        <v>61.069968701734325</v>
      </c>
    </row>
    <row r="533" spans="1:8" x14ac:dyDescent="0.25">
      <c r="A533" s="1" t="s">
        <v>223</v>
      </c>
      <c r="B533" s="8" t="s">
        <v>518</v>
      </c>
      <c r="C533" s="9"/>
      <c r="D533" s="1" t="s">
        <v>557</v>
      </c>
      <c r="F533" s="7">
        <v>1018062.15</v>
      </c>
      <c r="G533" s="7">
        <v>909360.8</v>
      </c>
      <c r="H533" s="6">
        <f t="shared" si="8"/>
        <v>89.322719639464054</v>
      </c>
    </row>
    <row r="534" spans="1:8" x14ac:dyDescent="0.25">
      <c r="A534" s="1" t="s">
        <v>223</v>
      </c>
      <c r="B534" s="8" t="s">
        <v>518</v>
      </c>
      <c r="C534" s="9"/>
      <c r="D534" s="1" t="s">
        <v>558</v>
      </c>
      <c r="F534" s="7">
        <v>624814.24</v>
      </c>
      <c r="G534" s="7">
        <v>456442.02</v>
      </c>
      <c r="H534" s="6">
        <f t="shared" si="8"/>
        <v>73.052435552685239</v>
      </c>
    </row>
    <row r="535" spans="1:8" x14ac:dyDescent="0.25">
      <c r="A535" s="1" t="s">
        <v>223</v>
      </c>
      <c r="B535" s="8" t="s">
        <v>518</v>
      </c>
      <c r="C535" s="9"/>
      <c r="D535" s="1" t="s">
        <v>559</v>
      </c>
      <c r="F535" s="7">
        <v>1014717.15</v>
      </c>
      <c r="G535" s="7">
        <v>912810.98</v>
      </c>
      <c r="H535" s="6">
        <f t="shared" si="8"/>
        <v>89.957184620364401</v>
      </c>
    </row>
    <row r="536" spans="1:8" x14ac:dyDescent="0.25">
      <c r="A536" s="1" t="s">
        <v>223</v>
      </c>
      <c r="B536" s="8" t="s">
        <v>518</v>
      </c>
      <c r="C536" s="9"/>
      <c r="D536" s="1" t="s">
        <v>560</v>
      </c>
      <c r="F536" s="7">
        <v>806216.85</v>
      </c>
      <c r="G536" s="7">
        <v>626428.94999999995</v>
      </c>
      <c r="H536" s="6">
        <f t="shared" si="8"/>
        <v>77.69980868050574</v>
      </c>
    </row>
    <row r="537" spans="1:8" x14ac:dyDescent="0.25">
      <c r="A537" s="1" t="s">
        <v>223</v>
      </c>
      <c r="B537" s="8" t="s">
        <v>518</v>
      </c>
      <c r="C537" s="9"/>
      <c r="D537" s="1" t="s">
        <v>561</v>
      </c>
      <c r="F537" s="7">
        <v>786760.8600000001</v>
      </c>
      <c r="G537" s="7">
        <v>598987.77</v>
      </c>
      <c r="H537" s="6">
        <f t="shared" si="8"/>
        <v>76.133397129084429</v>
      </c>
    </row>
    <row r="538" spans="1:8" x14ac:dyDescent="0.25">
      <c r="A538" s="1" t="s">
        <v>223</v>
      </c>
      <c r="B538" s="8" t="s">
        <v>518</v>
      </c>
      <c r="C538" s="9"/>
      <c r="D538" s="1" t="s">
        <v>562</v>
      </c>
      <c r="F538" s="7">
        <v>276793.22000000003</v>
      </c>
      <c r="G538" s="7">
        <v>227325.9</v>
      </c>
      <c r="H538" s="6">
        <f t="shared" si="8"/>
        <v>82.128420631112263</v>
      </c>
    </row>
    <row r="539" spans="1:8" ht="25.5" x14ac:dyDescent="0.25">
      <c r="A539" s="1" t="s">
        <v>223</v>
      </c>
      <c r="B539" s="8" t="s">
        <v>518</v>
      </c>
      <c r="C539" s="9"/>
      <c r="D539" s="1" t="s">
        <v>563</v>
      </c>
      <c r="F539" s="7">
        <v>3281118</v>
      </c>
      <c r="G539" s="7">
        <v>2645324.2400000002</v>
      </c>
      <c r="H539" s="6">
        <f t="shared" si="8"/>
        <v>80.622648743507554</v>
      </c>
    </row>
    <row r="540" spans="1:8" ht="25.5" x14ac:dyDescent="0.25">
      <c r="A540" s="1" t="s">
        <v>223</v>
      </c>
      <c r="B540" s="8" t="s">
        <v>518</v>
      </c>
      <c r="C540" s="9"/>
      <c r="D540" s="1" t="s">
        <v>564</v>
      </c>
      <c r="F540" s="7">
        <v>3388258.65</v>
      </c>
      <c r="G540" s="7">
        <v>2521502.9300000002</v>
      </c>
      <c r="H540" s="6">
        <f t="shared" si="8"/>
        <v>74.418844322879551</v>
      </c>
    </row>
    <row r="541" spans="1:8" ht="25.5" x14ac:dyDescent="0.25">
      <c r="A541" s="1" t="s">
        <v>223</v>
      </c>
      <c r="B541" s="8" t="s">
        <v>518</v>
      </c>
      <c r="C541" s="9"/>
      <c r="D541" s="1" t="s">
        <v>565</v>
      </c>
      <c r="F541" s="7">
        <v>1146526.0900000001</v>
      </c>
      <c r="G541" s="7">
        <v>916987.84</v>
      </c>
      <c r="H541" s="6">
        <f t="shared" si="8"/>
        <v>79.979674950092061</v>
      </c>
    </row>
    <row r="542" spans="1:8" ht="25.5" x14ac:dyDescent="0.25">
      <c r="A542" s="1" t="s">
        <v>223</v>
      </c>
      <c r="B542" s="8" t="s">
        <v>518</v>
      </c>
      <c r="C542" s="9"/>
      <c r="D542" s="1" t="s">
        <v>566</v>
      </c>
      <c r="F542" s="7">
        <v>1742917.0999999999</v>
      </c>
      <c r="G542" s="7">
        <v>1252424.1299999999</v>
      </c>
      <c r="H542" s="6">
        <f t="shared" si="8"/>
        <v>71.857928871086301</v>
      </c>
    </row>
    <row r="543" spans="1:8" x14ac:dyDescent="0.25">
      <c r="A543" s="1" t="s">
        <v>223</v>
      </c>
      <c r="B543" s="8" t="s">
        <v>518</v>
      </c>
      <c r="C543" s="9"/>
      <c r="D543" s="1" t="s">
        <v>567</v>
      </c>
      <c r="F543" s="7">
        <v>562048.92999999993</v>
      </c>
      <c r="G543" s="7">
        <v>244494.88</v>
      </c>
      <c r="H543" s="6">
        <f t="shared" si="8"/>
        <v>43.500639704091249</v>
      </c>
    </row>
    <row r="544" spans="1:8" x14ac:dyDescent="0.25">
      <c r="A544" s="1" t="s">
        <v>223</v>
      </c>
      <c r="B544" s="8" t="s">
        <v>518</v>
      </c>
      <c r="C544" s="9"/>
      <c r="D544" s="1" t="s">
        <v>568</v>
      </c>
      <c r="F544" s="7">
        <v>545158.40999999992</v>
      </c>
      <c r="G544" s="7">
        <v>357467.58</v>
      </c>
      <c r="H544" s="6">
        <f t="shared" si="8"/>
        <v>65.571322654639047</v>
      </c>
    </row>
    <row r="545" spans="1:8" x14ac:dyDescent="0.25">
      <c r="A545" s="1" t="s">
        <v>223</v>
      </c>
      <c r="B545" s="8" t="s">
        <v>518</v>
      </c>
      <c r="C545" s="9"/>
      <c r="D545" s="1" t="s">
        <v>569</v>
      </c>
      <c r="F545" s="7">
        <v>532389.45000000007</v>
      </c>
      <c r="G545" s="7">
        <v>219463.44</v>
      </c>
      <c r="H545" s="6">
        <f t="shared" si="8"/>
        <v>41.222349541299131</v>
      </c>
    </row>
    <row r="546" spans="1:8" x14ac:dyDescent="0.25">
      <c r="A546" s="1" t="s">
        <v>223</v>
      </c>
      <c r="B546" s="8" t="s">
        <v>518</v>
      </c>
      <c r="C546" s="9"/>
      <c r="D546" s="1" t="s">
        <v>570</v>
      </c>
      <c r="F546" s="7">
        <v>662067.11</v>
      </c>
      <c r="G546" s="7">
        <v>437772.33</v>
      </c>
      <c r="H546" s="6">
        <f t="shared" si="8"/>
        <v>66.122047657676276</v>
      </c>
    </row>
    <row r="547" spans="1:8" x14ac:dyDescent="0.25">
      <c r="A547" s="1" t="s">
        <v>223</v>
      </c>
      <c r="B547" s="8" t="s">
        <v>518</v>
      </c>
      <c r="C547" s="9"/>
      <c r="D547" s="1" t="s">
        <v>571</v>
      </c>
      <c r="F547" s="7">
        <v>527200.13</v>
      </c>
      <c r="G547" s="7">
        <v>400269.66</v>
      </c>
      <c r="H547" s="6">
        <f t="shared" si="8"/>
        <v>75.923664889839841</v>
      </c>
    </row>
    <row r="548" spans="1:8" x14ac:dyDescent="0.25">
      <c r="A548" s="1" t="s">
        <v>223</v>
      </c>
      <c r="B548" s="8" t="s">
        <v>518</v>
      </c>
      <c r="C548" s="9"/>
      <c r="D548" s="1" t="s">
        <v>572</v>
      </c>
      <c r="F548" s="7">
        <v>508100.2</v>
      </c>
      <c r="G548" s="7">
        <v>293740.58</v>
      </c>
      <c r="H548" s="6">
        <f t="shared" si="8"/>
        <v>57.811545832888868</v>
      </c>
    </row>
    <row r="549" spans="1:8" x14ac:dyDescent="0.25">
      <c r="A549" s="1" t="s">
        <v>223</v>
      </c>
      <c r="B549" s="8" t="s">
        <v>518</v>
      </c>
      <c r="C549" s="9"/>
      <c r="D549" s="1" t="s">
        <v>573</v>
      </c>
      <c r="F549" s="7">
        <v>515011.08999999997</v>
      </c>
      <c r="G549" s="7">
        <v>464745.54</v>
      </c>
      <c r="H549" s="6">
        <f t="shared" si="8"/>
        <v>90.239909202731923</v>
      </c>
    </row>
    <row r="550" spans="1:8" x14ac:dyDescent="0.25">
      <c r="A550" s="1" t="s">
        <v>223</v>
      </c>
      <c r="B550" s="8" t="s">
        <v>518</v>
      </c>
      <c r="C550" s="9"/>
      <c r="D550" s="1" t="s">
        <v>574</v>
      </c>
      <c r="F550" s="7">
        <v>514982.85000000003</v>
      </c>
      <c r="G550" s="7">
        <v>503876.08</v>
      </c>
      <c r="H550" s="6">
        <f t="shared" si="8"/>
        <v>97.843273809991928</v>
      </c>
    </row>
    <row r="551" spans="1:8" x14ac:dyDescent="0.25">
      <c r="A551" s="1" t="s">
        <v>223</v>
      </c>
      <c r="B551" s="8" t="s">
        <v>518</v>
      </c>
      <c r="C551" s="9"/>
      <c r="D551" s="1" t="s">
        <v>575</v>
      </c>
      <c r="F551" s="7">
        <v>519620.11000000004</v>
      </c>
      <c r="G551" s="7">
        <v>267468.76</v>
      </c>
      <c r="H551" s="6">
        <f t="shared" si="8"/>
        <v>51.473904657000283</v>
      </c>
    </row>
    <row r="552" spans="1:8" x14ac:dyDescent="0.25">
      <c r="A552" s="1" t="s">
        <v>223</v>
      </c>
      <c r="B552" s="8" t="s">
        <v>518</v>
      </c>
      <c r="C552" s="9"/>
      <c r="D552" s="1" t="s">
        <v>576</v>
      </c>
      <c r="F552" s="7">
        <v>287371.06</v>
      </c>
      <c r="G552" s="7">
        <v>84992.33</v>
      </c>
      <c r="H552" s="6">
        <f t="shared" si="8"/>
        <v>29.575813931994404</v>
      </c>
    </row>
    <row r="553" spans="1:8" x14ac:dyDescent="0.25">
      <c r="A553" s="1" t="s">
        <v>223</v>
      </c>
      <c r="B553" s="8" t="s">
        <v>518</v>
      </c>
      <c r="C553" s="9"/>
      <c r="D553" s="1" t="s">
        <v>577</v>
      </c>
      <c r="F553" s="7">
        <v>736451.65999999992</v>
      </c>
      <c r="G553" s="7">
        <v>194074.83</v>
      </c>
      <c r="H553" s="6">
        <f t="shared" si="8"/>
        <v>26.352690955982094</v>
      </c>
    </row>
    <row r="554" spans="1:8" x14ac:dyDescent="0.25">
      <c r="A554" s="1" t="s">
        <v>223</v>
      </c>
      <c r="B554" s="8" t="s">
        <v>518</v>
      </c>
      <c r="C554" s="9"/>
      <c r="D554" s="1" t="s">
        <v>578</v>
      </c>
      <c r="F554" s="7">
        <v>351122.04000000004</v>
      </c>
      <c r="G554" s="7">
        <v>195864.52</v>
      </c>
      <c r="H554" s="6">
        <f t="shared" si="8"/>
        <v>55.782462416771097</v>
      </c>
    </row>
    <row r="555" spans="1:8" x14ac:dyDescent="0.25">
      <c r="A555" s="1" t="s">
        <v>223</v>
      </c>
      <c r="B555" s="8" t="s">
        <v>518</v>
      </c>
      <c r="C555" s="9"/>
      <c r="D555" s="1" t="s">
        <v>579</v>
      </c>
      <c r="F555" s="7">
        <v>303132.34999999998</v>
      </c>
      <c r="G555" s="7">
        <v>216531.48</v>
      </c>
      <c r="H555" s="6">
        <f t="shared" si="8"/>
        <v>71.431333541273318</v>
      </c>
    </row>
    <row r="556" spans="1:8" x14ac:dyDescent="0.25">
      <c r="A556" s="1" t="s">
        <v>223</v>
      </c>
      <c r="B556" s="8" t="s">
        <v>518</v>
      </c>
      <c r="C556" s="9"/>
      <c r="D556" s="1" t="s">
        <v>580</v>
      </c>
      <c r="F556" s="7">
        <v>278438.24</v>
      </c>
      <c r="G556" s="7">
        <v>214921.74</v>
      </c>
      <c r="H556" s="6">
        <f t="shared" si="8"/>
        <v>77.188298561289571</v>
      </c>
    </row>
    <row r="557" spans="1:8" x14ac:dyDescent="0.25">
      <c r="A557" s="1" t="s">
        <v>223</v>
      </c>
      <c r="B557" s="8" t="s">
        <v>518</v>
      </c>
      <c r="C557" s="9"/>
      <c r="D557" s="1" t="s">
        <v>581</v>
      </c>
      <c r="F557" s="7">
        <v>806909.92999999993</v>
      </c>
      <c r="G557" s="7">
        <v>515313.39</v>
      </c>
      <c r="H557" s="6">
        <f t="shared" si="8"/>
        <v>63.862566420517354</v>
      </c>
    </row>
    <row r="558" spans="1:8" x14ac:dyDescent="0.25">
      <c r="A558" s="1" t="s">
        <v>223</v>
      </c>
      <c r="B558" s="8" t="s">
        <v>518</v>
      </c>
      <c r="C558" s="9"/>
      <c r="D558" s="1" t="s">
        <v>582</v>
      </c>
      <c r="F558" s="7">
        <v>183098.77</v>
      </c>
      <c r="G558" s="7">
        <v>78742.86</v>
      </c>
      <c r="H558" s="6">
        <f t="shared" si="8"/>
        <v>43.005673932162409</v>
      </c>
    </row>
    <row r="559" spans="1:8" x14ac:dyDescent="0.25">
      <c r="A559" s="1" t="s">
        <v>223</v>
      </c>
      <c r="B559" s="8" t="s">
        <v>518</v>
      </c>
      <c r="C559" s="9"/>
      <c r="D559" s="1" t="s">
        <v>583</v>
      </c>
      <c r="F559" s="7">
        <v>176238.87</v>
      </c>
      <c r="G559" s="7">
        <v>138712.19</v>
      </c>
      <c r="H559" s="6">
        <f t="shared" si="8"/>
        <v>78.706922031445174</v>
      </c>
    </row>
    <row r="560" spans="1:8" x14ac:dyDescent="0.25">
      <c r="A560" s="1" t="s">
        <v>223</v>
      </c>
      <c r="B560" s="8" t="s">
        <v>518</v>
      </c>
      <c r="C560" s="9"/>
      <c r="D560" s="1" t="s">
        <v>584</v>
      </c>
      <c r="F560" s="7">
        <v>295546.49</v>
      </c>
      <c r="G560" s="7">
        <v>87389.01</v>
      </c>
      <c r="H560" s="6">
        <f t="shared" si="8"/>
        <v>29.568617106567562</v>
      </c>
    </row>
    <row r="561" spans="1:8" x14ac:dyDescent="0.25">
      <c r="A561" s="1" t="s">
        <v>223</v>
      </c>
      <c r="B561" s="8" t="s">
        <v>518</v>
      </c>
      <c r="C561" s="9"/>
      <c r="D561" s="1" t="s">
        <v>585</v>
      </c>
      <c r="F561" s="7">
        <v>298804.85000000003</v>
      </c>
      <c r="G561" s="7">
        <v>252.96</v>
      </c>
      <c r="H561" s="6">
        <f t="shared" si="8"/>
        <v>8.4657260415953742E-2</v>
      </c>
    </row>
    <row r="562" spans="1:8" x14ac:dyDescent="0.25">
      <c r="A562" s="1" t="s">
        <v>586</v>
      </c>
      <c r="B562" s="8" t="s">
        <v>587</v>
      </c>
      <c r="C562" s="9"/>
      <c r="D562" s="1" t="s">
        <v>588</v>
      </c>
      <c r="F562" s="7">
        <v>38823.329999999994</v>
      </c>
      <c r="G562" s="7">
        <v>9367.6</v>
      </c>
      <c r="H562" s="6">
        <f t="shared" si="8"/>
        <v>24.128790600909301</v>
      </c>
    </row>
    <row r="563" spans="1:8" x14ac:dyDescent="0.25">
      <c r="A563" s="1" t="s">
        <v>586</v>
      </c>
      <c r="B563" s="8" t="s">
        <v>587</v>
      </c>
      <c r="C563" s="9"/>
      <c r="D563" s="1" t="s">
        <v>589</v>
      </c>
      <c r="F563" s="7">
        <v>802616.29999999993</v>
      </c>
      <c r="G563" s="7">
        <v>540447.92000000004</v>
      </c>
      <c r="H563" s="6">
        <f t="shared" si="8"/>
        <v>67.33577675908154</v>
      </c>
    </row>
    <row r="564" spans="1:8" x14ac:dyDescent="0.25">
      <c r="A564" s="1" t="s">
        <v>586</v>
      </c>
      <c r="B564" s="8" t="s">
        <v>587</v>
      </c>
      <c r="C564" s="9"/>
      <c r="D564" s="1" t="s">
        <v>590</v>
      </c>
      <c r="F564" s="7">
        <v>594909.81999999995</v>
      </c>
      <c r="G564" s="7">
        <v>569608.78</v>
      </c>
      <c r="H564" s="6">
        <f t="shared" si="8"/>
        <v>95.747079784294044</v>
      </c>
    </row>
    <row r="565" spans="1:8" x14ac:dyDescent="0.25">
      <c r="A565" s="1" t="s">
        <v>586</v>
      </c>
      <c r="B565" s="8" t="s">
        <v>587</v>
      </c>
      <c r="C565" s="9"/>
      <c r="D565" s="1" t="s">
        <v>591</v>
      </c>
      <c r="F565" s="7">
        <v>579533.52999999991</v>
      </c>
      <c r="G565" s="7">
        <v>476431.56</v>
      </c>
      <c r="H565" s="6">
        <f t="shared" si="8"/>
        <v>82.209490104912504</v>
      </c>
    </row>
    <row r="566" spans="1:8" x14ac:dyDescent="0.25">
      <c r="A566" s="1" t="s">
        <v>586</v>
      </c>
      <c r="B566" s="8" t="s">
        <v>587</v>
      </c>
      <c r="C566" s="9"/>
      <c r="D566" s="1" t="s">
        <v>592</v>
      </c>
      <c r="F566" s="7">
        <v>778456.76</v>
      </c>
      <c r="G566" s="7">
        <v>698996.88</v>
      </c>
      <c r="H566" s="6">
        <f t="shared" si="8"/>
        <v>89.792640505813054</v>
      </c>
    </row>
    <row r="567" spans="1:8" x14ac:dyDescent="0.25">
      <c r="A567" s="1" t="s">
        <v>586</v>
      </c>
      <c r="B567" s="8" t="s">
        <v>587</v>
      </c>
      <c r="C567" s="9"/>
      <c r="D567" s="1" t="s">
        <v>593</v>
      </c>
      <c r="F567" s="7">
        <v>744310.35</v>
      </c>
      <c r="G567" s="7">
        <v>636941.18999999994</v>
      </c>
      <c r="H567" s="6">
        <f t="shared" si="8"/>
        <v>85.574678627000139</v>
      </c>
    </row>
    <row r="568" spans="1:8" x14ac:dyDescent="0.25">
      <c r="A568" s="1" t="s">
        <v>586</v>
      </c>
      <c r="B568" s="8" t="s">
        <v>587</v>
      </c>
      <c r="C568" s="9"/>
      <c r="D568" s="1" t="s">
        <v>594</v>
      </c>
      <c r="F568" s="7">
        <v>592638.02</v>
      </c>
      <c r="G568" s="7">
        <v>555883.17000000004</v>
      </c>
      <c r="H568" s="6">
        <f t="shared" si="8"/>
        <v>93.798094492823807</v>
      </c>
    </row>
    <row r="569" spans="1:8" x14ac:dyDescent="0.25">
      <c r="A569" s="1" t="s">
        <v>586</v>
      </c>
      <c r="B569" s="8" t="s">
        <v>587</v>
      </c>
      <c r="C569" s="9"/>
      <c r="D569" s="1" t="s">
        <v>595</v>
      </c>
      <c r="F569" s="7">
        <v>794370.61</v>
      </c>
      <c r="G569" s="7">
        <v>700663.16</v>
      </c>
      <c r="H569" s="6">
        <f t="shared" si="8"/>
        <v>88.203560300399346</v>
      </c>
    </row>
    <row r="570" spans="1:8" x14ac:dyDescent="0.25">
      <c r="A570" s="1" t="s">
        <v>586</v>
      </c>
      <c r="B570" s="8" t="s">
        <v>587</v>
      </c>
      <c r="C570" s="9"/>
      <c r="D570" s="1" t="s">
        <v>596</v>
      </c>
      <c r="F570" s="7">
        <v>623073.49000000011</v>
      </c>
      <c r="G570" s="7">
        <v>556083.18000000005</v>
      </c>
      <c r="H570" s="6">
        <f t="shared" si="8"/>
        <v>89.24840952549593</v>
      </c>
    </row>
    <row r="571" spans="1:8" x14ac:dyDescent="0.25">
      <c r="A571" s="1" t="s">
        <v>586</v>
      </c>
      <c r="B571" s="8" t="s">
        <v>587</v>
      </c>
      <c r="C571" s="9"/>
      <c r="D571" s="1" t="s">
        <v>597</v>
      </c>
      <c r="F571" s="7">
        <v>597056.92000000004</v>
      </c>
      <c r="G571" s="7">
        <v>565307.55000000005</v>
      </c>
      <c r="H571" s="6">
        <f t="shared" si="8"/>
        <v>94.682354573496951</v>
      </c>
    </row>
    <row r="572" spans="1:8" x14ac:dyDescent="0.25">
      <c r="A572" s="1" t="s">
        <v>586</v>
      </c>
      <c r="B572" s="8" t="s">
        <v>587</v>
      </c>
      <c r="C572" s="9"/>
      <c r="D572" s="1" t="s">
        <v>598</v>
      </c>
      <c r="F572" s="7">
        <v>187475.75</v>
      </c>
      <c r="G572" s="7">
        <v>49234.53</v>
      </c>
      <c r="H572" s="6">
        <f t="shared" si="8"/>
        <v>26.261812527753587</v>
      </c>
    </row>
    <row r="573" spans="1:8" x14ac:dyDescent="0.25">
      <c r="A573" s="1" t="s">
        <v>586</v>
      </c>
      <c r="B573" s="8" t="s">
        <v>587</v>
      </c>
      <c r="C573" s="9"/>
      <c r="D573" s="1" t="s">
        <v>599</v>
      </c>
      <c r="F573" s="7">
        <v>575591.35</v>
      </c>
      <c r="G573" s="7">
        <v>313345.27</v>
      </c>
      <c r="H573" s="6">
        <f t="shared" si="8"/>
        <v>54.438842765792096</v>
      </c>
    </row>
    <row r="574" spans="1:8" x14ac:dyDescent="0.25">
      <c r="A574" s="1" t="s">
        <v>586</v>
      </c>
      <c r="B574" s="8" t="s">
        <v>587</v>
      </c>
      <c r="C574" s="9"/>
      <c r="D574" s="1" t="s">
        <v>600</v>
      </c>
      <c r="F574" s="7">
        <v>560711.44000000006</v>
      </c>
      <c r="G574" s="7">
        <v>385856.66</v>
      </c>
      <c r="H574" s="6">
        <f t="shared" si="8"/>
        <v>68.815549759427057</v>
      </c>
    </row>
    <row r="575" spans="1:8" x14ac:dyDescent="0.25">
      <c r="A575" s="1" t="s">
        <v>586</v>
      </c>
      <c r="B575" s="8" t="s">
        <v>587</v>
      </c>
      <c r="C575" s="9"/>
      <c r="D575" s="1" t="s">
        <v>601</v>
      </c>
      <c r="F575" s="7">
        <v>742009.04</v>
      </c>
      <c r="G575" s="7">
        <v>575723.72</v>
      </c>
      <c r="H575" s="6">
        <f t="shared" si="8"/>
        <v>77.589852544114549</v>
      </c>
    </row>
    <row r="576" spans="1:8" x14ac:dyDescent="0.25">
      <c r="A576" s="1" t="s">
        <v>586</v>
      </c>
      <c r="B576" s="8" t="s">
        <v>587</v>
      </c>
      <c r="C576" s="9"/>
      <c r="D576" s="1" t="s">
        <v>602</v>
      </c>
      <c r="F576" s="7">
        <v>714729.1399999999</v>
      </c>
      <c r="G576" s="7">
        <v>668530.54</v>
      </c>
      <c r="H576" s="6">
        <f t="shared" si="8"/>
        <v>93.536208695786499</v>
      </c>
    </row>
    <row r="577" spans="1:8" x14ac:dyDescent="0.25">
      <c r="A577" s="1" t="s">
        <v>586</v>
      </c>
      <c r="B577" s="8" t="s">
        <v>587</v>
      </c>
      <c r="C577" s="9"/>
      <c r="D577" s="1" t="s">
        <v>603</v>
      </c>
      <c r="F577" s="7">
        <v>461143.87</v>
      </c>
      <c r="G577" s="7">
        <v>444827.42</v>
      </c>
      <c r="H577" s="6">
        <f t="shared" si="8"/>
        <v>96.46174414071686</v>
      </c>
    </row>
    <row r="578" spans="1:8" x14ac:dyDescent="0.25">
      <c r="A578" s="1" t="s">
        <v>586</v>
      </c>
      <c r="B578" s="8" t="s">
        <v>587</v>
      </c>
      <c r="C578" s="9"/>
      <c r="D578" s="1" t="s">
        <v>604</v>
      </c>
      <c r="F578" s="7">
        <v>711048.67</v>
      </c>
      <c r="G578" s="7">
        <v>684133.62</v>
      </c>
      <c r="H578" s="6">
        <f t="shared" si="8"/>
        <v>96.214738718237101</v>
      </c>
    </row>
    <row r="579" spans="1:8" x14ac:dyDescent="0.25">
      <c r="A579" s="1" t="s">
        <v>586</v>
      </c>
      <c r="B579" s="8" t="s">
        <v>587</v>
      </c>
      <c r="C579" s="9"/>
      <c r="D579" s="1" t="s">
        <v>605</v>
      </c>
      <c r="F579" s="7">
        <v>689683.17999999993</v>
      </c>
      <c r="G579" s="7">
        <v>645848.46</v>
      </c>
      <c r="H579" s="6">
        <f t="shared" si="8"/>
        <v>93.644223714430737</v>
      </c>
    </row>
    <row r="580" spans="1:8" x14ac:dyDescent="0.25">
      <c r="A580" s="1" t="s">
        <v>586</v>
      </c>
      <c r="B580" s="8" t="s">
        <v>587</v>
      </c>
      <c r="C580" s="9"/>
      <c r="D580" s="1" t="s">
        <v>606</v>
      </c>
      <c r="F580" s="7">
        <v>728861.49</v>
      </c>
      <c r="G580" s="7">
        <v>659485.15</v>
      </c>
      <c r="H580" s="6">
        <f t="shared" si="8"/>
        <v>90.481546775094401</v>
      </c>
    </row>
    <row r="581" spans="1:8" x14ac:dyDescent="0.25">
      <c r="A581" s="1" t="s">
        <v>586</v>
      </c>
      <c r="B581" s="8" t="s">
        <v>587</v>
      </c>
      <c r="C581" s="9"/>
      <c r="D581" s="1" t="s">
        <v>607</v>
      </c>
      <c r="F581" s="7">
        <v>520629.96</v>
      </c>
      <c r="G581" s="7">
        <v>398962.52</v>
      </c>
      <c r="H581" s="6">
        <f t="shared" ref="H581:H644" si="9">G581/F581*100</f>
        <v>76.630726360811039</v>
      </c>
    </row>
    <row r="582" spans="1:8" x14ac:dyDescent="0.25">
      <c r="A582" s="1" t="s">
        <v>586</v>
      </c>
      <c r="B582" s="8" t="s">
        <v>587</v>
      </c>
      <c r="C582" s="9"/>
      <c r="D582" s="1" t="s">
        <v>608</v>
      </c>
      <c r="F582" s="7">
        <v>302697.63</v>
      </c>
      <c r="G582" s="7">
        <v>303590.21999999997</v>
      </c>
      <c r="H582" s="6">
        <f t="shared" si="9"/>
        <v>100.294878423726</v>
      </c>
    </row>
    <row r="583" spans="1:8" x14ac:dyDescent="0.25">
      <c r="A583" s="1" t="s">
        <v>586</v>
      </c>
      <c r="B583" s="8" t="s">
        <v>587</v>
      </c>
      <c r="C583" s="9"/>
      <c r="D583" s="1" t="s">
        <v>609</v>
      </c>
      <c r="F583" s="7">
        <v>515301.74</v>
      </c>
      <c r="G583" s="7">
        <v>461649.17</v>
      </c>
      <c r="H583" s="6">
        <f t="shared" si="9"/>
        <v>89.588125590260958</v>
      </c>
    </row>
    <row r="584" spans="1:8" x14ac:dyDescent="0.25">
      <c r="A584" s="1" t="s">
        <v>586</v>
      </c>
      <c r="B584" s="8" t="s">
        <v>587</v>
      </c>
      <c r="C584" s="9"/>
      <c r="D584" s="1" t="s">
        <v>610</v>
      </c>
      <c r="F584" s="7">
        <v>525889.74</v>
      </c>
      <c r="G584" s="7">
        <v>508101.49</v>
      </c>
      <c r="H584" s="6">
        <f t="shared" si="9"/>
        <v>96.617494381997261</v>
      </c>
    </row>
    <row r="585" spans="1:8" x14ac:dyDescent="0.25">
      <c r="A585" s="1" t="s">
        <v>586</v>
      </c>
      <c r="B585" s="8" t="s">
        <v>587</v>
      </c>
      <c r="C585" s="9"/>
      <c r="D585" s="1" t="s">
        <v>611</v>
      </c>
      <c r="F585" s="7">
        <v>501265.15</v>
      </c>
      <c r="G585" s="7">
        <v>496647.99</v>
      </c>
      <c r="H585" s="6">
        <f t="shared" si="9"/>
        <v>99.078898662713726</v>
      </c>
    </row>
    <row r="586" spans="1:8" x14ac:dyDescent="0.25">
      <c r="A586" s="1" t="s">
        <v>586</v>
      </c>
      <c r="B586" s="8" t="s">
        <v>587</v>
      </c>
      <c r="C586" s="9"/>
      <c r="D586" s="1" t="s">
        <v>612</v>
      </c>
      <c r="F586" s="7">
        <v>817684.93</v>
      </c>
      <c r="G586" s="7">
        <v>724748.5</v>
      </c>
      <c r="H586" s="6">
        <f t="shared" si="9"/>
        <v>88.634200461539621</v>
      </c>
    </row>
    <row r="587" spans="1:8" x14ac:dyDescent="0.25">
      <c r="A587" s="1" t="s">
        <v>586</v>
      </c>
      <c r="B587" s="8" t="s">
        <v>587</v>
      </c>
      <c r="C587" s="9"/>
      <c r="D587" s="1" t="s">
        <v>613</v>
      </c>
      <c r="F587" s="7">
        <v>722269.66</v>
      </c>
      <c r="G587" s="7">
        <v>699823.82</v>
      </c>
      <c r="H587" s="6">
        <f t="shared" si="9"/>
        <v>96.892318583615975</v>
      </c>
    </row>
    <row r="588" spans="1:8" x14ac:dyDescent="0.25">
      <c r="A588" s="1" t="s">
        <v>586</v>
      </c>
      <c r="B588" s="8" t="s">
        <v>587</v>
      </c>
      <c r="C588" s="9"/>
      <c r="D588" s="1" t="s">
        <v>614</v>
      </c>
      <c r="F588" s="7">
        <v>607482.84</v>
      </c>
      <c r="G588" s="7">
        <v>569513.48</v>
      </c>
      <c r="H588" s="6">
        <f t="shared" si="9"/>
        <v>93.749723037444156</v>
      </c>
    </row>
    <row r="589" spans="1:8" x14ac:dyDescent="0.25">
      <c r="A589" s="1" t="s">
        <v>586</v>
      </c>
      <c r="B589" s="8" t="s">
        <v>587</v>
      </c>
      <c r="C589" s="9"/>
      <c r="D589" s="1" t="s">
        <v>615</v>
      </c>
      <c r="F589" s="7">
        <v>588881.65</v>
      </c>
      <c r="G589" s="7">
        <v>558672.91</v>
      </c>
      <c r="H589" s="6">
        <f t="shared" si="9"/>
        <v>94.870150903836119</v>
      </c>
    </row>
    <row r="590" spans="1:8" x14ac:dyDescent="0.25">
      <c r="A590" s="1" t="s">
        <v>586</v>
      </c>
      <c r="B590" s="8" t="s">
        <v>587</v>
      </c>
      <c r="C590" s="9"/>
      <c r="D590" s="1" t="s">
        <v>616</v>
      </c>
      <c r="F590" s="7">
        <v>702741.6</v>
      </c>
      <c r="G590" s="7">
        <v>573610.94999999995</v>
      </c>
      <c r="H590" s="6">
        <f t="shared" si="9"/>
        <v>81.624732334047096</v>
      </c>
    </row>
    <row r="591" spans="1:8" x14ac:dyDescent="0.25">
      <c r="A591" s="1" t="s">
        <v>586</v>
      </c>
      <c r="B591" s="8" t="s">
        <v>587</v>
      </c>
      <c r="C591" s="9"/>
      <c r="D591" s="1" t="s">
        <v>617</v>
      </c>
      <c r="F591" s="7">
        <v>245873.69</v>
      </c>
      <c r="G591" s="7">
        <v>145506.91</v>
      </c>
      <c r="H591" s="6">
        <f t="shared" si="9"/>
        <v>59.179536452232853</v>
      </c>
    </row>
    <row r="592" spans="1:8" x14ac:dyDescent="0.25">
      <c r="A592" s="1" t="s">
        <v>586</v>
      </c>
      <c r="B592" s="8" t="s">
        <v>587</v>
      </c>
      <c r="C592" s="9"/>
      <c r="D592" s="1" t="s">
        <v>618</v>
      </c>
      <c r="F592" s="7">
        <v>585554.9</v>
      </c>
      <c r="G592" s="7">
        <v>490635.97</v>
      </c>
      <c r="H592" s="6">
        <f t="shared" si="9"/>
        <v>83.789917905221174</v>
      </c>
    </row>
    <row r="593" spans="1:8" x14ac:dyDescent="0.25">
      <c r="A593" s="1" t="s">
        <v>586</v>
      </c>
      <c r="B593" s="8" t="s">
        <v>587</v>
      </c>
      <c r="C593" s="9"/>
      <c r="D593" s="1" t="s">
        <v>619</v>
      </c>
      <c r="F593" s="7">
        <v>724072.62</v>
      </c>
      <c r="G593" s="7">
        <v>609721.93000000005</v>
      </c>
      <c r="H593" s="6">
        <f t="shared" si="9"/>
        <v>84.207289871007703</v>
      </c>
    </row>
    <row r="594" spans="1:8" x14ac:dyDescent="0.25">
      <c r="A594" s="1" t="s">
        <v>586</v>
      </c>
      <c r="B594" s="8" t="s">
        <v>587</v>
      </c>
      <c r="C594" s="9"/>
      <c r="D594" s="1" t="s">
        <v>620</v>
      </c>
      <c r="F594" s="7">
        <v>716642.9</v>
      </c>
      <c r="G594" s="7">
        <v>652531.56999999995</v>
      </c>
      <c r="H594" s="6">
        <f t="shared" si="9"/>
        <v>91.053936346819313</v>
      </c>
    </row>
    <row r="595" spans="1:8" x14ac:dyDescent="0.25">
      <c r="A595" s="1" t="s">
        <v>586</v>
      </c>
      <c r="B595" s="8" t="s">
        <v>587</v>
      </c>
      <c r="C595" s="9"/>
      <c r="D595" s="1" t="s">
        <v>621</v>
      </c>
      <c r="F595" s="7">
        <v>634669.3899999999</v>
      </c>
      <c r="G595" s="7">
        <v>523315.04</v>
      </c>
      <c r="H595" s="6">
        <f t="shared" si="9"/>
        <v>82.454747029788223</v>
      </c>
    </row>
    <row r="596" spans="1:8" x14ac:dyDescent="0.25">
      <c r="A596" s="1" t="s">
        <v>586</v>
      </c>
      <c r="B596" s="8" t="s">
        <v>587</v>
      </c>
      <c r="C596" s="9"/>
      <c r="D596" s="1" t="s">
        <v>622</v>
      </c>
      <c r="F596" s="7">
        <v>730835.81</v>
      </c>
      <c r="G596" s="7">
        <v>715270.08</v>
      </c>
      <c r="H596" s="6">
        <f t="shared" si="9"/>
        <v>97.870146784405648</v>
      </c>
    </row>
    <row r="597" spans="1:8" x14ac:dyDescent="0.25">
      <c r="A597" s="1" t="s">
        <v>586</v>
      </c>
      <c r="B597" s="8" t="s">
        <v>623</v>
      </c>
      <c r="C597" s="9"/>
      <c r="D597" s="1" t="s">
        <v>624</v>
      </c>
      <c r="F597" s="7">
        <v>585863.54999999993</v>
      </c>
      <c r="G597" s="7">
        <v>356570.67</v>
      </c>
      <c r="H597" s="6">
        <f t="shared" si="9"/>
        <v>60.862409002915442</v>
      </c>
    </row>
    <row r="598" spans="1:8" x14ac:dyDescent="0.25">
      <c r="A598" s="1" t="s">
        <v>586</v>
      </c>
      <c r="B598" s="8" t="s">
        <v>623</v>
      </c>
      <c r="C598" s="9"/>
      <c r="D598" s="1" t="s">
        <v>625</v>
      </c>
      <c r="F598" s="7">
        <v>602881.86</v>
      </c>
      <c r="G598" s="7">
        <v>338451.25</v>
      </c>
      <c r="H598" s="6">
        <f t="shared" si="9"/>
        <v>56.138900911697696</v>
      </c>
    </row>
    <row r="599" spans="1:8" x14ac:dyDescent="0.25">
      <c r="A599" s="1" t="s">
        <v>586</v>
      </c>
      <c r="B599" s="8" t="s">
        <v>623</v>
      </c>
      <c r="C599" s="9"/>
      <c r="D599" s="1" t="s">
        <v>626</v>
      </c>
      <c r="F599" s="7">
        <v>584280.21</v>
      </c>
      <c r="G599" s="7">
        <v>297527.74</v>
      </c>
      <c r="H599" s="6">
        <f t="shared" si="9"/>
        <v>50.922097806461728</v>
      </c>
    </row>
    <row r="600" spans="1:8" x14ac:dyDescent="0.25">
      <c r="A600" s="1" t="s">
        <v>586</v>
      </c>
      <c r="B600" s="8" t="s">
        <v>623</v>
      </c>
      <c r="C600" s="9"/>
      <c r="D600" s="1" t="s">
        <v>627</v>
      </c>
      <c r="F600" s="7">
        <v>301495.93</v>
      </c>
      <c r="G600" s="7">
        <v>190271.44</v>
      </c>
      <c r="H600" s="6">
        <f t="shared" si="9"/>
        <v>63.109123894309292</v>
      </c>
    </row>
    <row r="601" spans="1:8" x14ac:dyDescent="0.25">
      <c r="A601" s="1" t="s">
        <v>586</v>
      </c>
      <c r="B601" s="8" t="s">
        <v>623</v>
      </c>
      <c r="C601" s="9"/>
      <c r="D601" s="1" t="s">
        <v>628</v>
      </c>
      <c r="F601" s="7">
        <v>297907.17</v>
      </c>
      <c r="G601" s="7">
        <v>286518.82</v>
      </c>
      <c r="H601" s="6">
        <f t="shared" si="9"/>
        <v>96.177215204320206</v>
      </c>
    </row>
    <row r="602" spans="1:8" x14ac:dyDescent="0.25">
      <c r="A602" s="1" t="s">
        <v>586</v>
      </c>
      <c r="B602" s="8" t="s">
        <v>623</v>
      </c>
      <c r="C602" s="9"/>
      <c r="D602" s="1" t="s">
        <v>629</v>
      </c>
      <c r="F602" s="7">
        <v>294763.59000000003</v>
      </c>
      <c r="G602" s="7">
        <v>148077.41</v>
      </c>
      <c r="H602" s="6">
        <f t="shared" si="9"/>
        <v>50.235990815554935</v>
      </c>
    </row>
    <row r="603" spans="1:8" x14ac:dyDescent="0.25">
      <c r="A603" s="1" t="s">
        <v>586</v>
      </c>
      <c r="B603" s="8" t="s">
        <v>630</v>
      </c>
      <c r="C603" s="9"/>
      <c r="D603" s="1" t="s">
        <v>631</v>
      </c>
      <c r="F603" s="7">
        <v>509354.99</v>
      </c>
      <c r="G603" s="7">
        <v>1823.16</v>
      </c>
      <c r="H603" s="6">
        <f t="shared" si="9"/>
        <v>0.35793504251327746</v>
      </c>
    </row>
    <row r="604" spans="1:8" x14ac:dyDescent="0.25">
      <c r="A604" s="1" t="s">
        <v>586</v>
      </c>
      <c r="B604" s="8" t="s">
        <v>630</v>
      </c>
      <c r="C604" s="9"/>
      <c r="D604" s="1" t="s">
        <v>632</v>
      </c>
      <c r="F604" s="7">
        <v>542195.27999999991</v>
      </c>
      <c r="G604" s="7">
        <v>31002.03</v>
      </c>
      <c r="H604" s="6">
        <f t="shared" si="9"/>
        <v>5.7178716126042275</v>
      </c>
    </row>
    <row r="605" spans="1:8" x14ac:dyDescent="0.25">
      <c r="A605" s="1" t="s">
        <v>586</v>
      </c>
      <c r="B605" s="8" t="s">
        <v>630</v>
      </c>
      <c r="C605" s="9"/>
      <c r="D605" s="1" t="s">
        <v>633</v>
      </c>
      <c r="F605" s="7">
        <v>487960.97000000003</v>
      </c>
      <c r="G605" s="7">
        <v>156512.84</v>
      </c>
      <c r="H605" s="6">
        <f t="shared" si="9"/>
        <v>32.074868610905497</v>
      </c>
    </row>
    <row r="606" spans="1:8" x14ac:dyDescent="0.25">
      <c r="A606" s="1" t="s">
        <v>586</v>
      </c>
      <c r="B606" s="8" t="s">
        <v>630</v>
      </c>
      <c r="C606" s="9"/>
      <c r="D606" s="1" t="s">
        <v>634</v>
      </c>
      <c r="F606" s="7">
        <v>480043.24</v>
      </c>
      <c r="G606" s="7">
        <v>191833.26</v>
      </c>
      <c r="H606" s="6">
        <f t="shared" si="9"/>
        <v>39.961662620225631</v>
      </c>
    </row>
    <row r="607" spans="1:8" x14ac:dyDescent="0.25">
      <c r="A607" s="1" t="s">
        <v>586</v>
      </c>
      <c r="B607" s="8" t="s">
        <v>630</v>
      </c>
      <c r="C607" s="9"/>
      <c r="D607" s="1" t="s">
        <v>635</v>
      </c>
      <c r="F607" s="7">
        <v>520824.88</v>
      </c>
      <c r="G607" s="7">
        <v>128958.91</v>
      </c>
      <c r="H607" s="6">
        <f t="shared" si="9"/>
        <v>24.760512593023591</v>
      </c>
    </row>
    <row r="608" spans="1:8" x14ac:dyDescent="0.25">
      <c r="A608" s="1" t="s">
        <v>586</v>
      </c>
      <c r="B608" s="8" t="s">
        <v>630</v>
      </c>
      <c r="C608" s="9"/>
      <c r="D608" s="1" t="s">
        <v>636</v>
      </c>
      <c r="F608" s="7">
        <v>371788.72</v>
      </c>
      <c r="G608" s="7">
        <v>82853.3</v>
      </c>
      <c r="H608" s="6">
        <f t="shared" si="9"/>
        <v>22.285049422693621</v>
      </c>
    </row>
    <row r="609" spans="1:8" x14ac:dyDescent="0.25">
      <c r="A609" s="1" t="s">
        <v>586</v>
      </c>
      <c r="B609" s="8" t="s">
        <v>630</v>
      </c>
      <c r="C609" s="9"/>
      <c r="D609" s="1" t="s">
        <v>637</v>
      </c>
      <c r="F609" s="7">
        <v>513134.15</v>
      </c>
      <c r="G609" s="7">
        <v>15776.88</v>
      </c>
      <c r="H609" s="6">
        <f t="shared" si="9"/>
        <v>3.0746111908552565</v>
      </c>
    </row>
    <row r="610" spans="1:8" x14ac:dyDescent="0.25">
      <c r="A610" s="1" t="s">
        <v>586</v>
      </c>
      <c r="B610" s="8" t="s">
        <v>630</v>
      </c>
      <c r="C610" s="9"/>
      <c r="D610" s="1" t="s">
        <v>638</v>
      </c>
      <c r="F610" s="7">
        <v>250687.83</v>
      </c>
      <c r="G610" s="7">
        <v>46351.199999999997</v>
      </c>
      <c r="H610" s="6">
        <f t="shared" si="9"/>
        <v>18.489609168502515</v>
      </c>
    </row>
    <row r="611" spans="1:8" x14ac:dyDescent="0.25">
      <c r="A611" s="1" t="s">
        <v>586</v>
      </c>
      <c r="B611" s="8" t="s">
        <v>630</v>
      </c>
      <c r="C611" s="9"/>
      <c r="D611" s="1" t="s">
        <v>639</v>
      </c>
      <c r="F611" s="7">
        <v>431561.33</v>
      </c>
      <c r="G611" s="7">
        <v>234023.59</v>
      </c>
      <c r="H611" s="6">
        <f t="shared" si="9"/>
        <v>54.227191764377956</v>
      </c>
    </row>
    <row r="612" spans="1:8" x14ac:dyDescent="0.25">
      <c r="A612" s="1" t="s">
        <v>586</v>
      </c>
      <c r="B612" s="8" t="s">
        <v>630</v>
      </c>
      <c r="C612" s="9"/>
      <c r="D612" s="1" t="s">
        <v>640</v>
      </c>
      <c r="F612" s="7">
        <v>578910.58000000007</v>
      </c>
      <c r="G612" s="7">
        <v>112692.63</v>
      </c>
      <c r="H612" s="6">
        <f t="shared" si="9"/>
        <v>19.466327597605833</v>
      </c>
    </row>
    <row r="613" spans="1:8" x14ac:dyDescent="0.25">
      <c r="A613" s="1" t="s">
        <v>586</v>
      </c>
      <c r="B613" s="8" t="s">
        <v>630</v>
      </c>
      <c r="C613" s="9"/>
      <c r="D613" s="1" t="s">
        <v>641</v>
      </c>
      <c r="F613" s="7">
        <v>515494.87</v>
      </c>
      <c r="G613" s="7">
        <v>85324.66</v>
      </c>
      <c r="H613" s="6">
        <f t="shared" si="9"/>
        <v>16.551990129407105</v>
      </c>
    </row>
    <row r="614" spans="1:8" x14ac:dyDescent="0.25">
      <c r="A614" s="1" t="s">
        <v>586</v>
      </c>
      <c r="B614" s="8" t="s">
        <v>630</v>
      </c>
      <c r="C614" s="9"/>
      <c r="D614" s="1" t="s">
        <v>642</v>
      </c>
      <c r="F614" s="7">
        <v>513310.04</v>
      </c>
      <c r="G614" s="7">
        <v>126816.88</v>
      </c>
      <c r="H614" s="6">
        <f t="shared" si="9"/>
        <v>24.705708074597567</v>
      </c>
    </row>
    <row r="615" spans="1:8" x14ac:dyDescent="0.25">
      <c r="A615" s="1" t="s">
        <v>586</v>
      </c>
      <c r="B615" s="8" t="s">
        <v>630</v>
      </c>
      <c r="C615" s="9"/>
      <c r="D615" s="1" t="s">
        <v>643</v>
      </c>
      <c r="F615" s="7">
        <v>540737.26</v>
      </c>
      <c r="G615" s="7">
        <v>71085.679999999993</v>
      </c>
      <c r="H615" s="6">
        <f t="shared" si="9"/>
        <v>13.146066538858445</v>
      </c>
    </row>
    <row r="616" spans="1:8" x14ac:dyDescent="0.25">
      <c r="A616" s="1" t="s">
        <v>586</v>
      </c>
      <c r="B616" s="8" t="s">
        <v>630</v>
      </c>
      <c r="C616" s="9"/>
      <c r="D616" s="1" t="s">
        <v>644</v>
      </c>
      <c r="F616" s="7">
        <v>547981.12</v>
      </c>
      <c r="G616" s="7">
        <v>45639.17</v>
      </c>
      <c r="H616" s="6">
        <f t="shared" si="9"/>
        <v>8.3286026350688864</v>
      </c>
    </row>
    <row r="617" spans="1:8" x14ac:dyDescent="0.25">
      <c r="A617" s="1" t="s">
        <v>586</v>
      </c>
      <c r="B617" s="8" t="s">
        <v>630</v>
      </c>
      <c r="C617" s="9"/>
      <c r="D617" s="1" t="s">
        <v>645</v>
      </c>
      <c r="F617" s="7">
        <v>228925.08</v>
      </c>
      <c r="G617" s="7">
        <v>0</v>
      </c>
      <c r="H617" s="6">
        <f t="shared" si="9"/>
        <v>0</v>
      </c>
    </row>
    <row r="618" spans="1:8" x14ac:dyDescent="0.25">
      <c r="A618" s="1" t="s">
        <v>586</v>
      </c>
      <c r="B618" s="8" t="s">
        <v>646</v>
      </c>
      <c r="C618" s="9"/>
      <c r="D618" s="1" t="s">
        <v>647</v>
      </c>
      <c r="F618" s="7">
        <v>292671.09999999998</v>
      </c>
      <c r="G618" s="7">
        <v>142521.70000000001</v>
      </c>
      <c r="H618" s="6">
        <f t="shared" si="9"/>
        <v>48.696881926503856</v>
      </c>
    </row>
    <row r="619" spans="1:8" ht="25.5" x14ac:dyDescent="0.25">
      <c r="A619" s="1" t="s">
        <v>648</v>
      </c>
      <c r="B619" s="8" t="s">
        <v>649</v>
      </c>
      <c r="C619" s="9"/>
      <c r="D619" s="1" t="s">
        <v>650</v>
      </c>
      <c r="F619" s="7">
        <v>1143193.9300000002</v>
      </c>
      <c r="G619" s="7">
        <v>966319.57</v>
      </c>
      <c r="H619" s="6">
        <f t="shared" si="9"/>
        <v>84.528052908748379</v>
      </c>
    </row>
    <row r="620" spans="1:8" ht="25.5" x14ac:dyDescent="0.25">
      <c r="A620" s="1" t="s">
        <v>648</v>
      </c>
      <c r="B620" s="8" t="s">
        <v>649</v>
      </c>
      <c r="C620" s="9"/>
      <c r="D620" s="1" t="s">
        <v>651</v>
      </c>
      <c r="F620" s="7">
        <v>2230249.81</v>
      </c>
      <c r="G620" s="7">
        <v>2130245.04</v>
      </c>
      <c r="H620" s="6">
        <f t="shared" si="9"/>
        <v>95.515983476308421</v>
      </c>
    </row>
    <row r="621" spans="1:8" ht="25.5" x14ac:dyDescent="0.25">
      <c r="A621" s="1" t="s">
        <v>648</v>
      </c>
      <c r="B621" s="8" t="s">
        <v>649</v>
      </c>
      <c r="C621" s="9"/>
      <c r="D621" s="1" t="s">
        <v>652</v>
      </c>
      <c r="F621" s="7">
        <v>3082938.12</v>
      </c>
      <c r="G621" s="7">
        <v>2747018.35</v>
      </c>
      <c r="H621" s="6">
        <f t="shared" si="9"/>
        <v>89.103908125149133</v>
      </c>
    </row>
    <row r="622" spans="1:8" ht="25.5" x14ac:dyDescent="0.25">
      <c r="A622" s="1" t="s">
        <v>648</v>
      </c>
      <c r="B622" s="8" t="s">
        <v>649</v>
      </c>
      <c r="C622" s="9"/>
      <c r="D622" s="1" t="s">
        <v>653</v>
      </c>
      <c r="F622" s="7">
        <v>1070543.46</v>
      </c>
      <c r="G622" s="7">
        <v>1043509.36</v>
      </c>
      <c r="H622" s="6">
        <f t="shared" si="9"/>
        <v>97.474731198675485</v>
      </c>
    </row>
    <row r="623" spans="1:8" ht="25.5" x14ac:dyDescent="0.25">
      <c r="A623" s="1" t="s">
        <v>648</v>
      </c>
      <c r="B623" s="8" t="s">
        <v>649</v>
      </c>
      <c r="C623" s="9"/>
      <c r="D623" s="1" t="s">
        <v>654</v>
      </c>
      <c r="F623" s="7">
        <v>2005465.3099999998</v>
      </c>
      <c r="G623" s="7">
        <v>1845212.48</v>
      </c>
      <c r="H623" s="6">
        <f t="shared" si="9"/>
        <v>92.009194614291289</v>
      </c>
    </row>
    <row r="624" spans="1:8" ht="25.5" x14ac:dyDescent="0.25">
      <c r="A624" s="1" t="s">
        <v>648</v>
      </c>
      <c r="B624" s="8" t="s">
        <v>649</v>
      </c>
      <c r="C624" s="9"/>
      <c r="D624" s="1" t="s">
        <v>655</v>
      </c>
      <c r="F624" s="7">
        <v>724674.25</v>
      </c>
      <c r="G624" s="7">
        <v>707603.01</v>
      </c>
      <c r="H624" s="6">
        <f t="shared" si="9"/>
        <v>97.644287761018148</v>
      </c>
    </row>
    <row r="625" spans="1:8" ht="25.5" x14ac:dyDescent="0.25">
      <c r="A625" s="1" t="s">
        <v>648</v>
      </c>
      <c r="B625" s="8" t="s">
        <v>649</v>
      </c>
      <c r="C625" s="9"/>
      <c r="D625" s="1" t="s">
        <v>656</v>
      </c>
      <c r="F625" s="7">
        <v>916753.26</v>
      </c>
      <c r="G625" s="7">
        <v>857162.1</v>
      </c>
      <c r="H625" s="6">
        <f t="shared" si="9"/>
        <v>93.499760229922714</v>
      </c>
    </row>
    <row r="626" spans="1:8" ht="25.5" x14ac:dyDescent="0.25">
      <c r="A626" s="1" t="s">
        <v>648</v>
      </c>
      <c r="B626" s="8" t="s">
        <v>649</v>
      </c>
      <c r="C626" s="9"/>
      <c r="D626" s="1" t="s">
        <v>657</v>
      </c>
      <c r="F626" s="7">
        <v>672841.41</v>
      </c>
      <c r="G626" s="7">
        <v>609924.41</v>
      </c>
      <c r="H626" s="6">
        <f t="shared" si="9"/>
        <v>90.649059486395174</v>
      </c>
    </row>
    <row r="627" spans="1:8" ht="25.5" x14ac:dyDescent="0.25">
      <c r="A627" s="1" t="s">
        <v>648</v>
      </c>
      <c r="B627" s="8" t="s">
        <v>649</v>
      </c>
      <c r="C627" s="9"/>
      <c r="D627" s="1" t="s">
        <v>658</v>
      </c>
      <c r="F627" s="7">
        <v>702627.4</v>
      </c>
      <c r="G627" s="7">
        <v>629769.48</v>
      </c>
      <c r="H627" s="6">
        <f t="shared" si="9"/>
        <v>89.630646342570756</v>
      </c>
    </row>
    <row r="628" spans="1:8" ht="25.5" x14ac:dyDescent="0.25">
      <c r="A628" s="1" t="s">
        <v>648</v>
      </c>
      <c r="B628" s="8" t="s">
        <v>649</v>
      </c>
      <c r="C628" s="9"/>
      <c r="D628" s="1" t="s">
        <v>659</v>
      </c>
      <c r="F628" s="7">
        <v>724157.65999999992</v>
      </c>
      <c r="G628" s="7">
        <v>601964.02</v>
      </c>
      <c r="H628" s="6">
        <f t="shared" si="9"/>
        <v>83.126099915866405</v>
      </c>
    </row>
    <row r="629" spans="1:8" ht="25.5" x14ac:dyDescent="0.25">
      <c r="A629" s="1" t="s">
        <v>648</v>
      </c>
      <c r="B629" s="8" t="s">
        <v>649</v>
      </c>
      <c r="C629" s="9"/>
      <c r="D629" s="1" t="s">
        <v>660</v>
      </c>
      <c r="F629" s="7">
        <v>2160377.4300000002</v>
      </c>
      <c r="G629" s="7">
        <v>2038943.55</v>
      </c>
      <c r="H629" s="6">
        <f t="shared" si="9"/>
        <v>94.37904329522641</v>
      </c>
    </row>
    <row r="630" spans="1:8" ht="25.5" x14ac:dyDescent="0.25">
      <c r="A630" s="1" t="s">
        <v>648</v>
      </c>
      <c r="B630" s="8" t="s">
        <v>649</v>
      </c>
      <c r="C630" s="9"/>
      <c r="D630" s="1" t="s">
        <v>661</v>
      </c>
      <c r="F630" s="7">
        <v>1396220.8</v>
      </c>
      <c r="G630" s="7">
        <v>1250793.3799999999</v>
      </c>
      <c r="H630" s="6">
        <f t="shared" si="9"/>
        <v>89.584210462986931</v>
      </c>
    </row>
    <row r="631" spans="1:8" ht="25.5" x14ac:dyDescent="0.25">
      <c r="A631" s="1" t="s">
        <v>648</v>
      </c>
      <c r="B631" s="8" t="s">
        <v>649</v>
      </c>
      <c r="C631" s="9"/>
      <c r="D631" s="1" t="s">
        <v>662</v>
      </c>
      <c r="F631" s="7">
        <v>3991524.69</v>
      </c>
      <c r="G631" s="7">
        <v>3802281.45</v>
      </c>
      <c r="H631" s="6">
        <f t="shared" si="9"/>
        <v>95.258873370516469</v>
      </c>
    </row>
    <row r="632" spans="1:8" ht="25.5" x14ac:dyDescent="0.25">
      <c r="A632" s="1" t="s">
        <v>648</v>
      </c>
      <c r="B632" s="8" t="s">
        <v>649</v>
      </c>
      <c r="C632" s="9"/>
      <c r="D632" s="1" t="s">
        <v>663</v>
      </c>
      <c r="F632" s="7">
        <v>3961401.8499999996</v>
      </c>
      <c r="G632" s="7">
        <v>3716946.81</v>
      </c>
      <c r="H632" s="6">
        <f t="shared" si="9"/>
        <v>93.829077451458261</v>
      </c>
    </row>
    <row r="633" spans="1:8" ht="25.5" x14ac:dyDescent="0.25">
      <c r="A633" s="1" t="s">
        <v>648</v>
      </c>
      <c r="B633" s="8" t="s">
        <v>649</v>
      </c>
      <c r="C633" s="9"/>
      <c r="D633" s="1" t="s">
        <v>664</v>
      </c>
      <c r="F633" s="7">
        <v>1494117.9100000001</v>
      </c>
      <c r="G633" s="7">
        <v>1436639.62</v>
      </c>
      <c r="H633" s="6">
        <f t="shared" si="9"/>
        <v>96.153028511652067</v>
      </c>
    </row>
    <row r="634" spans="1:8" ht="25.5" x14ac:dyDescent="0.25">
      <c r="A634" s="1" t="s">
        <v>648</v>
      </c>
      <c r="B634" s="8" t="s">
        <v>649</v>
      </c>
      <c r="C634" s="9"/>
      <c r="D634" s="1" t="s">
        <v>665</v>
      </c>
      <c r="F634" s="7">
        <v>471940.24</v>
      </c>
      <c r="G634" s="7">
        <v>375121.14</v>
      </c>
      <c r="H634" s="6">
        <f t="shared" si="9"/>
        <v>79.484881390915092</v>
      </c>
    </row>
    <row r="635" spans="1:8" ht="25.5" x14ac:dyDescent="0.25">
      <c r="A635" s="1" t="s">
        <v>648</v>
      </c>
      <c r="B635" s="8" t="s">
        <v>649</v>
      </c>
      <c r="C635" s="9"/>
      <c r="D635" s="1" t="s">
        <v>666</v>
      </c>
      <c r="F635" s="7">
        <v>454929.63</v>
      </c>
      <c r="G635" s="7">
        <v>446139.56</v>
      </c>
      <c r="H635" s="6">
        <f t="shared" si="9"/>
        <v>98.067817653468737</v>
      </c>
    </row>
    <row r="636" spans="1:8" ht="25.5" x14ac:dyDescent="0.25">
      <c r="A636" s="1" t="s">
        <v>648</v>
      </c>
      <c r="B636" s="8" t="s">
        <v>649</v>
      </c>
      <c r="C636" s="9"/>
      <c r="D636" s="1" t="s">
        <v>667</v>
      </c>
      <c r="F636" s="7">
        <v>462353.39</v>
      </c>
      <c r="G636" s="7">
        <v>459636.83</v>
      </c>
      <c r="H636" s="6">
        <f t="shared" si="9"/>
        <v>99.412449425319451</v>
      </c>
    </row>
    <row r="637" spans="1:8" ht="25.5" x14ac:dyDescent="0.25">
      <c r="A637" s="1" t="s">
        <v>648</v>
      </c>
      <c r="B637" s="8" t="s">
        <v>649</v>
      </c>
      <c r="C637" s="9"/>
      <c r="D637" s="1" t="s">
        <v>668</v>
      </c>
      <c r="F637" s="7">
        <v>322612.14999999997</v>
      </c>
      <c r="G637" s="7">
        <v>254723.88</v>
      </c>
      <c r="H637" s="6">
        <f t="shared" si="9"/>
        <v>78.956691494725177</v>
      </c>
    </row>
    <row r="638" spans="1:8" ht="25.5" x14ac:dyDescent="0.25">
      <c r="A638" s="1" t="s">
        <v>648</v>
      </c>
      <c r="B638" s="8" t="s">
        <v>649</v>
      </c>
      <c r="C638" s="9"/>
      <c r="D638" s="1" t="s">
        <v>669</v>
      </c>
      <c r="F638" s="7">
        <v>307017.91000000003</v>
      </c>
      <c r="G638" s="7">
        <v>286235.71999999997</v>
      </c>
      <c r="H638" s="6">
        <f t="shared" si="9"/>
        <v>93.230951901144778</v>
      </c>
    </row>
    <row r="639" spans="1:8" ht="25.5" x14ac:dyDescent="0.25">
      <c r="A639" s="1" t="s">
        <v>648</v>
      </c>
      <c r="B639" s="8" t="s">
        <v>649</v>
      </c>
      <c r="C639" s="9"/>
      <c r="D639" s="1" t="s">
        <v>670</v>
      </c>
      <c r="F639" s="7">
        <v>309099.75</v>
      </c>
      <c r="G639" s="7">
        <v>291943.44</v>
      </c>
      <c r="H639" s="6">
        <f t="shared" si="9"/>
        <v>94.449587875758553</v>
      </c>
    </row>
    <row r="640" spans="1:8" ht="25.5" x14ac:dyDescent="0.25">
      <c r="A640" s="1" t="s">
        <v>648</v>
      </c>
      <c r="B640" s="8" t="s">
        <v>649</v>
      </c>
      <c r="C640" s="9"/>
      <c r="D640" s="1" t="s">
        <v>671</v>
      </c>
      <c r="F640" s="7">
        <v>591676.37</v>
      </c>
      <c r="G640" s="7">
        <v>588888.5</v>
      </c>
      <c r="H640" s="6">
        <f t="shared" si="9"/>
        <v>99.528818431603071</v>
      </c>
    </row>
    <row r="641" spans="1:8" ht="25.5" x14ac:dyDescent="0.25">
      <c r="A641" s="1" t="s">
        <v>648</v>
      </c>
      <c r="B641" s="8" t="s">
        <v>649</v>
      </c>
      <c r="C641" s="9"/>
      <c r="D641" s="1" t="s">
        <v>672</v>
      </c>
      <c r="F641" s="7">
        <v>286845.5</v>
      </c>
      <c r="G641" s="7">
        <v>208085.52</v>
      </c>
      <c r="H641" s="6">
        <f t="shared" si="9"/>
        <v>72.542717246740835</v>
      </c>
    </row>
    <row r="642" spans="1:8" ht="25.5" x14ac:dyDescent="0.25">
      <c r="A642" s="1" t="s">
        <v>648</v>
      </c>
      <c r="B642" s="8" t="s">
        <v>649</v>
      </c>
      <c r="C642" s="9"/>
      <c r="D642" s="1" t="s">
        <v>673</v>
      </c>
      <c r="F642" s="7">
        <v>316790.15000000002</v>
      </c>
      <c r="G642" s="7">
        <v>306984.77</v>
      </c>
      <c r="H642" s="6">
        <f t="shared" si="9"/>
        <v>96.904771186856664</v>
      </c>
    </row>
    <row r="643" spans="1:8" ht="25.5" x14ac:dyDescent="0.25">
      <c r="A643" s="1" t="s">
        <v>648</v>
      </c>
      <c r="B643" s="8" t="s">
        <v>649</v>
      </c>
      <c r="C643" s="9"/>
      <c r="D643" s="1" t="s">
        <v>674</v>
      </c>
      <c r="F643" s="7">
        <v>2807279.58</v>
      </c>
      <c r="G643" s="7">
        <v>2484841.09</v>
      </c>
      <c r="H643" s="6">
        <f t="shared" si="9"/>
        <v>88.51420099739407</v>
      </c>
    </row>
    <row r="644" spans="1:8" ht="25.5" x14ac:dyDescent="0.25">
      <c r="A644" s="1" t="s">
        <v>648</v>
      </c>
      <c r="B644" s="8" t="s">
        <v>649</v>
      </c>
      <c r="C644" s="9"/>
      <c r="D644" s="1" t="s">
        <v>675</v>
      </c>
      <c r="F644" s="7">
        <v>1575323.34</v>
      </c>
      <c r="G644" s="7">
        <v>1493696.37</v>
      </c>
      <c r="H644" s="6">
        <f t="shared" si="9"/>
        <v>94.818398996107049</v>
      </c>
    </row>
    <row r="645" spans="1:8" ht="25.5" x14ac:dyDescent="0.25">
      <c r="A645" s="1" t="s">
        <v>648</v>
      </c>
      <c r="B645" s="8" t="s">
        <v>649</v>
      </c>
      <c r="C645" s="9"/>
      <c r="D645" s="1" t="s">
        <v>676</v>
      </c>
      <c r="F645" s="7">
        <v>1507345.5</v>
      </c>
      <c r="G645" s="7">
        <v>1458585.16</v>
      </c>
      <c r="H645" s="6">
        <f t="shared" ref="H645:H708" si="10">G645/F645*100</f>
        <v>96.765151718700182</v>
      </c>
    </row>
    <row r="646" spans="1:8" ht="25.5" x14ac:dyDescent="0.25">
      <c r="A646" s="1" t="s">
        <v>648</v>
      </c>
      <c r="B646" s="8" t="s">
        <v>649</v>
      </c>
      <c r="C646" s="9"/>
      <c r="D646" s="1" t="s">
        <v>677</v>
      </c>
      <c r="F646" s="7">
        <v>2301790.12</v>
      </c>
      <c r="G646" s="7">
        <v>2168463.87</v>
      </c>
      <c r="H646" s="6">
        <f t="shared" si="10"/>
        <v>94.207714732914056</v>
      </c>
    </row>
    <row r="647" spans="1:8" ht="25.5" x14ac:dyDescent="0.25">
      <c r="A647" s="1" t="s">
        <v>648</v>
      </c>
      <c r="B647" s="8" t="s">
        <v>649</v>
      </c>
      <c r="C647" s="9"/>
      <c r="D647" s="1" t="s">
        <v>678</v>
      </c>
      <c r="F647" s="7">
        <v>2002764.41</v>
      </c>
      <c r="G647" s="7">
        <v>1806307.03</v>
      </c>
      <c r="H647" s="6">
        <f t="shared" si="10"/>
        <v>90.190689478050004</v>
      </c>
    </row>
    <row r="648" spans="1:8" ht="25.5" x14ac:dyDescent="0.25">
      <c r="A648" s="1" t="s">
        <v>648</v>
      </c>
      <c r="B648" s="8" t="s">
        <v>649</v>
      </c>
      <c r="C648" s="9"/>
      <c r="D648" s="1" t="s">
        <v>679</v>
      </c>
      <c r="F648" s="7">
        <v>1631286.17</v>
      </c>
      <c r="G648" s="7">
        <v>1486874.19</v>
      </c>
      <c r="H648" s="6">
        <f t="shared" si="10"/>
        <v>91.147354605476735</v>
      </c>
    </row>
    <row r="649" spans="1:8" ht="25.5" x14ac:dyDescent="0.25">
      <c r="A649" s="1" t="s">
        <v>648</v>
      </c>
      <c r="B649" s="8" t="s">
        <v>649</v>
      </c>
      <c r="C649" s="9"/>
      <c r="D649" s="1" t="s">
        <v>680</v>
      </c>
      <c r="F649" s="7">
        <v>3980879.04</v>
      </c>
      <c r="G649" s="7">
        <v>3470877</v>
      </c>
      <c r="H649" s="6">
        <f t="shared" si="10"/>
        <v>87.188707949287505</v>
      </c>
    </row>
    <row r="650" spans="1:8" ht="25.5" x14ac:dyDescent="0.25">
      <c r="A650" s="1" t="s">
        <v>648</v>
      </c>
      <c r="B650" s="8" t="s">
        <v>649</v>
      </c>
      <c r="C650" s="9"/>
      <c r="D650" s="1" t="s">
        <v>681</v>
      </c>
      <c r="F650" s="7">
        <v>590905.65</v>
      </c>
      <c r="G650" s="7">
        <v>521892.88</v>
      </c>
      <c r="H650" s="6">
        <f t="shared" si="10"/>
        <v>88.320847837552407</v>
      </c>
    </row>
    <row r="651" spans="1:8" ht="25.5" x14ac:dyDescent="0.25">
      <c r="A651" s="1" t="s">
        <v>648</v>
      </c>
      <c r="B651" s="8" t="s">
        <v>649</v>
      </c>
      <c r="C651" s="9"/>
      <c r="D651" s="1" t="s">
        <v>682</v>
      </c>
      <c r="F651" s="7">
        <v>364067.23000000004</v>
      </c>
      <c r="G651" s="7">
        <v>360178.8</v>
      </c>
      <c r="H651" s="6">
        <f t="shared" si="10"/>
        <v>98.93194726699241</v>
      </c>
    </row>
    <row r="652" spans="1:8" ht="25.5" x14ac:dyDescent="0.25">
      <c r="A652" s="1" t="s">
        <v>648</v>
      </c>
      <c r="B652" s="8" t="s">
        <v>649</v>
      </c>
      <c r="C652" s="9"/>
      <c r="D652" s="1" t="s">
        <v>683</v>
      </c>
      <c r="F652" s="7">
        <v>497480.68</v>
      </c>
      <c r="G652" s="7">
        <v>497330.57</v>
      </c>
      <c r="H652" s="6">
        <f t="shared" si="10"/>
        <v>99.969825963894721</v>
      </c>
    </row>
    <row r="653" spans="1:8" ht="25.5" x14ac:dyDescent="0.25">
      <c r="A653" s="1" t="s">
        <v>648</v>
      </c>
      <c r="B653" s="8" t="s">
        <v>649</v>
      </c>
      <c r="C653" s="9"/>
      <c r="D653" s="1" t="s">
        <v>684</v>
      </c>
      <c r="F653" s="7">
        <v>514123.63</v>
      </c>
      <c r="G653" s="7">
        <v>438885.05</v>
      </c>
      <c r="H653" s="6">
        <f t="shared" si="10"/>
        <v>85.365663896833539</v>
      </c>
    </row>
    <row r="654" spans="1:8" ht="25.5" x14ac:dyDescent="0.25">
      <c r="A654" s="1" t="s">
        <v>648</v>
      </c>
      <c r="B654" s="8" t="s">
        <v>649</v>
      </c>
      <c r="C654" s="9"/>
      <c r="D654" s="1" t="s">
        <v>685</v>
      </c>
      <c r="F654" s="7">
        <v>588178.90999999992</v>
      </c>
      <c r="G654" s="7">
        <v>475697.25</v>
      </c>
      <c r="H654" s="6">
        <f t="shared" si="10"/>
        <v>80.876284734520667</v>
      </c>
    </row>
    <row r="655" spans="1:8" ht="25.5" x14ac:dyDescent="0.25">
      <c r="A655" s="1" t="s">
        <v>648</v>
      </c>
      <c r="B655" s="8" t="s">
        <v>649</v>
      </c>
      <c r="C655" s="9"/>
      <c r="D655" s="1" t="s">
        <v>686</v>
      </c>
      <c r="F655" s="7">
        <v>371141.14</v>
      </c>
      <c r="G655" s="7">
        <v>319092.5</v>
      </c>
      <c r="H655" s="6">
        <f t="shared" si="10"/>
        <v>85.976052129386687</v>
      </c>
    </row>
    <row r="656" spans="1:8" ht="25.5" x14ac:dyDescent="0.25">
      <c r="A656" s="1" t="s">
        <v>648</v>
      </c>
      <c r="B656" s="8" t="s">
        <v>649</v>
      </c>
      <c r="C656" s="9"/>
      <c r="D656" s="1" t="s">
        <v>687</v>
      </c>
      <c r="F656" s="7">
        <v>596952.98</v>
      </c>
      <c r="G656" s="7">
        <v>569138.57999999996</v>
      </c>
      <c r="H656" s="6">
        <f t="shared" si="10"/>
        <v>95.340604548117</v>
      </c>
    </row>
    <row r="657" spans="1:8" ht="25.5" x14ac:dyDescent="0.25">
      <c r="A657" s="1" t="s">
        <v>648</v>
      </c>
      <c r="B657" s="8" t="s">
        <v>649</v>
      </c>
      <c r="C657" s="9"/>
      <c r="D657" s="1" t="s">
        <v>688</v>
      </c>
      <c r="F657" s="7">
        <v>617713.97</v>
      </c>
      <c r="G657" s="7">
        <v>561684.71</v>
      </c>
      <c r="H657" s="6">
        <f t="shared" si="10"/>
        <v>90.929578620344301</v>
      </c>
    </row>
    <row r="658" spans="1:8" ht="25.5" x14ac:dyDescent="0.25">
      <c r="A658" s="1" t="s">
        <v>648</v>
      </c>
      <c r="B658" s="8" t="s">
        <v>649</v>
      </c>
      <c r="C658" s="9"/>
      <c r="D658" s="1" t="s">
        <v>689</v>
      </c>
      <c r="F658" s="7">
        <v>1254805.8799999999</v>
      </c>
      <c r="G658" s="7">
        <v>1093466.3400000001</v>
      </c>
      <c r="H658" s="6">
        <f t="shared" si="10"/>
        <v>87.14227096226233</v>
      </c>
    </row>
    <row r="659" spans="1:8" ht="25.5" x14ac:dyDescent="0.25">
      <c r="A659" s="1" t="s">
        <v>648</v>
      </c>
      <c r="B659" s="8" t="s">
        <v>649</v>
      </c>
      <c r="C659" s="9"/>
      <c r="D659" s="1" t="s">
        <v>690</v>
      </c>
      <c r="F659" s="7">
        <v>700644.46</v>
      </c>
      <c r="G659" s="7">
        <v>655984.73</v>
      </c>
      <c r="H659" s="6">
        <f t="shared" si="10"/>
        <v>93.625906925746619</v>
      </c>
    </row>
    <row r="660" spans="1:8" ht="25.5" x14ac:dyDescent="0.25">
      <c r="A660" s="1" t="s">
        <v>648</v>
      </c>
      <c r="B660" s="8" t="s">
        <v>649</v>
      </c>
      <c r="C660" s="9"/>
      <c r="D660" s="1" t="s">
        <v>691</v>
      </c>
      <c r="F660" s="7">
        <v>651429.27</v>
      </c>
      <c r="G660" s="7">
        <v>594258.22</v>
      </c>
      <c r="H660" s="6">
        <f t="shared" si="10"/>
        <v>91.223751735932893</v>
      </c>
    </row>
    <row r="661" spans="1:8" ht="25.5" x14ac:dyDescent="0.25">
      <c r="A661" s="1" t="s">
        <v>648</v>
      </c>
      <c r="B661" s="8" t="s">
        <v>649</v>
      </c>
      <c r="C661" s="9"/>
      <c r="D661" s="1" t="s">
        <v>692</v>
      </c>
      <c r="F661" s="7">
        <v>1192307.49</v>
      </c>
      <c r="G661" s="7">
        <v>1161980.01</v>
      </c>
      <c r="H661" s="6">
        <f t="shared" si="10"/>
        <v>97.456404471635082</v>
      </c>
    </row>
    <row r="662" spans="1:8" ht="25.5" x14ac:dyDescent="0.25">
      <c r="A662" s="1" t="s">
        <v>648</v>
      </c>
      <c r="B662" s="8" t="s">
        <v>649</v>
      </c>
      <c r="C662" s="9"/>
      <c r="D662" s="1" t="s">
        <v>693</v>
      </c>
      <c r="F662" s="7">
        <v>504675.22000000003</v>
      </c>
      <c r="G662" s="7">
        <v>504076.34</v>
      </c>
      <c r="H662" s="6">
        <f t="shared" si="10"/>
        <v>99.881333583210207</v>
      </c>
    </row>
    <row r="663" spans="1:8" ht="25.5" x14ac:dyDescent="0.25">
      <c r="A663" s="1" t="s">
        <v>648</v>
      </c>
      <c r="B663" s="8" t="s">
        <v>649</v>
      </c>
      <c r="C663" s="9"/>
      <c r="D663" s="1" t="s">
        <v>694</v>
      </c>
      <c r="F663" s="7">
        <v>1734812.7999999998</v>
      </c>
      <c r="G663" s="7">
        <v>1436691.78</v>
      </c>
      <c r="H663" s="6">
        <f t="shared" si="10"/>
        <v>82.815378120336675</v>
      </c>
    </row>
    <row r="664" spans="1:8" ht="25.5" x14ac:dyDescent="0.25">
      <c r="A664" s="1" t="s">
        <v>648</v>
      </c>
      <c r="B664" s="8" t="s">
        <v>649</v>
      </c>
      <c r="C664" s="9"/>
      <c r="D664" s="1" t="s">
        <v>695</v>
      </c>
      <c r="F664" s="7">
        <v>832205.54</v>
      </c>
      <c r="G664" s="7">
        <v>828067.34</v>
      </c>
      <c r="H664" s="6">
        <f t="shared" si="10"/>
        <v>99.502743036293651</v>
      </c>
    </row>
    <row r="665" spans="1:8" ht="25.5" x14ac:dyDescent="0.25">
      <c r="A665" s="1" t="s">
        <v>648</v>
      </c>
      <c r="B665" s="8" t="s">
        <v>649</v>
      </c>
      <c r="C665" s="9"/>
      <c r="D665" s="1" t="s">
        <v>696</v>
      </c>
      <c r="F665" s="7">
        <v>596232.24</v>
      </c>
      <c r="G665" s="7">
        <v>556043.73</v>
      </c>
      <c r="H665" s="6">
        <f t="shared" si="10"/>
        <v>93.259587908228511</v>
      </c>
    </row>
    <row r="666" spans="1:8" ht="25.5" x14ac:dyDescent="0.25">
      <c r="A666" s="1" t="s">
        <v>648</v>
      </c>
      <c r="B666" s="8" t="s">
        <v>649</v>
      </c>
      <c r="C666" s="9"/>
      <c r="D666" s="1" t="s">
        <v>697</v>
      </c>
      <c r="F666" s="7">
        <v>345722.3</v>
      </c>
      <c r="G666" s="7">
        <v>330376.42</v>
      </c>
      <c r="H666" s="6">
        <f t="shared" si="10"/>
        <v>95.561211990085681</v>
      </c>
    </row>
    <row r="667" spans="1:8" ht="25.5" x14ac:dyDescent="0.25">
      <c r="A667" s="1" t="s">
        <v>648</v>
      </c>
      <c r="B667" s="8" t="s">
        <v>649</v>
      </c>
      <c r="C667" s="9"/>
      <c r="D667" s="1" t="s">
        <v>698</v>
      </c>
      <c r="F667" s="7">
        <v>586376.92999999993</v>
      </c>
      <c r="G667" s="7">
        <v>483284.62</v>
      </c>
      <c r="H667" s="6">
        <f t="shared" si="10"/>
        <v>82.418764326215907</v>
      </c>
    </row>
    <row r="668" spans="1:8" ht="25.5" x14ac:dyDescent="0.25">
      <c r="A668" s="1" t="s">
        <v>648</v>
      </c>
      <c r="B668" s="8" t="s">
        <v>649</v>
      </c>
      <c r="C668" s="9"/>
      <c r="D668" s="1" t="s">
        <v>699</v>
      </c>
      <c r="F668" s="7">
        <v>340523.39</v>
      </c>
      <c r="G668" s="7">
        <v>351153.23</v>
      </c>
      <c r="H668" s="6">
        <f t="shared" si="10"/>
        <v>103.12161816549516</v>
      </c>
    </row>
    <row r="669" spans="1:8" ht="25.5" x14ac:dyDescent="0.25">
      <c r="A669" s="1" t="s">
        <v>648</v>
      </c>
      <c r="B669" s="8" t="s">
        <v>649</v>
      </c>
      <c r="C669" s="9"/>
      <c r="D669" s="1" t="s">
        <v>700</v>
      </c>
      <c r="F669" s="7">
        <v>710829.12</v>
      </c>
      <c r="G669" s="7">
        <v>581128.36</v>
      </c>
      <c r="H669" s="6">
        <f t="shared" si="10"/>
        <v>81.753595013102441</v>
      </c>
    </row>
    <row r="670" spans="1:8" ht="25.5" x14ac:dyDescent="0.25">
      <c r="A670" s="1" t="s">
        <v>648</v>
      </c>
      <c r="B670" s="8" t="s">
        <v>649</v>
      </c>
      <c r="C670" s="9"/>
      <c r="D670" s="1" t="s">
        <v>701</v>
      </c>
      <c r="F670" s="7">
        <v>585135.04999999993</v>
      </c>
      <c r="G670" s="7">
        <v>550345.69999999995</v>
      </c>
      <c r="H670" s="6">
        <f t="shared" si="10"/>
        <v>94.054475116470982</v>
      </c>
    </row>
    <row r="671" spans="1:8" ht="25.5" x14ac:dyDescent="0.25">
      <c r="A671" s="1" t="s">
        <v>648</v>
      </c>
      <c r="B671" s="8" t="s">
        <v>649</v>
      </c>
      <c r="C671" s="9"/>
      <c r="D671" s="1" t="s">
        <v>702</v>
      </c>
      <c r="F671" s="7">
        <v>346926.79000000004</v>
      </c>
      <c r="G671" s="7">
        <v>346927.71</v>
      </c>
      <c r="H671" s="6">
        <f t="shared" si="10"/>
        <v>100.0002651856318</v>
      </c>
    </row>
    <row r="672" spans="1:8" ht="25.5" x14ac:dyDescent="0.25">
      <c r="A672" s="1" t="s">
        <v>648</v>
      </c>
      <c r="B672" s="8" t="s">
        <v>649</v>
      </c>
      <c r="C672" s="9"/>
      <c r="D672" s="1" t="s">
        <v>703</v>
      </c>
      <c r="F672" s="7">
        <v>1033114.3300000001</v>
      </c>
      <c r="G672" s="7">
        <v>779779.82</v>
      </c>
      <c r="H672" s="6">
        <f t="shared" si="10"/>
        <v>75.478560054432691</v>
      </c>
    </row>
    <row r="673" spans="1:8" ht="25.5" x14ac:dyDescent="0.25">
      <c r="A673" s="1" t="s">
        <v>648</v>
      </c>
      <c r="B673" s="8" t="s">
        <v>649</v>
      </c>
      <c r="C673" s="9"/>
      <c r="D673" s="1" t="s">
        <v>704</v>
      </c>
      <c r="F673" s="7">
        <v>903316.47999999998</v>
      </c>
      <c r="G673" s="7">
        <v>825229.97</v>
      </c>
      <c r="H673" s="6">
        <f t="shared" si="10"/>
        <v>91.355575622842608</v>
      </c>
    </row>
    <row r="674" spans="1:8" ht="25.5" x14ac:dyDescent="0.25">
      <c r="A674" s="1" t="s">
        <v>648</v>
      </c>
      <c r="B674" s="8" t="s">
        <v>649</v>
      </c>
      <c r="C674" s="9"/>
      <c r="D674" s="1" t="s">
        <v>705</v>
      </c>
      <c r="F674" s="7">
        <v>349784.05</v>
      </c>
      <c r="G674" s="7">
        <v>307723.45</v>
      </c>
      <c r="H674" s="6">
        <f t="shared" si="10"/>
        <v>87.975266453687652</v>
      </c>
    </row>
    <row r="675" spans="1:8" ht="25.5" x14ac:dyDescent="0.25">
      <c r="A675" s="1" t="s">
        <v>648</v>
      </c>
      <c r="B675" s="8" t="s">
        <v>649</v>
      </c>
      <c r="C675" s="9"/>
      <c r="D675" s="1" t="s">
        <v>706</v>
      </c>
      <c r="F675" s="7">
        <v>332713.58999999997</v>
      </c>
      <c r="G675" s="7">
        <v>312146.90999999997</v>
      </c>
      <c r="H675" s="6">
        <f t="shared" si="10"/>
        <v>93.818503175659288</v>
      </c>
    </row>
    <row r="676" spans="1:8" ht="25.5" x14ac:dyDescent="0.25">
      <c r="A676" s="1" t="s">
        <v>648</v>
      </c>
      <c r="B676" s="8" t="s">
        <v>649</v>
      </c>
      <c r="C676" s="9"/>
      <c r="D676" s="1" t="s">
        <v>707</v>
      </c>
      <c r="F676" s="7">
        <v>1723074.3599999999</v>
      </c>
      <c r="G676" s="7">
        <v>1668256.21</v>
      </c>
      <c r="H676" s="6">
        <f t="shared" si="10"/>
        <v>96.818584776573431</v>
      </c>
    </row>
    <row r="677" spans="1:8" ht="25.5" x14ac:dyDescent="0.25">
      <c r="A677" s="1" t="s">
        <v>648</v>
      </c>
      <c r="B677" s="8" t="s">
        <v>649</v>
      </c>
      <c r="C677" s="9"/>
      <c r="D677" s="1" t="s">
        <v>708</v>
      </c>
      <c r="F677" s="7">
        <v>1895903.01</v>
      </c>
      <c r="G677" s="7">
        <v>1750183.63</v>
      </c>
      <c r="H677" s="6">
        <f t="shared" si="10"/>
        <v>92.313985513425607</v>
      </c>
    </row>
    <row r="678" spans="1:8" ht="25.5" x14ac:dyDescent="0.25">
      <c r="A678" s="1" t="s">
        <v>648</v>
      </c>
      <c r="B678" s="8" t="s">
        <v>649</v>
      </c>
      <c r="C678" s="9"/>
      <c r="D678" s="1" t="s">
        <v>709</v>
      </c>
      <c r="F678" s="7">
        <v>1845382.45</v>
      </c>
      <c r="G678" s="7">
        <v>1716079.05</v>
      </c>
      <c r="H678" s="6">
        <f t="shared" si="10"/>
        <v>92.993138089072005</v>
      </c>
    </row>
    <row r="679" spans="1:8" ht="25.5" x14ac:dyDescent="0.25">
      <c r="A679" s="1" t="s">
        <v>648</v>
      </c>
      <c r="B679" s="8" t="s">
        <v>649</v>
      </c>
      <c r="C679" s="9"/>
      <c r="D679" s="1" t="s">
        <v>710</v>
      </c>
      <c r="F679" s="7">
        <v>318281.32999999996</v>
      </c>
      <c r="G679" s="7">
        <v>280696.40999999997</v>
      </c>
      <c r="H679" s="6">
        <f t="shared" si="10"/>
        <v>88.191289762424958</v>
      </c>
    </row>
    <row r="680" spans="1:8" ht="25.5" x14ac:dyDescent="0.25">
      <c r="A680" s="1" t="s">
        <v>648</v>
      </c>
      <c r="B680" s="8" t="s">
        <v>649</v>
      </c>
      <c r="C680" s="9"/>
      <c r="D680" s="1" t="s">
        <v>711</v>
      </c>
      <c r="F680" s="7">
        <v>260477.75000000003</v>
      </c>
      <c r="G680" s="7">
        <v>257959.25</v>
      </c>
      <c r="H680" s="6">
        <f t="shared" si="10"/>
        <v>99.033122790718195</v>
      </c>
    </row>
    <row r="681" spans="1:8" ht="25.5" x14ac:dyDescent="0.25">
      <c r="A681" s="1" t="s">
        <v>648</v>
      </c>
      <c r="B681" s="8" t="s">
        <v>649</v>
      </c>
      <c r="C681" s="9"/>
      <c r="D681" s="1" t="s">
        <v>712</v>
      </c>
      <c r="F681" s="7">
        <v>2274297.19</v>
      </c>
      <c r="G681" s="7">
        <v>1334951.6399999999</v>
      </c>
      <c r="H681" s="6">
        <f t="shared" si="10"/>
        <v>58.697326183654994</v>
      </c>
    </row>
    <row r="682" spans="1:8" ht="25.5" x14ac:dyDescent="0.25">
      <c r="A682" s="1" t="s">
        <v>648</v>
      </c>
      <c r="B682" s="8" t="s">
        <v>649</v>
      </c>
      <c r="C682" s="9"/>
      <c r="D682" s="1" t="s">
        <v>713</v>
      </c>
      <c r="F682" s="7">
        <v>347097.92</v>
      </c>
      <c r="G682" s="7">
        <v>300445.44</v>
      </c>
      <c r="H682" s="6">
        <f t="shared" si="10"/>
        <v>86.559274109162061</v>
      </c>
    </row>
    <row r="683" spans="1:8" ht="25.5" x14ac:dyDescent="0.25">
      <c r="A683" s="1" t="s">
        <v>648</v>
      </c>
      <c r="B683" s="8" t="s">
        <v>649</v>
      </c>
      <c r="C683" s="9"/>
      <c r="D683" s="1" t="s">
        <v>714</v>
      </c>
      <c r="F683" s="7">
        <v>2747258.69</v>
      </c>
      <c r="G683" s="7">
        <v>2571821.89</v>
      </c>
      <c r="H683" s="6">
        <f t="shared" si="10"/>
        <v>93.614114293692523</v>
      </c>
    </row>
    <row r="684" spans="1:8" ht="25.5" x14ac:dyDescent="0.25">
      <c r="A684" s="1" t="s">
        <v>648</v>
      </c>
      <c r="B684" s="8" t="s">
        <v>649</v>
      </c>
      <c r="C684" s="9"/>
      <c r="D684" s="1" t="s">
        <v>715</v>
      </c>
      <c r="F684" s="7">
        <v>2698849.93</v>
      </c>
      <c r="G684" s="7">
        <v>2533378.54</v>
      </c>
      <c r="H684" s="6">
        <f t="shared" si="10"/>
        <v>93.86881841184848</v>
      </c>
    </row>
    <row r="685" spans="1:8" ht="25.5" x14ac:dyDescent="0.25">
      <c r="A685" s="1" t="s">
        <v>648</v>
      </c>
      <c r="B685" s="8" t="s">
        <v>649</v>
      </c>
      <c r="C685" s="9"/>
      <c r="D685" s="1" t="s">
        <v>716</v>
      </c>
      <c r="F685" s="7">
        <v>950240.73</v>
      </c>
      <c r="G685" s="7">
        <v>888756.08</v>
      </c>
      <c r="H685" s="6">
        <f t="shared" si="10"/>
        <v>93.52957118560893</v>
      </c>
    </row>
    <row r="686" spans="1:8" ht="25.5" x14ac:dyDescent="0.25">
      <c r="A686" s="1" t="s">
        <v>648</v>
      </c>
      <c r="B686" s="8" t="s">
        <v>649</v>
      </c>
      <c r="C686" s="9"/>
      <c r="D686" s="1" t="s">
        <v>717</v>
      </c>
      <c r="F686" s="7">
        <v>2735571.62</v>
      </c>
      <c r="G686" s="7">
        <v>2534649.66</v>
      </c>
      <c r="H686" s="6">
        <f t="shared" si="10"/>
        <v>92.655211125490482</v>
      </c>
    </row>
    <row r="687" spans="1:8" ht="25.5" x14ac:dyDescent="0.25">
      <c r="A687" s="1" t="s">
        <v>648</v>
      </c>
      <c r="B687" s="8" t="s">
        <v>649</v>
      </c>
      <c r="C687" s="9"/>
      <c r="D687" s="1" t="s">
        <v>718</v>
      </c>
      <c r="F687" s="7">
        <v>3674782.9</v>
      </c>
      <c r="G687" s="7">
        <v>3461814.62</v>
      </c>
      <c r="H687" s="6">
        <f t="shared" si="10"/>
        <v>94.204602399777144</v>
      </c>
    </row>
    <row r="688" spans="1:8" ht="25.5" x14ac:dyDescent="0.25">
      <c r="A688" s="1" t="s">
        <v>648</v>
      </c>
      <c r="B688" s="8" t="s">
        <v>649</v>
      </c>
      <c r="C688" s="9"/>
      <c r="D688" s="1" t="s">
        <v>719</v>
      </c>
      <c r="F688" s="7">
        <v>2556618.75</v>
      </c>
      <c r="G688" s="7">
        <v>2177712.13</v>
      </c>
      <c r="H688" s="6">
        <f t="shared" si="10"/>
        <v>85.179385076480401</v>
      </c>
    </row>
    <row r="689" spans="1:8" ht="25.5" x14ac:dyDescent="0.25">
      <c r="A689" s="1" t="s">
        <v>648</v>
      </c>
      <c r="B689" s="8" t="s">
        <v>649</v>
      </c>
      <c r="C689" s="9"/>
      <c r="D689" s="1" t="s">
        <v>720</v>
      </c>
      <c r="F689" s="7">
        <v>1659021</v>
      </c>
      <c r="G689" s="7">
        <v>1359696.85</v>
      </c>
      <c r="H689" s="6">
        <f t="shared" si="10"/>
        <v>81.95778413895907</v>
      </c>
    </row>
    <row r="690" spans="1:8" ht="25.5" x14ac:dyDescent="0.25">
      <c r="A690" s="1" t="s">
        <v>648</v>
      </c>
      <c r="B690" s="8" t="s">
        <v>649</v>
      </c>
      <c r="C690" s="9"/>
      <c r="D690" s="1" t="s">
        <v>721</v>
      </c>
      <c r="F690" s="7">
        <v>2559650.19</v>
      </c>
      <c r="G690" s="7">
        <v>2046289.79</v>
      </c>
      <c r="H690" s="6">
        <f t="shared" si="10"/>
        <v>79.944118848521256</v>
      </c>
    </row>
    <row r="691" spans="1:8" ht="25.5" x14ac:dyDescent="0.25">
      <c r="A691" s="1" t="s">
        <v>648</v>
      </c>
      <c r="B691" s="8" t="s">
        <v>649</v>
      </c>
      <c r="C691" s="9"/>
      <c r="D691" s="1" t="s">
        <v>722</v>
      </c>
      <c r="F691" s="7">
        <v>2544357.0099999998</v>
      </c>
      <c r="G691" s="7">
        <v>1842822.66</v>
      </c>
      <c r="H691" s="6">
        <f t="shared" si="10"/>
        <v>72.427833545261805</v>
      </c>
    </row>
    <row r="692" spans="1:8" ht="25.5" x14ac:dyDescent="0.25">
      <c r="A692" s="1" t="s">
        <v>648</v>
      </c>
      <c r="B692" s="8" t="s">
        <v>649</v>
      </c>
      <c r="C692" s="9"/>
      <c r="D692" s="1" t="s">
        <v>723</v>
      </c>
      <c r="F692" s="7">
        <v>2298273.81</v>
      </c>
      <c r="G692" s="7">
        <v>2179173.14</v>
      </c>
      <c r="H692" s="6">
        <f t="shared" si="10"/>
        <v>94.817820684298709</v>
      </c>
    </row>
    <row r="693" spans="1:8" ht="25.5" x14ac:dyDescent="0.25">
      <c r="A693" s="1" t="s">
        <v>648</v>
      </c>
      <c r="B693" s="8" t="s">
        <v>649</v>
      </c>
      <c r="C693" s="9"/>
      <c r="D693" s="1" t="s">
        <v>724</v>
      </c>
      <c r="F693" s="7">
        <v>4582932.68</v>
      </c>
      <c r="G693" s="7">
        <v>4219777.09</v>
      </c>
      <c r="H693" s="6">
        <f t="shared" si="10"/>
        <v>92.075912622831723</v>
      </c>
    </row>
    <row r="694" spans="1:8" ht="25.5" x14ac:dyDescent="0.25">
      <c r="A694" s="1" t="s">
        <v>648</v>
      </c>
      <c r="B694" s="8" t="s">
        <v>649</v>
      </c>
      <c r="C694" s="9"/>
      <c r="D694" s="1" t="s">
        <v>725</v>
      </c>
      <c r="F694" s="7">
        <v>657077.12</v>
      </c>
      <c r="G694" s="7">
        <v>536521.07999999996</v>
      </c>
      <c r="H694" s="6">
        <f t="shared" si="10"/>
        <v>81.652680282034467</v>
      </c>
    </row>
    <row r="695" spans="1:8" ht="25.5" x14ac:dyDescent="0.25">
      <c r="A695" s="1" t="s">
        <v>648</v>
      </c>
      <c r="B695" s="8" t="s">
        <v>649</v>
      </c>
      <c r="C695" s="9"/>
      <c r="D695" s="1" t="s">
        <v>726</v>
      </c>
      <c r="F695" s="7">
        <v>632414.69000000006</v>
      </c>
      <c r="G695" s="7">
        <v>561525.82999999996</v>
      </c>
      <c r="H695" s="6">
        <f t="shared" si="10"/>
        <v>88.790763225313427</v>
      </c>
    </row>
    <row r="696" spans="1:8" ht="25.5" x14ac:dyDescent="0.25">
      <c r="A696" s="1" t="s">
        <v>648</v>
      </c>
      <c r="B696" s="8" t="s">
        <v>649</v>
      </c>
      <c r="C696" s="9"/>
      <c r="D696" s="1" t="s">
        <v>727</v>
      </c>
      <c r="F696" s="7">
        <v>1059943.1600000001</v>
      </c>
      <c r="G696" s="7">
        <v>942452.62</v>
      </c>
      <c r="H696" s="6">
        <f t="shared" si="10"/>
        <v>88.915392406513561</v>
      </c>
    </row>
    <row r="697" spans="1:8" ht="25.5" x14ac:dyDescent="0.25">
      <c r="A697" s="1" t="s">
        <v>648</v>
      </c>
      <c r="B697" s="8" t="s">
        <v>649</v>
      </c>
      <c r="C697" s="9"/>
      <c r="D697" s="1" t="s">
        <v>728</v>
      </c>
      <c r="F697" s="7">
        <v>626809.94000000006</v>
      </c>
      <c r="G697" s="7">
        <v>539553.43000000005</v>
      </c>
      <c r="H697" s="6">
        <f t="shared" si="10"/>
        <v>86.079271493365269</v>
      </c>
    </row>
    <row r="698" spans="1:8" ht="25.5" x14ac:dyDescent="0.25">
      <c r="A698" s="1" t="s">
        <v>648</v>
      </c>
      <c r="B698" s="8" t="s">
        <v>649</v>
      </c>
      <c r="C698" s="9"/>
      <c r="D698" s="1" t="s">
        <v>729</v>
      </c>
      <c r="F698" s="7">
        <v>2707175.84</v>
      </c>
      <c r="G698" s="7">
        <v>2411508.64</v>
      </c>
      <c r="H698" s="6">
        <f t="shared" si="10"/>
        <v>89.078389529362838</v>
      </c>
    </row>
    <row r="699" spans="1:8" ht="25.5" x14ac:dyDescent="0.25">
      <c r="A699" s="1" t="s">
        <v>648</v>
      </c>
      <c r="B699" s="8" t="s">
        <v>649</v>
      </c>
      <c r="C699" s="9"/>
      <c r="D699" s="1" t="s">
        <v>730</v>
      </c>
      <c r="F699" s="7">
        <v>1091020.04</v>
      </c>
      <c r="G699" s="7">
        <v>1000613.42</v>
      </c>
      <c r="H699" s="6">
        <f t="shared" si="10"/>
        <v>91.713569257627938</v>
      </c>
    </row>
    <row r="700" spans="1:8" ht="25.5" x14ac:dyDescent="0.25">
      <c r="A700" s="1" t="s">
        <v>648</v>
      </c>
      <c r="B700" s="8" t="s">
        <v>649</v>
      </c>
      <c r="C700" s="9"/>
      <c r="D700" s="1" t="s">
        <v>731</v>
      </c>
      <c r="F700" s="7">
        <v>298477.25</v>
      </c>
      <c r="G700" s="7">
        <v>205698.49</v>
      </c>
      <c r="H700" s="6">
        <f t="shared" si="10"/>
        <v>68.915969307543534</v>
      </c>
    </row>
    <row r="701" spans="1:8" ht="25.5" x14ac:dyDescent="0.25">
      <c r="A701" s="1" t="s">
        <v>648</v>
      </c>
      <c r="B701" s="8" t="s">
        <v>649</v>
      </c>
      <c r="C701" s="9"/>
      <c r="D701" s="1" t="s">
        <v>732</v>
      </c>
      <c r="F701" s="7">
        <v>597071.21</v>
      </c>
      <c r="G701" s="7">
        <v>595334.71</v>
      </c>
      <c r="H701" s="6">
        <f t="shared" si="10"/>
        <v>99.709163669104058</v>
      </c>
    </row>
    <row r="702" spans="1:8" ht="25.5" x14ac:dyDescent="0.25">
      <c r="A702" s="1" t="s">
        <v>648</v>
      </c>
      <c r="B702" s="8" t="s">
        <v>649</v>
      </c>
      <c r="C702" s="9"/>
      <c r="D702" s="1" t="s">
        <v>733</v>
      </c>
      <c r="F702" s="7">
        <v>572223.84</v>
      </c>
      <c r="G702" s="7">
        <v>495873.5</v>
      </c>
      <c r="H702" s="6">
        <f t="shared" si="10"/>
        <v>86.657259858309999</v>
      </c>
    </row>
    <row r="703" spans="1:8" ht="25.5" x14ac:dyDescent="0.25">
      <c r="A703" s="1" t="s">
        <v>648</v>
      </c>
      <c r="B703" s="8" t="s">
        <v>649</v>
      </c>
      <c r="C703" s="9"/>
      <c r="D703" s="1" t="s">
        <v>734</v>
      </c>
      <c r="F703" s="7">
        <v>1381412.37</v>
      </c>
      <c r="G703" s="7">
        <v>1268416.6200000001</v>
      </c>
      <c r="H703" s="6">
        <f t="shared" si="10"/>
        <v>91.820273768071146</v>
      </c>
    </row>
    <row r="704" spans="1:8" ht="25.5" x14ac:dyDescent="0.25">
      <c r="A704" s="1" t="s">
        <v>648</v>
      </c>
      <c r="B704" s="8" t="s">
        <v>649</v>
      </c>
      <c r="C704" s="9"/>
      <c r="D704" s="1" t="s">
        <v>735</v>
      </c>
      <c r="F704" s="7">
        <v>1401614.18</v>
      </c>
      <c r="G704" s="7">
        <v>1321271.54</v>
      </c>
      <c r="H704" s="6">
        <f t="shared" si="10"/>
        <v>94.267849088113536</v>
      </c>
    </row>
    <row r="705" spans="1:8" ht="25.5" x14ac:dyDescent="0.25">
      <c r="A705" s="1" t="s">
        <v>648</v>
      </c>
      <c r="B705" s="8" t="s">
        <v>649</v>
      </c>
      <c r="C705" s="9"/>
      <c r="D705" s="1" t="s">
        <v>736</v>
      </c>
      <c r="F705" s="7">
        <v>1239622.7</v>
      </c>
      <c r="G705" s="7">
        <v>1148045.67</v>
      </c>
      <c r="H705" s="6">
        <f t="shared" si="10"/>
        <v>92.612507821936461</v>
      </c>
    </row>
    <row r="706" spans="1:8" ht="25.5" x14ac:dyDescent="0.25">
      <c r="A706" s="1" t="s">
        <v>648</v>
      </c>
      <c r="B706" s="8" t="s">
        <v>649</v>
      </c>
      <c r="C706" s="9"/>
      <c r="D706" s="1" t="s">
        <v>737</v>
      </c>
      <c r="F706" s="7">
        <v>1165319.77</v>
      </c>
      <c r="G706" s="7">
        <v>1093359.03</v>
      </c>
      <c r="H706" s="6">
        <f t="shared" si="10"/>
        <v>93.824807417452462</v>
      </c>
    </row>
    <row r="707" spans="1:8" ht="25.5" x14ac:dyDescent="0.25">
      <c r="A707" s="1" t="s">
        <v>648</v>
      </c>
      <c r="B707" s="8" t="s">
        <v>649</v>
      </c>
      <c r="C707" s="9"/>
      <c r="D707" s="1" t="s">
        <v>738</v>
      </c>
      <c r="F707" s="7">
        <v>1319848.24</v>
      </c>
      <c r="G707" s="7">
        <v>1281991.58</v>
      </c>
      <c r="H707" s="6">
        <f t="shared" si="10"/>
        <v>97.131741449304812</v>
      </c>
    </row>
    <row r="708" spans="1:8" ht="25.5" x14ac:dyDescent="0.25">
      <c r="A708" s="1" t="s">
        <v>648</v>
      </c>
      <c r="B708" s="8" t="s">
        <v>649</v>
      </c>
      <c r="C708" s="9"/>
      <c r="D708" s="1" t="s">
        <v>739</v>
      </c>
      <c r="F708" s="7">
        <v>5026538.68</v>
      </c>
      <c r="G708" s="7">
        <v>4597605.92</v>
      </c>
      <c r="H708" s="6">
        <f t="shared" si="10"/>
        <v>91.46663763462773</v>
      </c>
    </row>
    <row r="709" spans="1:8" ht="25.5" x14ac:dyDescent="0.25">
      <c r="A709" s="1" t="s">
        <v>648</v>
      </c>
      <c r="B709" s="8" t="s">
        <v>649</v>
      </c>
      <c r="C709" s="9"/>
      <c r="D709" s="1" t="s">
        <v>740</v>
      </c>
      <c r="F709" s="7">
        <v>547097.98</v>
      </c>
      <c r="G709" s="7">
        <v>500566.24</v>
      </c>
      <c r="H709" s="6">
        <f t="shared" ref="H709:H772" si="11">G709/F709*100</f>
        <v>91.494806835148609</v>
      </c>
    </row>
    <row r="710" spans="1:8" ht="25.5" x14ac:dyDescent="0.25">
      <c r="A710" s="1" t="s">
        <v>648</v>
      </c>
      <c r="B710" s="8" t="s">
        <v>649</v>
      </c>
      <c r="C710" s="9"/>
      <c r="D710" s="1" t="s">
        <v>741</v>
      </c>
      <c r="F710" s="7">
        <v>2280632.96</v>
      </c>
      <c r="G710" s="7">
        <v>2134145.2799999998</v>
      </c>
      <c r="H710" s="6">
        <f t="shared" si="11"/>
        <v>93.576884901286334</v>
      </c>
    </row>
    <row r="711" spans="1:8" ht="25.5" x14ac:dyDescent="0.25">
      <c r="A711" s="1" t="s">
        <v>648</v>
      </c>
      <c r="B711" s="8" t="s">
        <v>649</v>
      </c>
      <c r="C711" s="9"/>
      <c r="D711" s="1" t="s">
        <v>742</v>
      </c>
      <c r="F711" s="7">
        <v>488602.91000000003</v>
      </c>
      <c r="G711" s="7">
        <v>454416.17</v>
      </c>
      <c r="H711" s="6">
        <f t="shared" si="11"/>
        <v>93.003164880864091</v>
      </c>
    </row>
    <row r="712" spans="1:8" ht="25.5" x14ac:dyDescent="0.25">
      <c r="A712" s="1" t="s">
        <v>648</v>
      </c>
      <c r="B712" s="8" t="s">
        <v>649</v>
      </c>
      <c r="C712" s="9"/>
      <c r="D712" s="1" t="s">
        <v>743</v>
      </c>
      <c r="F712" s="7">
        <v>2688573.07</v>
      </c>
      <c r="G712" s="7">
        <v>2470417.17</v>
      </c>
      <c r="H712" s="6">
        <f t="shared" si="11"/>
        <v>91.885811011266284</v>
      </c>
    </row>
    <row r="713" spans="1:8" ht="25.5" x14ac:dyDescent="0.25">
      <c r="A713" s="1" t="s">
        <v>648</v>
      </c>
      <c r="B713" s="8" t="s">
        <v>649</v>
      </c>
      <c r="C713" s="9"/>
      <c r="D713" s="1" t="s">
        <v>744</v>
      </c>
      <c r="F713" s="7">
        <v>3420197.64</v>
      </c>
      <c r="G713" s="7">
        <v>3331213.07</v>
      </c>
      <c r="H713" s="6">
        <f t="shared" si="11"/>
        <v>97.398262341354041</v>
      </c>
    </row>
    <row r="714" spans="1:8" ht="25.5" x14ac:dyDescent="0.25">
      <c r="A714" s="1" t="s">
        <v>648</v>
      </c>
      <c r="B714" s="8" t="s">
        <v>649</v>
      </c>
      <c r="C714" s="9"/>
      <c r="D714" s="1" t="s">
        <v>745</v>
      </c>
      <c r="F714" s="7">
        <v>642108.67000000004</v>
      </c>
      <c r="G714" s="7">
        <v>626464.02</v>
      </c>
      <c r="H714" s="6">
        <f t="shared" si="11"/>
        <v>97.5635510419132</v>
      </c>
    </row>
    <row r="715" spans="1:8" ht="25.5" x14ac:dyDescent="0.25">
      <c r="A715" s="1" t="s">
        <v>648</v>
      </c>
      <c r="B715" s="8" t="s">
        <v>649</v>
      </c>
      <c r="C715" s="9"/>
      <c r="D715" s="1" t="s">
        <v>746</v>
      </c>
      <c r="F715" s="7">
        <v>1198912.1299999999</v>
      </c>
      <c r="G715" s="7">
        <v>1169568.95</v>
      </c>
      <c r="H715" s="6">
        <f t="shared" si="11"/>
        <v>97.55251621317737</v>
      </c>
    </row>
    <row r="716" spans="1:8" ht="25.5" x14ac:dyDescent="0.25">
      <c r="A716" s="1" t="s">
        <v>648</v>
      </c>
      <c r="B716" s="8" t="s">
        <v>649</v>
      </c>
      <c r="C716" s="9"/>
      <c r="D716" s="1" t="s">
        <v>747</v>
      </c>
      <c r="F716" s="7">
        <v>654603.56999999995</v>
      </c>
      <c r="G716" s="7">
        <v>621909.32999999996</v>
      </c>
      <c r="H716" s="6">
        <f t="shared" si="11"/>
        <v>95.005490116712934</v>
      </c>
    </row>
    <row r="717" spans="1:8" ht="25.5" x14ac:dyDescent="0.25">
      <c r="A717" s="1" t="s">
        <v>648</v>
      </c>
      <c r="B717" s="8" t="s">
        <v>649</v>
      </c>
      <c r="C717" s="9"/>
      <c r="D717" s="1" t="s">
        <v>748</v>
      </c>
      <c r="F717" s="7">
        <v>893629.76</v>
      </c>
      <c r="G717" s="7">
        <v>810107.64</v>
      </c>
      <c r="H717" s="6">
        <f t="shared" si="11"/>
        <v>90.653610282629799</v>
      </c>
    </row>
    <row r="718" spans="1:8" ht="25.5" x14ac:dyDescent="0.25">
      <c r="A718" s="1" t="s">
        <v>648</v>
      </c>
      <c r="B718" s="8" t="s">
        <v>649</v>
      </c>
      <c r="C718" s="9"/>
      <c r="D718" s="1" t="s">
        <v>749</v>
      </c>
      <c r="F718" s="7">
        <v>645905.43999999994</v>
      </c>
      <c r="G718" s="7">
        <v>580505.68999999994</v>
      </c>
      <c r="H718" s="6">
        <f t="shared" si="11"/>
        <v>89.874717574758307</v>
      </c>
    </row>
    <row r="719" spans="1:8" ht="25.5" x14ac:dyDescent="0.25">
      <c r="A719" s="1" t="s">
        <v>648</v>
      </c>
      <c r="B719" s="8" t="s">
        <v>649</v>
      </c>
      <c r="C719" s="9"/>
      <c r="D719" s="1" t="s">
        <v>750</v>
      </c>
      <c r="F719" s="7">
        <v>633089.05000000005</v>
      </c>
      <c r="G719" s="7">
        <v>511179.57</v>
      </c>
      <c r="H719" s="6">
        <f t="shared" si="11"/>
        <v>80.743707382081553</v>
      </c>
    </row>
    <row r="720" spans="1:8" ht="25.5" x14ac:dyDescent="0.25">
      <c r="A720" s="1" t="s">
        <v>648</v>
      </c>
      <c r="B720" s="8" t="s">
        <v>649</v>
      </c>
      <c r="C720" s="9"/>
      <c r="D720" s="1" t="s">
        <v>751</v>
      </c>
      <c r="F720" s="7">
        <v>1463972.29</v>
      </c>
      <c r="G720" s="7">
        <v>1321957.1499999999</v>
      </c>
      <c r="H720" s="6">
        <f t="shared" si="11"/>
        <v>90.299328684697983</v>
      </c>
    </row>
    <row r="721" spans="1:8" ht="25.5" x14ac:dyDescent="0.25">
      <c r="A721" s="1" t="s">
        <v>648</v>
      </c>
      <c r="B721" s="8" t="s">
        <v>649</v>
      </c>
      <c r="C721" s="9"/>
      <c r="D721" s="1" t="s">
        <v>752</v>
      </c>
      <c r="F721" s="7">
        <v>1685129.75</v>
      </c>
      <c r="G721" s="7">
        <v>1560051.83</v>
      </c>
      <c r="H721" s="6">
        <f t="shared" si="11"/>
        <v>92.577549592249511</v>
      </c>
    </row>
    <row r="722" spans="1:8" ht="25.5" x14ac:dyDescent="0.25">
      <c r="A722" s="1" t="s">
        <v>648</v>
      </c>
      <c r="B722" s="8" t="s">
        <v>649</v>
      </c>
      <c r="C722" s="9"/>
      <c r="D722" s="1" t="s">
        <v>753</v>
      </c>
      <c r="F722" s="7">
        <v>924824.53</v>
      </c>
      <c r="G722" s="7">
        <v>803138.08</v>
      </c>
      <c r="H722" s="6">
        <f t="shared" si="11"/>
        <v>86.842212111307205</v>
      </c>
    </row>
    <row r="723" spans="1:8" ht="25.5" x14ac:dyDescent="0.25">
      <c r="A723" s="1" t="s">
        <v>648</v>
      </c>
      <c r="B723" s="8" t="s">
        <v>649</v>
      </c>
      <c r="C723" s="9"/>
      <c r="D723" s="1" t="s">
        <v>754</v>
      </c>
      <c r="F723" s="7">
        <v>344585.6</v>
      </c>
      <c r="G723" s="7">
        <v>261027.37</v>
      </c>
      <c r="H723" s="6">
        <f t="shared" si="11"/>
        <v>75.751096389402221</v>
      </c>
    </row>
    <row r="724" spans="1:8" ht="25.5" x14ac:dyDescent="0.25">
      <c r="A724" s="1" t="s">
        <v>648</v>
      </c>
      <c r="B724" s="8" t="s">
        <v>649</v>
      </c>
      <c r="C724" s="9"/>
      <c r="D724" s="1" t="s">
        <v>755</v>
      </c>
      <c r="F724" s="7">
        <v>626821.10000000009</v>
      </c>
      <c r="G724" s="7">
        <v>468224.43</v>
      </c>
      <c r="H724" s="6">
        <f t="shared" si="11"/>
        <v>74.698256009569548</v>
      </c>
    </row>
    <row r="725" spans="1:8" ht="25.5" x14ac:dyDescent="0.25">
      <c r="A725" s="1" t="s">
        <v>648</v>
      </c>
      <c r="B725" s="8" t="s">
        <v>649</v>
      </c>
      <c r="C725" s="9"/>
      <c r="D725" s="1" t="s">
        <v>756</v>
      </c>
      <c r="F725" s="7">
        <v>313785.64</v>
      </c>
      <c r="G725" s="7">
        <v>317878</v>
      </c>
      <c r="H725" s="6">
        <f t="shared" si="11"/>
        <v>101.3041897009691</v>
      </c>
    </row>
    <row r="726" spans="1:8" ht="25.5" x14ac:dyDescent="0.25">
      <c r="A726" s="1" t="s">
        <v>648</v>
      </c>
      <c r="B726" s="8" t="s">
        <v>649</v>
      </c>
      <c r="C726" s="9"/>
      <c r="D726" s="1" t="s">
        <v>757</v>
      </c>
      <c r="F726" s="7">
        <v>345999.68</v>
      </c>
      <c r="G726" s="7">
        <v>346780.48</v>
      </c>
      <c r="H726" s="6">
        <f t="shared" si="11"/>
        <v>100.22566494859187</v>
      </c>
    </row>
    <row r="727" spans="1:8" ht="25.5" x14ac:dyDescent="0.25">
      <c r="A727" s="1" t="s">
        <v>648</v>
      </c>
      <c r="B727" s="8" t="s">
        <v>649</v>
      </c>
      <c r="C727" s="9"/>
      <c r="D727" s="1" t="s">
        <v>758</v>
      </c>
      <c r="F727" s="7">
        <v>880350.29</v>
      </c>
      <c r="G727" s="7">
        <v>723019.72</v>
      </c>
      <c r="H727" s="6">
        <f t="shared" si="11"/>
        <v>82.12863995308048</v>
      </c>
    </row>
    <row r="728" spans="1:8" ht="25.5" x14ac:dyDescent="0.25">
      <c r="A728" s="1" t="s">
        <v>648</v>
      </c>
      <c r="B728" s="8" t="s">
        <v>649</v>
      </c>
      <c r="C728" s="9"/>
      <c r="D728" s="1" t="s">
        <v>759</v>
      </c>
      <c r="F728" s="7">
        <v>621799.27</v>
      </c>
      <c r="G728" s="7">
        <v>520251.69</v>
      </c>
      <c r="H728" s="6">
        <f t="shared" si="11"/>
        <v>83.668752136039018</v>
      </c>
    </row>
    <row r="729" spans="1:8" ht="25.5" x14ac:dyDescent="0.25">
      <c r="A729" s="1" t="s">
        <v>648</v>
      </c>
      <c r="B729" s="8" t="s">
        <v>649</v>
      </c>
      <c r="C729" s="9"/>
      <c r="D729" s="1" t="s">
        <v>760</v>
      </c>
      <c r="F729" s="7">
        <v>327726.12</v>
      </c>
      <c r="G729" s="7">
        <v>327852.53000000003</v>
      </c>
      <c r="H729" s="6">
        <f t="shared" si="11"/>
        <v>100.03857184163411</v>
      </c>
    </row>
    <row r="730" spans="1:8" ht="25.5" x14ac:dyDescent="0.25">
      <c r="A730" s="1" t="s">
        <v>648</v>
      </c>
      <c r="B730" s="8" t="s">
        <v>649</v>
      </c>
      <c r="C730" s="9"/>
      <c r="D730" s="1" t="s">
        <v>761</v>
      </c>
      <c r="F730" s="7">
        <v>786356.04</v>
      </c>
      <c r="G730" s="7">
        <v>776566.86</v>
      </c>
      <c r="H730" s="6">
        <f t="shared" si="11"/>
        <v>98.755121153517166</v>
      </c>
    </row>
    <row r="731" spans="1:8" ht="25.5" x14ac:dyDescent="0.25">
      <c r="A731" s="1" t="s">
        <v>648</v>
      </c>
      <c r="B731" s="8" t="s">
        <v>649</v>
      </c>
      <c r="C731" s="9"/>
      <c r="D731" s="1" t="s">
        <v>762</v>
      </c>
      <c r="F731" s="7">
        <v>812196.72</v>
      </c>
      <c r="G731" s="7">
        <v>620592.11</v>
      </c>
      <c r="H731" s="6">
        <f t="shared" si="11"/>
        <v>76.409088428724516</v>
      </c>
    </row>
    <row r="732" spans="1:8" ht="25.5" x14ac:dyDescent="0.25">
      <c r="A732" s="1" t="s">
        <v>648</v>
      </c>
      <c r="B732" s="8" t="s">
        <v>649</v>
      </c>
      <c r="C732" s="9"/>
      <c r="D732" s="1" t="s">
        <v>763</v>
      </c>
      <c r="F732" s="7">
        <v>1704681.0399999998</v>
      </c>
      <c r="G732" s="7">
        <v>1465805.86</v>
      </c>
      <c r="H732" s="6">
        <f t="shared" si="11"/>
        <v>85.987104074319987</v>
      </c>
    </row>
    <row r="733" spans="1:8" ht="25.5" x14ac:dyDescent="0.25">
      <c r="A733" s="1" t="s">
        <v>648</v>
      </c>
      <c r="B733" s="8" t="s">
        <v>649</v>
      </c>
      <c r="C733" s="9"/>
      <c r="D733" s="1" t="s">
        <v>764</v>
      </c>
      <c r="F733" s="7">
        <v>3505884.77</v>
      </c>
      <c r="G733" s="7">
        <v>2710591.65</v>
      </c>
      <c r="H733" s="6">
        <f t="shared" si="11"/>
        <v>77.315480337364306</v>
      </c>
    </row>
    <row r="734" spans="1:8" ht="25.5" x14ac:dyDescent="0.25">
      <c r="A734" s="1" t="s">
        <v>648</v>
      </c>
      <c r="B734" s="8" t="s">
        <v>649</v>
      </c>
      <c r="C734" s="9"/>
      <c r="D734" s="1" t="s">
        <v>765</v>
      </c>
      <c r="F734" s="7">
        <v>578584.35</v>
      </c>
      <c r="G734" s="7">
        <v>555058.06000000006</v>
      </c>
      <c r="H734" s="6">
        <f t="shared" si="11"/>
        <v>95.933818465708598</v>
      </c>
    </row>
    <row r="735" spans="1:8" ht="25.5" x14ac:dyDescent="0.25">
      <c r="A735" s="1" t="s">
        <v>648</v>
      </c>
      <c r="B735" s="8" t="s">
        <v>649</v>
      </c>
      <c r="C735" s="9"/>
      <c r="D735" s="1" t="s">
        <v>766</v>
      </c>
      <c r="F735" s="7">
        <v>442684.04</v>
      </c>
      <c r="G735" s="7">
        <v>436104.73</v>
      </c>
      <c r="H735" s="6">
        <f t="shared" si="11"/>
        <v>98.513768420474349</v>
      </c>
    </row>
    <row r="736" spans="1:8" ht="25.5" x14ac:dyDescent="0.25">
      <c r="A736" s="1" t="s">
        <v>648</v>
      </c>
      <c r="B736" s="8" t="s">
        <v>649</v>
      </c>
      <c r="C736" s="9"/>
      <c r="D736" s="1" t="s">
        <v>767</v>
      </c>
      <c r="F736" s="7">
        <v>2830411.89</v>
      </c>
      <c r="G736" s="7">
        <v>2755405.4</v>
      </c>
      <c r="H736" s="6">
        <f t="shared" si="11"/>
        <v>97.349979687938628</v>
      </c>
    </row>
    <row r="737" spans="1:8" ht="25.5" x14ac:dyDescent="0.25">
      <c r="A737" s="1" t="s">
        <v>648</v>
      </c>
      <c r="B737" s="8" t="s">
        <v>649</v>
      </c>
      <c r="C737" s="9"/>
      <c r="D737" s="1" t="s">
        <v>768</v>
      </c>
      <c r="F737" s="7">
        <v>1506673.46</v>
      </c>
      <c r="G737" s="7">
        <v>1360829.4399999999</v>
      </c>
      <c r="H737" s="6">
        <f t="shared" si="11"/>
        <v>90.320130813215499</v>
      </c>
    </row>
    <row r="738" spans="1:8" ht="25.5" x14ac:dyDescent="0.25">
      <c r="A738" s="1" t="s">
        <v>648</v>
      </c>
      <c r="B738" s="8" t="s">
        <v>649</v>
      </c>
      <c r="C738" s="9"/>
      <c r="D738" s="1" t="s">
        <v>769</v>
      </c>
      <c r="F738" s="7">
        <v>2670518.5499999998</v>
      </c>
      <c r="G738" s="7">
        <v>2507109.02</v>
      </c>
      <c r="H738" s="6">
        <f t="shared" si="11"/>
        <v>93.880981279834216</v>
      </c>
    </row>
    <row r="739" spans="1:8" ht="25.5" x14ac:dyDescent="0.25">
      <c r="A739" s="1" t="s">
        <v>648</v>
      </c>
      <c r="B739" s="8" t="s">
        <v>649</v>
      </c>
      <c r="C739" s="9"/>
      <c r="D739" s="1" t="s">
        <v>770</v>
      </c>
      <c r="F739" s="7">
        <v>344735.14</v>
      </c>
      <c r="G739" s="7">
        <v>339901.56</v>
      </c>
      <c r="H739" s="6">
        <f t="shared" si="11"/>
        <v>98.597885901622902</v>
      </c>
    </row>
    <row r="740" spans="1:8" ht="25.5" x14ac:dyDescent="0.25">
      <c r="A740" s="1" t="s">
        <v>648</v>
      </c>
      <c r="B740" s="8" t="s">
        <v>649</v>
      </c>
      <c r="C740" s="9"/>
      <c r="D740" s="1" t="s">
        <v>771</v>
      </c>
      <c r="F740" s="7">
        <v>341199.56</v>
      </c>
      <c r="G740" s="7">
        <v>270182.93</v>
      </c>
      <c r="H740" s="6">
        <f t="shared" si="11"/>
        <v>79.186189454640569</v>
      </c>
    </row>
    <row r="741" spans="1:8" ht="25.5" x14ac:dyDescent="0.25">
      <c r="A741" s="1" t="s">
        <v>648</v>
      </c>
      <c r="B741" s="8" t="s">
        <v>649</v>
      </c>
      <c r="C741" s="9"/>
      <c r="D741" s="1" t="s">
        <v>772</v>
      </c>
      <c r="F741" s="7">
        <v>639693.9800000001</v>
      </c>
      <c r="G741" s="7">
        <v>638228.72</v>
      </c>
      <c r="H741" s="6">
        <f t="shared" si="11"/>
        <v>99.770943600250845</v>
      </c>
    </row>
    <row r="742" spans="1:8" ht="25.5" x14ac:dyDescent="0.25">
      <c r="A742" s="1" t="s">
        <v>648</v>
      </c>
      <c r="B742" s="8" t="s">
        <v>649</v>
      </c>
      <c r="C742" s="9"/>
      <c r="D742" s="1" t="s">
        <v>773</v>
      </c>
      <c r="F742" s="7">
        <v>328629.09999999998</v>
      </c>
      <c r="G742" s="7">
        <v>326068.24</v>
      </c>
      <c r="H742" s="6">
        <f t="shared" si="11"/>
        <v>99.220744602349583</v>
      </c>
    </row>
    <row r="743" spans="1:8" ht="25.5" x14ac:dyDescent="0.25">
      <c r="A743" s="1" t="s">
        <v>648</v>
      </c>
      <c r="B743" s="8" t="s">
        <v>649</v>
      </c>
      <c r="C743" s="9"/>
      <c r="D743" s="1" t="s">
        <v>774</v>
      </c>
      <c r="F743" s="7">
        <v>340718.57</v>
      </c>
      <c r="G743" s="7">
        <v>341018.57</v>
      </c>
      <c r="H743" s="6">
        <f t="shared" si="11"/>
        <v>100.08804920729739</v>
      </c>
    </row>
    <row r="744" spans="1:8" ht="25.5" x14ac:dyDescent="0.25">
      <c r="A744" s="1" t="s">
        <v>648</v>
      </c>
      <c r="B744" s="8" t="s">
        <v>649</v>
      </c>
      <c r="C744" s="9"/>
      <c r="D744" s="1" t="s">
        <v>775</v>
      </c>
      <c r="F744" s="7">
        <v>341194.33</v>
      </c>
      <c r="G744" s="7">
        <v>333952.01</v>
      </c>
      <c r="H744" s="6">
        <f t="shared" si="11"/>
        <v>97.877362147254914</v>
      </c>
    </row>
    <row r="745" spans="1:8" ht="25.5" x14ac:dyDescent="0.25">
      <c r="A745" s="1" t="s">
        <v>648</v>
      </c>
      <c r="B745" s="8" t="s">
        <v>649</v>
      </c>
      <c r="C745" s="9"/>
      <c r="D745" s="1" t="s">
        <v>776</v>
      </c>
      <c r="F745" s="7">
        <v>343832.25</v>
      </c>
      <c r="G745" s="7">
        <v>348163.13</v>
      </c>
      <c r="H745" s="6">
        <f t="shared" si="11"/>
        <v>101.25959097786786</v>
      </c>
    </row>
    <row r="746" spans="1:8" ht="25.5" x14ac:dyDescent="0.25">
      <c r="A746" s="1" t="s">
        <v>648</v>
      </c>
      <c r="B746" s="8" t="s">
        <v>649</v>
      </c>
      <c r="C746" s="9"/>
      <c r="D746" s="1" t="s">
        <v>777</v>
      </c>
      <c r="F746" s="7">
        <v>595702.31000000006</v>
      </c>
      <c r="G746" s="7">
        <v>589271.9</v>
      </c>
      <c r="H746" s="6">
        <f t="shared" si="11"/>
        <v>98.920532975606562</v>
      </c>
    </row>
    <row r="747" spans="1:8" ht="25.5" x14ac:dyDescent="0.25">
      <c r="A747" s="1" t="s">
        <v>648</v>
      </c>
      <c r="B747" s="8" t="s">
        <v>649</v>
      </c>
      <c r="C747" s="9"/>
      <c r="D747" s="1" t="s">
        <v>778</v>
      </c>
      <c r="F747" s="7">
        <v>337405.63</v>
      </c>
      <c r="G747" s="7">
        <v>324838.88</v>
      </c>
      <c r="H747" s="6">
        <f t="shared" si="11"/>
        <v>96.275477086733858</v>
      </c>
    </row>
    <row r="748" spans="1:8" ht="25.5" x14ac:dyDescent="0.25">
      <c r="A748" s="1" t="s">
        <v>648</v>
      </c>
      <c r="B748" s="8" t="s">
        <v>649</v>
      </c>
      <c r="C748" s="9"/>
      <c r="D748" s="1" t="s">
        <v>779</v>
      </c>
      <c r="F748" s="7">
        <v>338352.35</v>
      </c>
      <c r="G748" s="7">
        <v>299709.06</v>
      </c>
      <c r="H748" s="6">
        <f t="shared" si="11"/>
        <v>88.578979871131395</v>
      </c>
    </row>
    <row r="749" spans="1:8" ht="25.5" x14ac:dyDescent="0.25">
      <c r="A749" s="1" t="s">
        <v>648</v>
      </c>
      <c r="B749" s="8" t="s">
        <v>649</v>
      </c>
      <c r="C749" s="9"/>
      <c r="D749" s="1" t="s">
        <v>780</v>
      </c>
      <c r="F749" s="7">
        <v>3374013.1</v>
      </c>
      <c r="G749" s="7">
        <v>2675075.9700000002</v>
      </c>
      <c r="H749" s="6">
        <f t="shared" si="11"/>
        <v>79.28469424140647</v>
      </c>
    </row>
    <row r="750" spans="1:8" ht="25.5" x14ac:dyDescent="0.25">
      <c r="A750" s="1" t="s">
        <v>648</v>
      </c>
      <c r="B750" s="8" t="s">
        <v>649</v>
      </c>
      <c r="C750" s="9"/>
      <c r="D750" s="1" t="s">
        <v>781</v>
      </c>
      <c r="F750" s="7">
        <v>3292843.17</v>
      </c>
      <c r="G750" s="7">
        <v>2426864.6</v>
      </c>
      <c r="H750" s="6">
        <f t="shared" si="11"/>
        <v>73.70118996587378</v>
      </c>
    </row>
    <row r="751" spans="1:8" ht="25.5" x14ac:dyDescent="0.25">
      <c r="A751" s="1" t="s">
        <v>648</v>
      </c>
      <c r="B751" s="8" t="s">
        <v>649</v>
      </c>
      <c r="C751" s="9"/>
      <c r="D751" s="1" t="s">
        <v>782</v>
      </c>
      <c r="F751" s="7">
        <v>1763979.15</v>
      </c>
      <c r="G751" s="7">
        <v>1530791.62</v>
      </c>
      <c r="H751" s="6">
        <f t="shared" si="11"/>
        <v>86.780596017815753</v>
      </c>
    </row>
    <row r="752" spans="1:8" ht="25.5" x14ac:dyDescent="0.25">
      <c r="A752" s="1" t="s">
        <v>648</v>
      </c>
      <c r="B752" s="8" t="s">
        <v>649</v>
      </c>
      <c r="C752" s="9"/>
      <c r="D752" s="1" t="s">
        <v>783</v>
      </c>
      <c r="F752" s="7">
        <v>4717072.82</v>
      </c>
      <c r="G752" s="7">
        <v>4208735.2300000004</v>
      </c>
      <c r="H752" s="6">
        <f t="shared" si="11"/>
        <v>89.223452564804802</v>
      </c>
    </row>
    <row r="753" spans="1:8" ht="25.5" x14ac:dyDescent="0.25">
      <c r="A753" s="1" t="s">
        <v>648</v>
      </c>
      <c r="B753" s="8" t="s">
        <v>649</v>
      </c>
      <c r="C753" s="9"/>
      <c r="D753" s="1" t="s">
        <v>784</v>
      </c>
      <c r="F753" s="7">
        <v>4658125.6100000003</v>
      </c>
      <c r="G753" s="7">
        <v>4494743.18</v>
      </c>
      <c r="H753" s="6">
        <f t="shared" si="11"/>
        <v>96.492528461464119</v>
      </c>
    </row>
    <row r="754" spans="1:8" ht="25.5" x14ac:dyDescent="0.25">
      <c r="A754" s="1" t="s">
        <v>648</v>
      </c>
      <c r="B754" s="8" t="s">
        <v>649</v>
      </c>
      <c r="C754" s="9"/>
      <c r="D754" s="1" t="s">
        <v>785</v>
      </c>
      <c r="F754" s="7">
        <v>5582215.3399999999</v>
      </c>
      <c r="G754" s="7">
        <v>4843795.92</v>
      </c>
      <c r="H754" s="6">
        <f t="shared" si="11"/>
        <v>86.771928794850112</v>
      </c>
    </row>
    <row r="755" spans="1:8" ht="25.5" x14ac:dyDescent="0.25">
      <c r="A755" s="1" t="s">
        <v>648</v>
      </c>
      <c r="B755" s="8" t="s">
        <v>649</v>
      </c>
      <c r="C755" s="9"/>
      <c r="D755" s="1" t="s">
        <v>786</v>
      </c>
      <c r="F755" s="7">
        <v>3115758.33</v>
      </c>
      <c r="G755" s="7">
        <v>2828225.27</v>
      </c>
      <c r="H755" s="6">
        <f t="shared" si="11"/>
        <v>90.771650765353158</v>
      </c>
    </row>
    <row r="756" spans="1:8" ht="25.5" x14ac:dyDescent="0.25">
      <c r="A756" s="1" t="s">
        <v>648</v>
      </c>
      <c r="B756" s="8" t="s">
        <v>649</v>
      </c>
      <c r="C756" s="9"/>
      <c r="D756" s="1" t="s">
        <v>787</v>
      </c>
      <c r="F756" s="7">
        <v>3627417.22</v>
      </c>
      <c r="G756" s="7">
        <v>3328269.72</v>
      </c>
      <c r="H756" s="6">
        <f t="shared" si="11"/>
        <v>91.753154328357084</v>
      </c>
    </row>
    <row r="757" spans="1:8" ht="25.5" x14ac:dyDescent="0.25">
      <c r="A757" s="1" t="s">
        <v>648</v>
      </c>
      <c r="B757" s="8" t="s">
        <v>649</v>
      </c>
      <c r="C757" s="9"/>
      <c r="D757" s="1" t="s">
        <v>788</v>
      </c>
      <c r="F757" s="7">
        <v>3628314.73</v>
      </c>
      <c r="G757" s="7">
        <v>3400820.8</v>
      </c>
      <c r="H757" s="6">
        <f t="shared" si="11"/>
        <v>93.730038683827189</v>
      </c>
    </row>
    <row r="758" spans="1:8" ht="25.5" x14ac:dyDescent="0.25">
      <c r="A758" s="1" t="s">
        <v>648</v>
      </c>
      <c r="B758" s="8" t="s">
        <v>649</v>
      </c>
      <c r="C758" s="9"/>
      <c r="D758" s="1" t="s">
        <v>789</v>
      </c>
      <c r="F758" s="7">
        <v>3409437.2100000004</v>
      </c>
      <c r="G758" s="7">
        <v>3141047.1</v>
      </c>
      <c r="H758" s="6">
        <f t="shared" si="11"/>
        <v>92.128023088009869</v>
      </c>
    </row>
    <row r="759" spans="1:8" ht="25.5" x14ac:dyDescent="0.25">
      <c r="A759" s="1" t="s">
        <v>648</v>
      </c>
      <c r="B759" s="8" t="s">
        <v>649</v>
      </c>
      <c r="C759" s="9"/>
      <c r="D759" s="1" t="s">
        <v>790</v>
      </c>
      <c r="F759" s="7">
        <v>4684878.87</v>
      </c>
      <c r="G759" s="7">
        <v>4560036.1500000004</v>
      </c>
      <c r="H759" s="6">
        <f t="shared" si="11"/>
        <v>97.33519855124878</v>
      </c>
    </row>
    <row r="760" spans="1:8" ht="25.5" x14ac:dyDescent="0.25">
      <c r="A760" s="1" t="s">
        <v>648</v>
      </c>
      <c r="B760" s="8" t="s">
        <v>649</v>
      </c>
      <c r="C760" s="9"/>
      <c r="D760" s="1" t="s">
        <v>791</v>
      </c>
      <c r="F760" s="7">
        <v>4662582.74</v>
      </c>
      <c r="G760" s="7">
        <v>4415444.08</v>
      </c>
      <c r="H760" s="6">
        <f t="shared" si="11"/>
        <v>94.699532988877309</v>
      </c>
    </row>
    <row r="761" spans="1:8" ht="25.5" x14ac:dyDescent="0.25">
      <c r="A761" s="1" t="s">
        <v>648</v>
      </c>
      <c r="B761" s="8" t="s">
        <v>649</v>
      </c>
      <c r="C761" s="9"/>
      <c r="D761" s="1" t="s">
        <v>792</v>
      </c>
      <c r="F761" s="7">
        <v>3008334.96</v>
      </c>
      <c r="G761" s="7">
        <v>2727840.1</v>
      </c>
      <c r="H761" s="6">
        <f t="shared" si="11"/>
        <v>90.67607617736823</v>
      </c>
    </row>
    <row r="762" spans="1:8" ht="25.5" x14ac:dyDescent="0.25">
      <c r="A762" s="1" t="s">
        <v>648</v>
      </c>
      <c r="B762" s="8" t="s">
        <v>649</v>
      </c>
      <c r="C762" s="9"/>
      <c r="D762" s="1" t="s">
        <v>793</v>
      </c>
      <c r="F762" s="7">
        <v>3553745.04</v>
      </c>
      <c r="G762" s="7">
        <v>3059744.35</v>
      </c>
      <c r="H762" s="6">
        <f t="shared" si="11"/>
        <v>86.099152177782571</v>
      </c>
    </row>
    <row r="763" spans="1:8" ht="25.5" x14ac:dyDescent="0.25">
      <c r="A763" s="1" t="s">
        <v>648</v>
      </c>
      <c r="B763" s="8" t="s">
        <v>649</v>
      </c>
      <c r="C763" s="9"/>
      <c r="D763" s="1" t="s">
        <v>794</v>
      </c>
      <c r="F763" s="7">
        <v>3582463.73</v>
      </c>
      <c r="G763" s="7">
        <v>2975310.99</v>
      </c>
      <c r="H763" s="6">
        <f t="shared" si="11"/>
        <v>83.05208968577611</v>
      </c>
    </row>
    <row r="764" spans="1:8" ht="25.5" x14ac:dyDescent="0.25">
      <c r="A764" s="1" t="s">
        <v>648</v>
      </c>
      <c r="B764" s="8" t="s">
        <v>649</v>
      </c>
      <c r="C764" s="9"/>
      <c r="D764" s="1" t="s">
        <v>795</v>
      </c>
      <c r="F764" s="7">
        <v>7829839.0200000005</v>
      </c>
      <c r="G764" s="7">
        <v>7467875.6799999997</v>
      </c>
      <c r="H764" s="6">
        <f t="shared" si="11"/>
        <v>95.377129222255689</v>
      </c>
    </row>
    <row r="765" spans="1:8" ht="25.5" x14ac:dyDescent="0.25">
      <c r="A765" s="1" t="s">
        <v>648</v>
      </c>
      <c r="B765" s="8" t="s">
        <v>649</v>
      </c>
      <c r="C765" s="9"/>
      <c r="D765" s="1" t="s">
        <v>796</v>
      </c>
      <c r="F765" s="7">
        <v>3568870.4200000004</v>
      </c>
      <c r="G765" s="7">
        <v>3197538.8</v>
      </c>
      <c r="H765" s="6">
        <f t="shared" si="11"/>
        <v>89.595261909228952</v>
      </c>
    </row>
    <row r="766" spans="1:8" ht="25.5" x14ac:dyDescent="0.25">
      <c r="A766" s="1" t="s">
        <v>648</v>
      </c>
      <c r="B766" s="8" t="s">
        <v>649</v>
      </c>
      <c r="C766" s="9"/>
      <c r="D766" s="1" t="s">
        <v>797</v>
      </c>
      <c r="F766" s="7">
        <v>3616672.77</v>
      </c>
      <c r="G766" s="7">
        <v>3213558.32</v>
      </c>
      <c r="H766" s="6">
        <f t="shared" si="11"/>
        <v>88.853997150535676</v>
      </c>
    </row>
    <row r="767" spans="1:8" ht="25.5" x14ac:dyDescent="0.25">
      <c r="A767" s="1" t="s">
        <v>648</v>
      </c>
      <c r="B767" s="8" t="s">
        <v>649</v>
      </c>
      <c r="C767" s="9"/>
      <c r="D767" s="1" t="s">
        <v>798</v>
      </c>
      <c r="F767" s="7">
        <v>3926650.43</v>
      </c>
      <c r="G767" s="7">
        <v>2751140.16</v>
      </c>
      <c r="H767" s="6">
        <f t="shared" si="11"/>
        <v>70.063281900039158</v>
      </c>
    </row>
    <row r="768" spans="1:8" ht="25.5" x14ac:dyDescent="0.25">
      <c r="A768" s="1" t="s">
        <v>648</v>
      </c>
      <c r="B768" s="8" t="s">
        <v>649</v>
      </c>
      <c r="C768" s="9"/>
      <c r="D768" s="1" t="s">
        <v>799</v>
      </c>
      <c r="F768" s="7">
        <v>3591562.13</v>
      </c>
      <c r="G768" s="7">
        <v>2674018.14</v>
      </c>
      <c r="H768" s="6">
        <f t="shared" si="11"/>
        <v>74.452788040729232</v>
      </c>
    </row>
    <row r="769" spans="1:8" ht="25.5" x14ac:dyDescent="0.25">
      <c r="A769" s="1" t="s">
        <v>648</v>
      </c>
      <c r="B769" s="8" t="s">
        <v>649</v>
      </c>
      <c r="C769" s="9"/>
      <c r="D769" s="1" t="s">
        <v>800</v>
      </c>
      <c r="F769" s="7">
        <v>3066872.46</v>
      </c>
      <c r="G769" s="7">
        <v>2992302.79</v>
      </c>
      <c r="H769" s="6">
        <f t="shared" si="11"/>
        <v>97.568543492675929</v>
      </c>
    </row>
    <row r="770" spans="1:8" ht="25.5" x14ac:dyDescent="0.25">
      <c r="A770" s="1" t="s">
        <v>648</v>
      </c>
      <c r="B770" s="8" t="s">
        <v>649</v>
      </c>
      <c r="C770" s="9"/>
      <c r="D770" s="1" t="s">
        <v>801</v>
      </c>
      <c r="F770" s="7">
        <v>348474.2</v>
      </c>
      <c r="G770" s="7">
        <v>347750.31</v>
      </c>
      <c r="H770" s="6">
        <f t="shared" si="11"/>
        <v>99.792268695932151</v>
      </c>
    </row>
    <row r="771" spans="1:8" ht="25.5" x14ac:dyDescent="0.25">
      <c r="A771" s="1" t="s">
        <v>648</v>
      </c>
      <c r="B771" s="8" t="s">
        <v>649</v>
      </c>
      <c r="C771" s="9"/>
      <c r="D771" s="1" t="s">
        <v>802</v>
      </c>
      <c r="F771" s="7">
        <v>602140.83000000007</v>
      </c>
      <c r="G771" s="7">
        <v>541583.25</v>
      </c>
      <c r="H771" s="6">
        <f t="shared" si="11"/>
        <v>89.942954042827481</v>
      </c>
    </row>
    <row r="772" spans="1:8" ht="25.5" x14ac:dyDescent="0.25">
      <c r="A772" s="1" t="s">
        <v>648</v>
      </c>
      <c r="B772" s="8" t="s">
        <v>649</v>
      </c>
      <c r="C772" s="9"/>
      <c r="D772" s="1" t="s">
        <v>803</v>
      </c>
      <c r="F772" s="7">
        <v>361935.33999999997</v>
      </c>
      <c r="G772" s="7">
        <v>242666.03</v>
      </c>
      <c r="H772" s="6">
        <f t="shared" si="11"/>
        <v>67.046790733394531</v>
      </c>
    </row>
    <row r="773" spans="1:8" ht="25.5" x14ac:dyDescent="0.25">
      <c r="A773" s="1" t="s">
        <v>648</v>
      </c>
      <c r="B773" s="8" t="s">
        <v>649</v>
      </c>
      <c r="C773" s="9"/>
      <c r="D773" s="1" t="s">
        <v>804</v>
      </c>
      <c r="F773" s="7">
        <v>590553.13</v>
      </c>
      <c r="G773" s="7">
        <v>559684.57999999996</v>
      </c>
      <c r="H773" s="6">
        <f t="shared" ref="H773:H836" si="12">G773/F773*100</f>
        <v>94.772942783319081</v>
      </c>
    </row>
    <row r="774" spans="1:8" ht="25.5" x14ac:dyDescent="0.25">
      <c r="A774" s="1" t="s">
        <v>648</v>
      </c>
      <c r="B774" s="8" t="s">
        <v>649</v>
      </c>
      <c r="C774" s="9"/>
      <c r="D774" s="1" t="s">
        <v>805</v>
      </c>
      <c r="F774" s="7">
        <v>602490.66999999993</v>
      </c>
      <c r="G774" s="7">
        <v>561346.22</v>
      </c>
      <c r="H774" s="6">
        <f t="shared" si="12"/>
        <v>93.170939891899081</v>
      </c>
    </row>
    <row r="775" spans="1:8" ht="25.5" x14ac:dyDescent="0.25">
      <c r="A775" s="1" t="s">
        <v>648</v>
      </c>
      <c r="B775" s="8" t="s">
        <v>649</v>
      </c>
      <c r="C775" s="9"/>
      <c r="D775" s="1" t="s">
        <v>806</v>
      </c>
      <c r="F775" s="7">
        <v>600614.56000000006</v>
      </c>
      <c r="G775" s="7">
        <v>600616.19999999995</v>
      </c>
      <c r="H775" s="6">
        <f t="shared" si="12"/>
        <v>100.00027305365356</v>
      </c>
    </row>
    <row r="776" spans="1:8" ht="25.5" x14ac:dyDescent="0.25">
      <c r="A776" s="1" t="s">
        <v>648</v>
      </c>
      <c r="B776" s="8" t="s">
        <v>649</v>
      </c>
      <c r="C776" s="9"/>
      <c r="D776" s="1" t="s">
        <v>807</v>
      </c>
      <c r="F776" s="7">
        <v>877005.83</v>
      </c>
      <c r="G776" s="7">
        <v>863820.27</v>
      </c>
      <c r="H776" s="6">
        <f t="shared" si="12"/>
        <v>98.496525387978323</v>
      </c>
    </row>
    <row r="777" spans="1:8" ht="25.5" x14ac:dyDescent="0.25">
      <c r="A777" s="1" t="s">
        <v>648</v>
      </c>
      <c r="B777" s="8" t="s">
        <v>649</v>
      </c>
      <c r="C777" s="9"/>
      <c r="D777" s="1" t="s">
        <v>808</v>
      </c>
      <c r="F777" s="7">
        <v>513909.52999999997</v>
      </c>
      <c r="G777" s="7">
        <v>491266.33</v>
      </c>
      <c r="H777" s="6">
        <f t="shared" si="12"/>
        <v>95.593932651920284</v>
      </c>
    </row>
    <row r="778" spans="1:8" ht="25.5" x14ac:dyDescent="0.25">
      <c r="A778" s="1" t="s">
        <v>648</v>
      </c>
      <c r="B778" s="8" t="s">
        <v>649</v>
      </c>
      <c r="C778" s="9"/>
      <c r="D778" s="1" t="s">
        <v>809</v>
      </c>
      <c r="F778" s="7">
        <v>2186995.6999999997</v>
      </c>
      <c r="G778" s="7">
        <v>2135046.84</v>
      </c>
      <c r="H778" s="6">
        <f t="shared" si="12"/>
        <v>97.624647364418692</v>
      </c>
    </row>
    <row r="779" spans="1:8" ht="25.5" x14ac:dyDescent="0.25">
      <c r="A779" s="1" t="s">
        <v>648</v>
      </c>
      <c r="B779" s="8" t="s">
        <v>649</v>
      </c>
      <c r="C779" s="9"/>
      <c r="D779" s="1" t="s">
        <v>810</v>
      </c>
      <c r="F779" s="7">
        <v>531405.22</v>
      </c>
      <c r="G779" s="7">
        <v>510058.01</v>
      </c>
      <c r="H779" s="6">
        <f t="shared" si="12"/>
        <v>95.982875365808411</v>
      </c>
    </row>
    <row r="780" spans="1:8" ht="25.5" x14ac:dyDescent="0.25">
      <c r="A780" s="1" t="s">
        <v>648</v>
      </c>
      <c r="B780" s="8" t="s">
        <v>649</v>
      </c>
      <c r="C780" s="9"/>
      <c r="D780" s="1" t="s">
        <v>811</v>
      </c>
      <c r="F780" s="7">
        <v>842602.73</v>
      </c>
      <c r="G780" s="7">
        <v>799556.11</v>
      </c>
      <c r="H780" s="6">
        <f t="shared" si="12"/>
        <v>94.891231838282792</v>
      </c>
    </row>
    <row r="781" spans="1:8" ht="25.5" x14ac:dyDescent="0.25">
      <c r="A781" s="1" t="s">
        <v>648</v>
      </c>
      <c r="B781" s="8" t="s">
        <v>649</v>
      </c>
      <c r="C781" s="9"/>
      <c r="D781" s="1" t="s">
        <v>812</v>
      </c>
      <c r="F781" s="7">
        <v>887212.29</v>
      </c>
      <c r="G781" s="7">
        <v>771013.39</v>
      </c>
      <c r="H781" s="6">
        <f t="shared" si="12"/>
        <v>86.902920382223286</v>
      </c>
    </row>
    <row r="782" spans="1:8" ht="25.5" x14ac:dyDescent="0.25">
      <c r="A782" s="1" t="s">
        <v>648</v>
      </c>
      <c r="B782" s="8" t="s">
        <v>649</v>
      </c>
      <c r="C782" s="9"/>
      <c r="D782" s="1" t="s">
        <v>813</v>
      </c>
      <c r="F782" s="7">
        <v>647603.33000000007</v>
      </c>
      <c r="G782" s="7">
        <v>595341.4</v>
      </c>
      <c r="H782" s="6">
        <f t="shared" si="12"/>
        <v>91.929947302772504</v>
      </c>
    </row>
    <row r="783" spans="1:8" ht="25.5" x14ac:dyDescent="0.25">
      <c r="A783" s="1" t="s">
        <v>648</v>
      </c>
      <c r="B783" s="8" t="s">
        <v>649</v>
      </c>
      <c r="C783" s="9"/>
      <c r="D783" s="1" t="s">
        <v>814</v>
      </c>
      <c r="F783" s="7">
        <v>490488.31</v>
      </c>
      <c r="G783" s="7">
        <v>439751.48</v>
      </c>
      <c r="H783" s="6">
        <f t="shared" si="12"/>
        <v>89.655853367840706</v>
      </c>
    </row>
    <row r="784" spans="1:8" ht="25.5" x14ac:dyDescent="0.25">
      <c r="A784" s="1" t="s">
        <v>648</v>
      </c>
      <c r="B784" s="8" t="s">
        <v>649</v>
      </c>
      <c r="C784" s="9"/>
      <c r="D784" s="1" t="s">
        <v>815</v>
      </c>
      <c r="F784" s="7">
        <v>864919.92</v>
      </c>
      <c r="G784" s="7">
        <v>784978.54</v>
      </c>
      <c r="H784" s="6">
        <f t="shared" si="12"/>
        <v>90.757366300454734</v>
      </c>
    </row>
    <row r="785" spans="1:8" ht="25.5" x14ac:dyDescent="0.25">
      <c r="A785" s="1" t="s">
        <v>648</v>
      </c>
      <c r="B785" s="8" t="s">
        <v>649</v>
      </c>
      <c r="C785" s="9"/>
      <c r="D785" s="1" t="s">
        <v>816</v>
      </c>
      <c r="F785" s="7">
        <v>669680.58000000007</v>
      </c>
      <c r="G785" s="7">
        <v>501965.69</v>
      </c>
      <c r="H785" s="6">
        <f t="shared" si="12"/>
        <v>74.95598722602945</v>
      </c>
    </row>
    <row r="786" spans="1:8" ht="25.5" x14ac:dyDescent="0.25">
      <c r="A786" s="1" t="s">
        <v>648</v>
      </c>
      <c r="B786" s="8" t="s">
        <v>649</v>
      </c>
      <c r="C786" s="9"/>
      <c r="D786" s="1" t="s">
        <v>817</v>
      </c>
      <c r="F786" s="7">
        <v>623017.64</v>
      </c>
      <c r="G786" s="7">
        <v>568039.25</v>
      </c>
      <c r="H786" s="6">
        <f t="shared" si="12"/>
        <v>91.17546816170406</v>
      </c>
    </row>
    <row r="787" spans="1:8" ht="25.5" x14ac:dyDescent="0.25">
      <c r="A787" s="1" t="s">
        <v>648</v>
      </c>
      <c r="B787" s="8" t="s">
        <v>649</v>
      </c>
      <c r="C787" s="9"/>
      <c r="D787" s="1" t="s">
        <v>818</v>
      </c>
      <c r="F787" s="7">
        <v>1346951.5299999998</v>
      </c>
      <c r="G787" s="7">
        <v>1187279.0900000001</v>
      </c>
      <c r="H787" s="6">
        <f t="shared" si="12"/>
        <v>88.145643221475112</v>
      </c>
    </row>
    <row r="788" spans="1:8" ht="25.5" x14ac:dyDescent="0.25">
      <c r="A788" s="1" t="s">
        <v>648</v>
      </c>
      <c r="B788" s="8" t="s">
        <v>649</v>
      </c>
      <c r="C788" s="9"/>
      <c r="D788" s="1" t="s">
        <v>819</v>
      </c>
      <c r="F788" s="7">
        <v>1215250.6100000001</v>
      </c>
      <c r="G788" s="7">
        <v>944372.71</v>
      </c>
      <c r="H788" s="6">
        <f t="shared" si="12"/>
        <v>77.710120219565241</v>
      </c>
    </row>
    <row r="789" spans="1:8" ht="25.5" x14ac:dyDescent="0.25">
      <c r="A789" s="1" t="s">
        <v>648</v>
      </c>
      <c r="B789" s="8" t="s">
        <v>649</v>
      </c>
      <c r="C789" s="9"/>
      <c r="D789" s="1" t="s">
        <v>820</v>
      </c>
      <c r="F789" s="7">
        <v>1327154.42</v>
      </c>
      <c r="G789" s="7">
        <v>1153402.07</v>
      </c>
      <c r="H789" s="6">
        <f t="shared" si="12"/>
        <v>86.907902548371126</v>
      </c>
    </row>
    <row r="790" spans="1:8" ht="25.5" x14ac:dyDescent="0.25">
      <c r="A790" s="1" t="s">
        <v>648</v>
      </c>
      <c r="B790" s="8" t="s">
        <v>649</v>
      </c>
      <c r="C790" s="9"/>
      <c r="D790" s="1" t="s">
        <v>821</v>
      </c>
      <c r="F790" s="7">
        <v>2614923.66</v>
      </c>
      <c r="G790" s="7">
        <v>2320979.34</v>
      </c>
      <c r="H790" s="6">
        <f t="shared" si="12"/>
        <v>88.758971265723289</v>
      </c>
    </row>
    <row r="791" spans="1:8" ht="25.5" x14ac:dyDescent="0.25">
      <c r="A791" s="1" t="s">
        <v>648</v>
      </c>
      <c r="B791" s="8" t="s">
        <v>649</v>
      </c>
      <c r="C791" s="9"/>
      <c r="D791" s="1" t="s">
        <v>822</v>
      </c>
      <c r="F791" s="7">
        <v>501653.49</v>
      </c>
      <c r="G791" s="7">
        <v>469367.45</v>
      </c>
      <c r="H791" s="6">
        <f t="shared" si="12"/>
        <v>93.564075473690025</v>
      </c>
    </row>
    <row r="792" spans="1:8" ht="25.5" x14ac:dyDescent="0.25">
      <c r="A792" s="1" t="s">
        <v>648</v>
      </c>
      <c r="B792" s="8" t="s">
        <v>649</v>
      </c>
      <c r="C792" s="9"/>
      <c r="D792" s="1" t="s">
        <v>823</v>
      </c>
      <c r="F792" s="7">
        <v>580928.1399999999</v>
      </c>
      <c r="G792" s="7">
        <v>551473.43999999994</v>
      </c>
      <c r="H792" s="6">
        <f t="shared" si="12"/>
        <v>94.929717124737678</v>
      </c>
    </row>
    <row r="793" spans="1:8" ht="25.5" x14ac:dyDescent="0.25">
      <c r="A793" s="1" t="s">
        <v>648</v>
      </c>
      <c r="B793" s="8" t="s">
        <v>649</v>
      </c>
      <c r="C793" s="9"/>
      <c r="D793" s="1" t="s">
        <v>824</v>
      </c>
      <c r="F793" s="7">
        <v>300798.65999999997</v>
      </c>
      <c r="G793" s="7">
        <v>246939.08</v>
      </c>
      <c r="H793" s="6">
        <f t="shared" si="12"/>
        <v>82.094474755971319</v>
      </c>
    </row>
    <row r="794" spans="1:8" ht="25.5" x14ac:dyDescent="0.25">
      <c r="A794" s="1" t="s">
        <v>648</v>
      </c>
      <c r="B794" s="8" t="s">
        <v>649</v>
      </c>
      <c r="C794" s="9"/>
      <c r="D794" s="1" t="s">
        <v>825</v>
      </c>
      <c r="F794" s="7">
        <v>519082.48999999993</v>
      </c>
      <c r="G794" s="7">
        <v>478819.43</v>
      </c>
      <c r="H794" s="6">
        <f t="shared" si="12"/>
        <v>92.243417804364782</v>
      </c>
    </row>
    <row r="795" spans="1:8" ht="25.5" x14ac:dyDescent="0.25">
      <c r="A795" s="1" t="s">
        <v>648</v>
      </c>
      <c r="B795" s="8" t="s">
        <v>649</v>
      </c>
      <c r="C795" s="9"/>
      <c r="D795" s="1" t="s">
        <v>826</v>
      </c>
      <c r="F795" s="7">
        <v>2966319.9099999997</v>
      </c>
      <c r="G795" s="7">
        <v>2809286.67</v>
      </c>
      <c r="H795" s="6">
        <f t="shared" si="12"/>
        <v>94.706125948498936</v>
      </c>
    </row>
    <row r="796" spans="1:8" ht="25.5" x14ac:dyDescent="0.25">
      <c r="A796" s="1" t="s">
        <v>648</v>
      </c>
      <c r="B796" s="8" t="s">
        <v>649</v>
      </c>
      <c r="C796" s="9"/>
      <c r="D796" s="1" t="s">
        <v>827</v>
      </c>
      <c r="F796" s="7">
        <v>2984051.37</v>
      </c>
      <c r="G796" s="7">
        <v>2767899.39</v>
      </c>
      <c r="H796" s="6">
        <f t="shared" si="12"/>
        <v>92.756425637538541</v>
      </c>
    </row>
    <row r="797" spans="1:8" ht="25.5" x14ac:dyDescent="0.25">
      <c r="A797" s="1" t="s">
        <v>648</v>
      </c>
      <c r="B797" s="8" t="s">
        <v>649</v>
      </c>
      <c r="C797" s="9"/>
      <c r="D797" s="1" t="s">
        <v>828</v>
      </c>
      <c r="F797" s="7">
        <v>3139646.8400000003</v>
      </c>
      <c r="G797" s="7">
        <v>2929703.2</v>
      </c>
      <c r="H797" s="6">
        <f t="shared" si="12"/>
        <v>93.313144735730845</v>
      </c>
    </row>
    <row r="798" spans="1:8" ht="25.5" x14ac:dyDescent="0.25">
      <c r="A798" s="1" t="s">
        <v>648</v>
      </c>
      <c r="B798" s="8" t="s">
        <v>649</v>
      </c>
      <c r="C798" s="9"/>
      <c r="D798" s="1" t="s">
        <v>829</v>
      </c>
      <c r="F798" s="7">
        <v>3469107.56</v>
      </c>
      <c r="G798" s="7">
        <v>3427957.85</v>
      </c>
      <c r="H798" s="6">
        <f t="shared" si="12"/>
        <v>98.813824325470037</v>
      </c>
    </row>
    <row r="799" spans="1:8" ht="25.5" x14ac:dyDescent="0.25">
      <c r="A799" s="1" t="s">
        <v>648</v>
      </c>
      <c r="B799" s="8" t="s">
        <v>649</v>
      </c>
      <c r="C799" s="9"/>
      <c r="D799" s="1" t="s">
        <v>830</v>
      </c>
      <c r="F799" s="7">
        <v>6413871.2199999997</v>
      </c>
      <c r="G799" s="7">
        <v>6194199.5999999996</v>
      </c>
      <c r="H799" s="6">
        <f t="shared" si="12"/>
        <v>96.575054090343897</v>
      </c>
    </row>
    <row r="800" spans="1:8" ht="25.5" x14ac:dyDescent="0.25">
      <c r="A800" s="1" t="s">
        <v>648</v>
      </c>
      <c r="B800" s="8" t="s">
        <v>649</v>
      </c>
      <c r="C800" s="9"/>
      <c r="D800" s="1" t="s">
        <v>831</v>
      </c>
      <c r="F800" s="7">
        <v>6394767.6200000001</v>
      </c>
      <c r="G800" s="7">
        <v>6005379.5599999996</v>
      </c>
      <c r="H800" s="6">
        <f t="shared" si="12"/>
        <v>93.910833307184333</v>
      </c>
    </row>
    <row r="801" spans="1:8" ht="25.5" x14ac:dyDescent="0.25">
      <c r="A801" s="1" t="s">
        <v>648</v>
      </c>
      <c r="B801" s="8" t="s">
        <v>649</v>
      </c>
      <c r="C801" s="9"/>
      <c r="D801" s="1" t="s">
        <v>832</v>
      </c>
      <c r="F801" s="7">
        <v>3411943.19</v>
      </c>
      <c r="G801" s="7">
        <v>2940479.04</v>
      </c>
      <c r="H801" s="6">
        <f t="shared" si="12"/>
        <v>86.18194607161675</v>
      </c>
    </row>
    <row r="802" spans="1:8" ht="25.5" x14ac:dyDescent="0.25">
      <c r="A802" s="1" t="s">
        <v>648</v>
      </c>
      <c r="B802" s="8" t="s">
        <v>649</v>
      </c>
      <c r="C802" s="9"/>
      <c r="D802" s="1" t="s">
        <v>833</v>
      </c>
      <c r="F802" s="7">
        <v>2177126.92</v>
      </c>
      <c r="G802" s="7">
        <v>1874325.72</v>
      </c>
      <c r="H802" s="6">
        <f t="shared" si="12"/>
        <v>86.091706587321966</v>
      </c>
    </row>
    <row r="803" spans="1:8" ht="25.5" x14ac:dyDescent="0.25">
      <c r="A803" s="1" t="s">
        <v>648</v>
      </c>
      <c r="B803" s="8" t="s">
        <v>649</v>
      </c>
      <c r="C803" s="9"/>
      <c r="D803" s="1" t="s">
        <v>834</v>
      </c>
      <c r="F803" s="7">
        <v>3237403.4099999997</v>
      </c>
      <c r="G803" s="7">
        <v>2823179.72</v>
      </c>
      <c r="H803" s="6">
        <f t="shared" si="12"/>
        <v>87.205064135025438</v>
      </c>
    </row>
    <row r="804" spans="1:8" ht="25.5" x14ac:dyDescent="0.25">
      <c r="A804" s="1" t="s">
        <v>648</v>
      </c>
      <c r="B804" s="8" t="s">
        <v>649</v>
      </c>
      <c r="C804" s="9"/>
      <c r="D804" s="1" t="s">
        <v>835</v>
      </c>
      <c r="F804" s="7">
        <v>960822.17</v>
      </c>
      <c r="G804" s="7">
        <v>779335.99</v>
      </c>
      <c r="H804" s="6">
        <f t="shared" si="12"/>
        <v>81.111366320783375</v>
      </c>
    </row>
    <row r="805" spans="1:8" ht="25.5" x14ac:dyDescent="0.25">
      <c r="A805" s="1" t="s">
        <v>648</v>
      </c>
      <c r="B805" s="8" t="s">
        <v>649</v>
      </c>
      <c r="C805" s="9"/>
      <c r="D805" s="1" t="s">
        <v>836</v>
      </c>
      <c r="F805" s="7">
        <v>1899297.6900000002</v>
      </c>
      <c r="G805" s="7">
        <v>1572829.54</v>
      </c>
      <c r="H805" s="6">
        <f t="shared" si="12"/>
        <v>82.811112143247016</v>
      </c>
    </row>
    <row r="806" spans="1:8" ht="25.5" x14ac:dyDescent="0.25">
      <c r="A806" s="1" t="s">
        <v>648</v>
      </c>
      <c r="B806" s="8" t="s">
        <v>649</v>
      </c>
      <c r="C806" s="9"/>
      <c r="D806" s="1" t="s">
        <v>837</v>
      </c>
      <c r="F806" s="7">
        <v>1883570.8</v>
      </c>
      <c r="G806" s="7">
        <v>1720787.12</v>
      </c>
      <c r="H806" s="6">
        <f t="shared" si="12"/>
        <v>91.357708454601223</v>
      </c>
    </row>
    <row r="807" spans="1:8" ht="25.5" x14ac:dyDescent="0.25">
      <c r="A807" s="1" t="s">
        <v>648</v>
      </c>
      <c r="B807" s="8" t="s">
        <v>649</v>
      </c>
      <c r="C807" s="9"/>
      <c r="D807" s="1" t="s">
        <v>838</v>
      </c>
      <c r="F807" s="7">
        <v>2513023.1999999997</v>
      </c>
      <c r="G807" s="7">
        <v>2267557.3199999998</v>
      </c>
      <c r="H807" s="6">
        <f t="shared" si="12"/>
        <v>90.232247756407503</v>
      </c>
    </row>
    <row r="808" spans="1:8" ht="25.5" x14ac:dyDescent="0.25">
      <c r="A808" s="1" t="s">
        <v>648</v>
      </c>
      <c r="B808" s="8" t="s">
        <v>649</v>
      </c>
      <c r="C808" s="9"/>
      <c r="D808" s="1" t="s">
        <v>839</v>
      </c>
      <c r="F808" s="7">
        <v>620018.85000000009</v>
      </c>
      <c r="G808" s="7">
        <v>616425.13</v>
      </c>
      <c r="H808" s="6">
        <f t="shared" si="12"/>
        <v>99.420385364090123</v>
      </c>
    </row>
    <row r="809" spans="1:8" ht="25.5" x14ac:dyDescent="0.25">
      <c r="A809" s="1" t="s">
        <v>648</v>
      </c>
      <c r="B809" s="8" t="s">
        <v>649</v>
      </c>
      <c r="C809" s="9"/>
      <c r="D809" s="1" t="s">
        <v>840</v>
      </c>
      <c r="F809" s="7">
        <v>349897.97000000003</v>
      </c>
      <c r="G809" s="7">
        <v>309421.68</v>
      </c>
      <c r="H809" s="6">
        <f t="shared" si="12"/>
        <v>88.431973469294476</v>
      </c>
    </row>
    <row r="810" spans="1:8" ht="25.5" x14ac:dyDescent="0.25">
      <c r="A810" s="1" t="s">
        <v>648</v>
      </c>
      <c r="B810" s="8" t="s">
        <v>649</v>
      </c>
      <c r="C810" s="9"/>
      <c r="D810" s="1" t="s">
        <v>841</v>
      </c>
      <c r="F810" s="7">
        <v>628763.99</v>
      </c>
      <c r="G810" s="7">
        <v>464407.25</v>
      </c>
      <c r="H810" s="6">
        <f t="shared" si="12"/>
        <v>73.860344642192373</v>
      </c>
    </row>
    <row r="811" spans="1:8" ht="25.5" x14ac:dyDescent="0.25">
      <c r="A811" s="1" t="s">
        <v>648</v>
      </c>
      <c r="B811" s="8" t="s">
        <v>649</v>
      </c>
      <c r="C811" s="9"/>
      <c r="D811" s="1" t="s">
        <v>842</v>
      </c>
      <c r="F811" s="7">
        <v>2544152.3199999998</v>
      </c>
      <c r="G811" s="7">
        <v>2148820.09</v>
      </c>
      <c r="H811" s="6">
        <f t="shared" si="12"/>
        <v>84.461141461844548</v>
      </c>
    </row>
    <row r="812" spans="1:8" ht="25.5" x14ac:dyDescent="0.25">
      <c r="A812" s="1" t="s">
        <v>648</v>
      </c>
      <c r="B812" s="8" t="s">
        <v>649</v>
      </c>
      <c r="C812" s="9"/>
      <c r="D812" s="1" t="s">
        <v>843</v>
      </c>
      <c r="F812" s="7">
        <v>2464625.4499999997</v>
      </c>
      <c r="G812" s="7">
        <v>1999519.48</v>
      </c>
      <c r="H812" s="6">
        <f t="shared" si="12"/>
        <v>81.128736214259263</v>
      </c>
    </row>
    <row r="813" spans="1:8" ht="25.5" x14ac:dyDescent="0.25">
      <c r="A813" s="1" t="s">
        <v>648</v>
      </c>
      <c r="B813" s="8" t="s">
        <v>649</v>
      </c>
      <c r="C813" s="9"/>
      <c r="D813" s="1" t="s">
        <v>844</v>
      </c>
      <c r="F813" s="7">
        <v>660133.15</v>
      </c>
      <c r="G813" s="7">
        <v>642931.49</v>
      </c>
      <c r="H813" s="6">
        <f t="shared" si="12"/>
        <v>97.394213576458029</v>
      </c>
    </row>
    <row r="814" spans="1:8" ht="25.5" x14ac:dyDescent="0.25">
      <c r="A814" s="1" t="s">
        <v>648</v>
      </c>
      <c r="B814" s="8" t="s">
        <v>649</v>
      </c>
      <c r="C814" s="9"/>
      <c r="D814" s="1" t="s">
        <v>845</v>
      </c>
      <c r="F814" s="7">
        <v>346446.01999999996</v>
      </c>
      <c r="G814" s="7">
        <v>346446.44</v>
      </c>
      <c r="H814" s="6">
        <f t="shared" si="12"/>
        <v>100.00012123100737</v>
      </c>
    </row>
    <row r="815" spans="1:8" ht="25.5" x14ac:dyDescent="0.25">
      <c r="A815" s="1" t="s">
        <v>648</v>
      </c>
      <c r="B815" s="8" t="s">
        <v>649</v>
      </c>
      <c r="C815" s="9"/>
      <c r="D815" s="1" t="s">
        <v>846</v>
      </c>
      <c r="F815" s="7">
        <v>643881.51</v>
      </c>
      <c r="G815" s="7">
        <v>496506.29</v>
      </c>
      <c r="H815" s="6">
        <f t="shared" si="12"/>
        <v>77.111437786123091</v>
      </c>
    </row>
    <row r="816" spans="1:8" ht="25.5" x14ac:dyDescent="0.25">
      <c r="A816" s="1" t="s">
        <v>648</v>
      </c>
      <c r="B816" s="8" t="s">
        <v>649</v>
      </c>
      <c r="C816" s="9"/>
      <c r="D816" s="1" t="s">
        <v>847</v>
      </c>
      <c r="F816" s="7">
        <v>344302.08000000002</v>
      </c>
      <c r="G816" s="7">
        <v>343841.98</v>
      </c>
      <c r="H816" s="6">
        <f t="shared" si="12"/>
        <v>99.866367348114764</v>
      </c>
    </row>
    <row r="817" spans="1:8" ht="25.5" x14ac:dyDescent="0.25">
      <c r="A817" s="1" t="s">
        <v>648</v>
      </c>
      <c r="B817" s="8" t="s">
        <v>649</v>
      </c>
      <c r="C817" s="9"/>
      <c r="D817" s="1" t="s">
        <v>848</v>
      </c>
      <c r="F817" s="7">
        <v>651460.56999999995</v>
      </c>
      <c r="G817" s="7">
        <v>592961.23</v>
      </c>
      <c r="H817" s="6">
        <f t="shared" si="12"/>
        <v>91.020279247291981</v>
      </c>
    </row>
    <row r="818" spans="1:8" ht="25.5" x14ac:dyDescent="0.25">
      <c r="A818" s="1" t="s">
        <v>648</v>
      </c>
      <c r="B818" s="8" t="s">
        <v>649</v>
      </c>
      <c r="C818" s="9"/>
      <c r="D818" s="1" t="s">
        <v>849</v>
      </c>
      <c r="F818" s="7">
        <v>790260.67</v>
      </c>
      <c r="G818" s="7">
        <v>788000.2</v>
      </c>
      <c r="H818" s="6">
        <f t="shared" si="12"/>
        <v>99.713958939649615</v>
      </c>
    </row>
    <row r="819" spans="1:8" ht="25.5" x14ac:dyDescent="0.25">
      <c r="A819" s="1" t="s">
        <v>648</v>
      </c>
      <c r="B819" s="8" t="s">
        <v>649</v>
      </c>
      <c r="C819" s="9"/>
      <c r="D819" s="1" t="s">
        <v>850</v>
      </c>
      <c r="F819" s="7">
        <v>637289.96</v>
      </c>
      <c r="G819" s="7">
        <v>407579.47</v>
      </c>
      <c r="H819" s="6">
        <f t="shared" si="12"/>
        <v>63.955106087031396</v>
      </c>
    </row>
    <row r="820" spans="1:8" ht="25.5" x14ac:dyDescent="0.25">
      <c r="A820" s="1" t="s">
        <v>648</v>
      </c>
      <c r="B820" s="8" t="s">
        <v>649</v>
      </c>
      <c r="C820" s="9"/>
      <c r="D820" s="1" t="s">
        <v>851</v>
      </c>
      <c r="F820" s="7">
        <v>828065.16999999993</v>
      </c>
      <c r="G820" s="7">
        <v>700692.64</v>
      </c>
      <c r="H820" s="6">
        <f t="shared" si="12"/>
        <v>84.6180548808737</v>
      </c>
    </row>
    <row r="821" spans="1:8" ht="25.5" x14ac:dyDescent="0.25">
      <c r="A821" s="1" t="s">
        <v>648</v>
      </c>
      <c r="B821" s="8" t="s">
        <v>649</v>
      </c>
      <c r="C821" s="9"/>
      <c r="D821" s="1" t="s">
        <v>852</v>
      </c>
      <c r="F821" s="7">
        <v>923147.33</v>
      </c>
      <c r="G821" s="7">
        <v>856052.41</v>
      </c>
      <c r="H821" s="6">
        <f t="shared" si="12"/>
        <v>92.731938032036567</v>
      </c>
    </row>
    <row r="822" spans="1:8" ht="25.5" x14ac:dyDescent="0.25">
      <c r="A822" s="1" t="s">
        <v>648</v>
      </c>
      <c r="B822" s="8" t="s">
        <v>649</v>
      </c>
      <c r="C822" s="9"/>
      <c r="D822" s="1" t="s">
        <v>853</v>
      </c>
      <c r="F822" s="7">
        <v>1111540.8</v>
      </c>
      <c r="G822" s="7">
        <v>893863.73</v>
      </c>
      <c r="H822" s="6">
        <f t="shared" si="12"/>
        <v>80.416636978147807</v>
      </c>
    </row>
    <row r="823" spans="1:8" ht="25.5" x14ac:dyDescent="0.25">
      <c r="A823" s="1" t="s">
        <v>648</v>
      </c>
      <c r="B823" s="8" t="s">
        <v>649</v>
      </c>
      <c r="C823" s="9"/>
      <c r="D823" s="1" t="s">
        <v>854</v>
      </c>
      <c r="F823" s="7">
        <v>1659638.8</v>
      </c>
      <c r="G823" s="7">
        <v>1443574.95</v>
      </c>
      <c r="H823" s="6">
        <f t="shared" si="12"/>
        <v>86.981272672101909</v>
      </c>
    </row>
    <row r="824" spans="1:8" ht="25.5" x14ac:dyDescent="0.25">
      <c r="A824" s="1" t="s">
        <v>648</v>
      </c>
      <c r="B824" s="8" t="s">
        <v>649</v>
      </c>
      <c r="C824" s="9"/>
      <c r="D824" s="1" t="s">
        <v>855</v>
      </c>
      <c r="F824" s="7">
        <v>1713656.63</v>
      </c>
      <c r="G824" s="7">
        <v>1679392.35</v>
      </c>
      <c r="H824" s="6">
        <f t="shared" si="12"/>
        <v>98.000516591238011</v>
      </c>
    </row>
    <row r="825" spans="1:8" ht="25.5" x14ac:dyDescent="0.25">
      <c r="A825" s="1" t="s">
        <v>648</v>
      </c>
      <c r="B825" s="8" t="s">
        <v>649</v>
      </c>
      <c r="C825" s="9"/>
      <c r="D825" s="1" t="s">
        <v>856</v>
      </c>
      <c r="F825" s="7">
        <v>584147.80999999994</v>
      </c>
      <c r="G825" s="7">
        <v>535002.77</v>
      </c>
      <c r="H825" s="6">
        <f t="shared" si="12"/>
        <v>91.58688277886381</v>
      </c>
    </row>
    <row r="826" spans="1:8" ht="25.5" x14ac:dyDescent="0.25">
      <c r="A826" s="1" t="s">
        <v>648</v>
      </c>
      <c r="B826" s="8" t="s">
        <v>649</v>
      </c>
      <c r="C826" s="9"/>
      <c r="D826" s="1" t="s">
        <v>857</v>
      </c>
      <c r="F826" s="7">
        <v>342316.78</v>
      </c>
      <c r="G826" s="7">
        <v>304089.39</v>
      </c>
      <c r="H826" s="6">
        <f t="shared" si="12"/>
        <v>88.832744336985172</v>
      </c>
    </row>
    <row r="827" spans="1:8" ht="25.5" x14ac:dyDescent="0.25">
      <c r="A827" s="1" t="s">
        <v>648</v>
      </c>
      <c r="B827" s="8" t="s">
        <v>649</v>
      </c>
      <c r="C827" s="9"/>
      <c r="D827" s="1" t="s">
        <v>858</v>
      </c>
      <c r="F827" s="7">
        <v>306650.83</v>
      </c>
      <c r="G827" s="7">
        <v>264700.99</v>
      </c>
      <c r="H827" s="6">
        <f t="shared" si="12"/>
        <v>86.31999789467389</v>
      </c>
    </row>
    <row r="828" spans="1:8" ht="25.5" x14ac:dyDescent="0.25">
      <c r="A828" s="1" t="s">
        <v>648</v>
      </c>
      <c r="B828" s="8" t="s">
        <v>649</v>
      </c>
      <c r="C828" s="9"/>
      <c r="D828" s="1" t="s">
        <v>859</v>
      </c>
      <c r="F828" s="7">
        <v>353010.7</v>
      </c>
      <c r="G828" s="7">
        <v>353863.14</v>
      </c>
      <c r="H828" s="6">
        <f t="shared" si="12"/>
        <v>100.24147709970264</v>
      </c>
    </row>
    <row r="829" spans="1:8" ht="25.5" x14ac:dyDescent="0.25">
      <c r="A829" s="1" t="s">
        <v>648</v>
      </c>
      <c r="B829" s="8" t="s">
        <v>649</v>
      </c>
      <c r="C829" s="9"/>
      <c r="D829" s="1" t="s">
        <v>860</v>
      </c>
      <c r="F829" s="7">
        <v>1201841.0699999998</v>
      </c>
      <c r="G829" s="7">
        <v>1092894.06</v>
      </c>
      <c r="H829" s="6">
        <f t="shared" si="12"/>
        <v>90.934990264561364</v>
      </c>
    </row>
    <row r="830" spans="1:8" ht="25.5" x14ac:dyDescent="0.25">
      <c r="A830" s="1" t="s">
        <v>648</v>
      </c>
      <c r="B830" s="8" t="s">
        <v>649</v>
      </c>
      <c r="C830" s="9"/>
      <c r="D830" s="1" t="s">
        <v>861</v>
      </c>
      <c r="F830" s="7">
        <v>987793.4</v>
      </c>
      <c r="G830" s="7">
        <v>910694.8</v>
      </c>
      <c r="H830" s="6">
        <f t="shared" si="12"/>
        <v>92.194865849478248</v>
      </c>
    </row>
    <row r="831" spans="1:8" ht="25.5" x14ac:dyDescent="0.25">
      <c r="A831" s="1" t="s">
        <v>648</v>
      </c>
      <c r="B831" s="8" t="s">
        <v>649</v>
      </c>
      <c r="C831" s="9"/>
      <c r="D831" s="1" t="s">
        <v>862</v>
      </c>
      <c r="F831" s="7">
        <v>2431750.86</v>
      </c>
      <c r="G831" s="7">
        <v>2299994.9700000002</v>
      </c>
      <c r="H831" s="6">
        <f t="shared" si="12"/>
        <v>94.581850790421868</v>
      </c>
    </row>
    <row r="832" spans="1:8" ht="25.5" x14ac:dyDescent="0.25">
      <c r="A832" s="1" t="s">
        <v>648</v>
      </c>
      <c r="B832" s="8" t="s">
        <v>649</v>
      </c>
      <c r="C832" s="9"/>
      <c r="D832" s="1" t="s">
        <v>863</v>
      </c>
      <c r="F832" s="7">
        <v>3577931.5</v>
      </c>
      <c r="G832" s="7">
        <v>3280858.51</v>
      </c>
      <c r="H832" s="6">
        <f t="shared" si="12"/>
        <v>91.697074412967368</v>
      </c>
    </row>
    <row r="833" spans="1:8" ht="25.5" x14ac:dyDescent="0.25">
      <c r="A833" s="1" t="s">
        <v>648</v>
      </c>
      <c r="B833" s="8" t="s">
        <v>649</v>
      </c>
      <c r="C833" s="9"/>
      <c r="D833" s="1" t="s">
        <v>864</v>
      </c>
      <c r="F833" s="7">
        <v>1923303.36</v>
      </c>
      <c r="G833" s="7">
        <v>1796715.6</v>
      </c>
      <c r="H833" s="6">
        <f t="shared" si="12"/>
        <v>93.418211467170735</v>
      </c>
    </row>
    <row r="834" spans="1:8" ht="25.5" x14ac:dyDescent="0.25">
      <c r="A834" s="1" t="s">
        <v>648</v>
      </c>
      <c r="B834" s="8" t="s">
        <v>649</v>
      </c>
      <c r="C834" s="9"/>
      <c r="D834" s="1" t="s">
        <v>865</v>
      </c>
      <c r="F834" s="7">
        <v>3630927.9499999997</v>
      </c>
      <c r="G834" s="7">
        <v>3245924.87</v>
      </c>
      <c r="H834" s="6">
        <f t="shared" si="12"/>
        <v>89.396565139773713</v>
      </c>
    </row>
    <row r="835" spans="1:8" ht="25.5" x14ac:dyDescent="0.25">
      <c r="A835" s="1" t="s">
        <v>648</v>
      </c>
      <c r="B835" s="8" t="s">
        <v>649</v>
      </c>
      <c r="C835" s="9"/>
      <c r="D835" s="1" t="s">
        <v>866</v>
      </c>
      <c r="F835" s="7">
        <v>470484.82</v>
      </c>
      <c r="G835" s="7">
        <v>399154.79</v>
      </c>
      <c r="H835" s="6">
        <f t="shared" si="12"/>
        <v>84.839036889649265</v>
      </c>
    </row>
    <row r="836" spans="1:8" ht="25.5" x14ac:dyDescent="0.25">
      <c r="A836" s="1" t="s">
        <v>648</v>
      </c>
      <c r="B836" s="8" t="s">
        <v>649</v>
      </c>
      <c r="C836" s="9"/>
      <c r="D836" s="1" t="s">
        <v>867</v>
      </c>
      <c r="F836" s="7">
        <v>256852.26</v>
      </c>
      <c r="G836" s="7">
        <v>179336.68</v>
      </c>
      <c r="H836" s="6">
        <f t="shared" si="12"/>
        <v>69.820946874284857</v>
      </c>
    </row>
    <row r="837" spans="1:8" ht="25.5" x14ac:dyDescent="0.25">
      <c r="A837" s="1" t="s">
        <v>648</v>
      </c>
      <c r="B837" s="8" t="s">
        <v>649</v>
      </c>
      <c r="C837" s="9"/>
      <c r="D837" s="1" t="s">
        <v>868</v>
      </c>
      <c r="F837" s="7">
        <v>390073.73000000004</v>
      </c>
      <c r="G837" s="7">
        <v>380577.37</v>
      </c>
      <c r="H837" s="6">
        <f t="shared" ref="H837:H900" si="13">G837/F837*100</f>
        <v>97.565496143511112</v>
      </c>
    </row>
    <row r="838" spans="1:8" ht="25.5" x14ac:dyDescent="0.25">
      <c r="A838" s="1" t="s">
        <v>648</v>
      </c>
      <c r="B838" s="8" t="s">
        <v>649</v>
      </c>
      <c r="C838" s="9"/>
      <c r="D838" s="1" t="s">
        <v>869</v>
      </c>
      <c r="F838" s="7">
        <v>523846.33999999997</v>
      </c>
      <c r="G838" s="7">
        <v>499125.65</v>
      </c>
      <c r="H838" s="6">
        <f t="shared" si="13"/>
        <v>95.280927227629391</v>
      </c>
    </row>
    <row r="839" spans="1:8" ht="25.5" x14ac:dyDescent="0.25">
      <c r="A839" s="1" t="s">
        <v>648</v>
      </c>
      <c r="B839" s="8" t="s">
        <v>649</v>
      </c>
      <c r="C839" s="9"/>
      <c r="D839" s="1" t="s">
        <v>870</v>
      </c>
      <c r="F839" s="7">
        <v>6344193.7599999998</v>
      </c>
      <c r="G839" s="7">
        <v>6038238.9699999997</v>
      </c>
      <c r="H839" s="6">
        <f t="shared" si="13"/>
        <v>95.177404701460446</v>
      </c>
    </row>
    <row r="840" spans="1:8" ht="25.5" x14ac:dyDescent="0.25">
      <c r="A840" s="1" t="s">
        <v>648</v>
      </c>
      <c r="B840" s="8" t="s">
        <v>649</v>
      </c>
      <c r="C840" s="9"/>
      <c r="D840" s="1" t="s">
        <v>871</v>
      </c>
      <c r="F840" s="7">
        <v>3143940.5</v>
      </c>
      <c r="G840" s="7">
        <v>3034058.48</v>
      </c>
      <c r="H840" s="6">
        <f t="shared" si="13"/>
        <v>96.504958665725383</v>
      </c>
    </row>
    <row r="841" spans="1:8" ht="25.5" x14ac:dyDescent="0.25">
      <c r="A841" s="1" t="s">
        <v>648</v>
      </c>
      <c r="B841" s="8" t="s">
        <v>649</v>
      </c>
      <c r="C841" s="9"/>
      <c r="D841" s="1" t="s">
        <v>872</v>
      </c>
      <c r="F841" s="7">
        <v>2356346.37</v>
      </c>
      <c r="G841" s="7">
        <v>2235251.2000000002</v>
      </c>
      <c r="H841" s="6">
        <f t="shared" si="13"/>
        <v>94.860892628446649</v>
      </c>
    </row>
    <row r="842" spans="1:8" ht="25.5" x14ac:dyDescent="0.25">
      <c r="A842" s="1" t="s">
        <v>648</v>
      </c>
      <c r="B842" s="8" t="s">
        <v>649</v>
      </c>
      <c r="C842" s="9"/>
      <c r="D842" s="1" t="s">
        <v>873</v>
      </c>
      <c r="F842" s="7">
        <v>12311689.73</v>
      </c>
      <c r="G842" s="7">
        <v>11679918.279999999</v>
      </c>
      <c r="H842" s="6">
        <f t="shared" si="13"/>
        <v>94.86852362384866</v>
      </c>
    </row>
    <row r="843" spans="1:8" ht="25.5" x14ac:dyDescent="0.25">
      <c r="A843" s="1" t="s">
        <v>648</v>
      </c>
      <c r="B843" s="8" t="s">
        <v>649</v>
      </c>
      <c r="C843" s="9"/>
      <c r="D843" s="1" t="s">
        <v>874</v>
      </c>
      <c r="F843" s="7">
        <v>12837370.460000001</v>
      </c>
      <c r="G843" s="7">
        <v>12233474.75</v>
      </c>
      <c r="H843" s="6">
        <f t="shared" si="13"/>
        <v>95.295798996518172</v>
      </c>
    </row>
    <row r="844" spans="1:8" ht="25.5" x14ac:dyDescent="0.25">
      <c r="A844" s="1" t="s">
        <v>648</v>
      </c>
      <c r="B844" s="8" t="s">
        <v>649</v>
      </c>
      <c r="C844" s="9"/>
      <c r="D844" s="1" t="s">
        <v>875</v>
      </c>
      <c r="F844" s="7">
        <v>10408808.65</v>
      </c>
      <c r="G844" s="7">
        <v>9474674.3800000008</v>
      </c>
      <c r="H844" s="6">
        <f t="shared" si="13"/>
        <v>91.02554094891542</v>
      </c>
    </row>
    <row r="845" spans="1:8" ht="25.5" x14ac:dyDescent="0.25">
      <c r="A845" s="1" t="s">
        <v>648</v>
      </c>
      <c r="B845" s="8" t="s">
        <v>876</v>
      </c>
      <c r="C845" s="9"/>
      <c r="D845" s="1" t="s">
        <v>877</v>
      </c>
      <c r="F845" s="7">
        <v>603926</v>
      </c>
      <c r="G845" s="7">
        <v>218118.17</v>
      </c>
      <c r="H845" s="6">
        <f t="shared" si="13"/>
        <v>36.116704695608405</v>
      </c>
    </row>
    <row r="846" spans="1:8" ht="25.5" x14ac:dyDescent="0.25">
      <c r="A846" s="1" t="s">
        <v>648</v>
      </c>
      <c r="B846" s="8" t="s">
        <v>876</v>
      </c>
      <c r="C846" s="9"/>
      <c r="D846" s="1" t="s">
        <v>878</v>
      </c>
      <c r="F846" s="7">
        <v>594013.36</v>
      </c>
      <c r="G846" s="7">
        <v>291817.68</v>
      </c>
      <c r="H846" s="6">
        <f t="shared" si="13"/>
        <v>49.12645062393883</v>
      </c>
    </row>
    <row r="847" spans="1:8" ht="25.5" x14ac:dyDescent="0.25">
      <c r="A847" s="1" t="s">
        <v>648</v>
      </c>
      <c r="B847" s="8" t="s">
        <v>876</v>
      </c>
      <c r="C847" s="9"/>
      <c r="D847" s="1" t="s">
        <v>879</v>
      </c>
      <c r="F847" s="7">
        <v>781057.16</v>
      </c>
      <c r="G847" s="7">
        <v>416233.51</v>
      </c>
      <c r="H847" s="6">
        <f t="shared" si="13"/>
        <v>53.291043385352232</v>
      </c>
    </row>
    <row r="848" spans="1:8" ht="25.5" x14ac:dyDescent="0.25">
      <c r="A848" s="1" t="s">
        <v>648</v>
      </c>
      <c r="B848" s="8" t="s">
        <v>876</v>
      </c>
      <c r="C848" s="9"/>
      <c r="D848" s="1" t="s">
        <v>880</v>
      </c>
      <c r="F848" s="7">
        <v>333573.95</v>
      </c>
      <c r="G848" s="7">
        <v>316960.68</v>
      </c>
      <c r="H848" s="6">
        <f t="shared" si="13"/>
        <v>95.019614091567988</v>
      </c>
    </row>
    <row r="849" spans="1:8" ht="25.5" x14ac:dyDescent="0.25">
      <c r="A849" s="1" t="s">
        <v>648</v>
      </c>
      <c r="B849" s="8" t="s">
        <v>876</v>
      </c>
      <c r="C849" s="9"/>
      <c r="D849" s="1" t="s">
        <v>881</v>
      </c>
      <c r="F849" s="7">
        <v>627481.62</v>
      </c>
      <c r="G849" s="7">
        <v>466677.15</v>
      </c>
      <c r="H849" s="6">
        <f t="shared" si="13"/>
        <v>74.373039006305873</v>
      </c>
    </row>
    <row r="850" spans="1:8" ht="25.5" x14ac:dyDescent="0.25">
      <c r="A850" s="1" t="s">
        <v>648</v>
      </c>
      <c r="B850" s="8" t="s">
        <v>876</v>
      </c>
      <c r="C850" s="9"/>
      <c r="D850" s="1" t="s">
        <v>882</v>
      </c>
      <c r="F850" s="7">
        <v>718197.18</v>
      </c>
      <c r="G850" s="7">
        <v>605662.96</v>
      </c>
      <c r="H850" s="6">
        <f t="shared" si="13"/>
        <v>84.331013385488362</v>
      </c>
    </row>
    <row r="851" spans="1:8" ht="25.5" x14ac:dyDescent="0.25">
      <c r="A851" s="1" t="s">
        <v>648</v>
      </c>
      <c r="B851" s="8" t="s">
        <v>876</v>
      </c>
      <c r="C851" s="9"/>
      <c r="D851" s="1" t="s">
        <v>883</v>
      </c>
      <c r="F851" s="7">
        <v>711397.54</v>
      </c>
      <c r="G851" s="7">
        <v>639181.6</v>
      </c>
      <c r="H851" s="6">
        <f t="shared" si="13"/>
        <v>89.8487222769986</v>
      </c>
    </row>
    <row r="852" spans="1:8" ht="25.5" x14ac:dyDescent="0.25">
      <c r="A852" s="1" t="s">
        <v>648</v>
      </c>
      <c r="B852" s="8" t="s">
        <v>876</v>
      </c>
      <c r="C852" s="9"/>
      <c r="D852" s="1" t="s">
        <v>884</v>
      </c>
      <c r="F852" s="7">
        <v>700927.83</v>
      </c>
      <c r="G852" s="7">
        <v>651487.12</v>
      </c>
      <c r="H852" s="6">
        <f t="shared" si="13"/>
        <v>92.946390786052831</v>
      </c>
    </row>
    <row r="853" spans="1:8" ht="25.5" x14ac:dyDescent="0.25">
      <c r="A853" s="1" t="s">
        <v>648</v>
      </c>
      <c r="B853" s="8" t="s">
        <v>876</v>
      </c>
      <c r="C853" s="9"/>
      <c r="D853" s="1" t="s">
        <v>885</v>
      </c>
      <c r="F853" s="7">
        <v>302857.12</v>
      </c>
      <c r="G853" s="7">
        <v>113518.54</v>
      </c>
      <c r="H853" s="6">
        <f t="shared" si="13"/>
        <v>37.482539621323745</v>
      </c>
    </row>
    <row r="854" spans="1:8" ht="25.5" x14ac:dyDescent="0.25">
      <c r="A854" s="1" t="s">
        <v>648</v>
      </c>
      <c r="B854" s="8" t="s">
        <v>876</v>
      </c>
      <c r="C854" s="9"/>
      <c r="D854" s="1" t="s">
        <v>886</v>
      </c>
      <c r="F854" s="7">
        <v>305928.52</v>
      </c>
      <c r="G854" s="7">
        <v>227713.29</v>
      </c>
      <c r="H854" s="6">
        <f t="shared" si="13"/>
        <v>74.433495118402178</v>
      </c>
    </row>
    <row r="855" spans="1:8" ht="25.5" x14ac:dyDescent="0.25">
      <c r="A855" s="1" t="s">
        <v>648</v>
      </c>
      <c r="B855" s="8" t="s">
        <v>876</v>
      </c>
      <c r="C855" s="9"/>
      <c r="D855" s="1" t="s">
        <v>887</v>
      </c>
      <c r="F855" s="7">
        <v>701736.55</v>
      </c>
      <c r="G855" s="7">
        <v>663903.61</v>
      </c>
      <c r="H855" s="6">
        <f t="shared" si="13"/>
        <v>94.608669022584039</v>
      </c>
    </row>
    <row r="856" spans="1:8" ht="25.5" x14ac:dyDescent="0.25">
      <c r="A856" s="1" t="s">
        <v>648</v>
      </c>
      <c r="B856" s="8" t="s">
        <v>876</v>
      </c>
      <c r="C856" s="9"/>
      <c r="D856" s="1" t="s">
        <v>888</v>
      </c>
      <c r="F856" s="7">
        <v>534453.21000000008</v>
      </c>
      <c r="G856" s="7">
        <v>319243.40999999997</v>
      </c>
      <c r="H856" s="6">
        <f t="shared" si="13"/>
        <v>59.732714487765904</v>
      </c>
    </row>
    <row r="857" spans="1:8" ht="25.5" x14ac:dyDescent="0.25">
      <c r="A857" s="1" t="s">
        <v>648</v>
      </c>
      <c r="B857" s="8" t="s">
        <v>876</v>
      </c>
      <c r="C857" s="9"/>
      <c r="D857" s="1" t="s">
        <v>889</v>
      </c>
      <c r="F857" s="7">
        <v>524651.6</v>
      </c>
      <c r="G857" s="7">
        <v>380321.37</v>
      </c>
      <c r="H857" s="6">
        <f t="shared" si="13"/>
        <v>72.490271639312638</v>
      </c>
    </row>
    <row r="858" spans="1:8" ht="25.5" x14ac:dyDescent="0.25">
      <c r="A858" s="1" t="s">
        <v>648</v>
      </c>
      <c r="B858" s="8" t="s">
        <v>876</v>
      </c>
      <c r="C858" s="9"/>
      <c r="D858" s="1" t="s">
        <v>890</v>
      </c>
      <c r="F858" s="7">
        <v>541115.00999999989</v>
      </c>
      <c r="G858" s="7">
        <v>277177.36</v>
      </c>
      <c r="H858" s="6">
        <f t="shared" si="13"/>
        <v>51.22337301269836</v>
      </c>
    </row>
    <row r="859" spans="1:8" ht="25.5" x14ac:dyDescent="0.25">
      <c r="A859" s="1" t="s">
        <v>648</v>
      </c>
      <c r="B859" s="8" t="s">
        <v>876</v>
      </c>
      <c r="C859" s="9"/>
      <c r="D859" s="1" t="s">
        <v>891</v>
      </c>
      <c r="F859" s="7">
        <v>315377.72000000003</v>
      </c>
      <c r="G859" s="7">
        <v>301605.94</v>
      </c>
      <c r="H859" s="6">
        <f t="shared" si="13"/>
        <v>95.63324257655232</v>
      </c>
    </row>
    <row r="860" spans="1:8" ht="25.5" x14ac:dyDescent="0.25">
      <c r="A860" s="1" t="s">
        <v>648</v>
      </c>
      <c r="B860" s="8" t="s">
        <v>876</v>
      </c>
      <c r="C860" s="9"/>
      <c r="D860" s="1" t="s">
        <v>892</v>
      </c>
      <c r="F860" s="7">
        <v>518105.88000000006</v>
      </c>
      <c r="G860" s="7">
        <v>355989.91</v>
      </c>
      <c r="H860" s="6">
        <f t="shared" si="13"/>
        <v>68.709876444559924</v>
      </c>
    </row>
    <row r="861" spans="1:8" ht="25.5" x14ac:dyDescent="0.25">
      <c r="A861" s="1" t="s">
        <v>648</v>
      </c>
      <c r="B861" s="8" t="s">
        <v>876</v>
      </c>
      <c r="C861" s="9"/>
      <c r="D861" s="1" t="s">
        <v>893</v>
      </c>
      <c r="F861" s="7">
        <v>317348.34000000003</v>
      </c>
      <c r="G861" s="7">
        <v>298818.09000000003</v>
      </c>
      <c r="H861" s="6">
        <f t="shared" si="13"/>
        <v>94.16091163419982</v>
      </c>
    </row>
    <row r="862" spans="1:8" ht="25.5" x14ac:dyDescent="0.25">
      <c r="A862" s="1" t="s">
        <v>648</v>
      </c>
      <c r="B862" s="8" t="s">
        <v>876</v>
      </c>
      <c r="C862" s="9"/>
      <c r="D862" s="1" t="s">
        <v>894</v>
      </c>
      <c r="F862" s="7">
        <v>303894.65999999997</v>
      </c>
      <c r="G862" s="7">
        <v>305463.33</v>
      </c>
      <c r="H862" s="6">
        <f t="shared" si="13"/>
        <v>100.51618873460957</v>
      </c>
    </row>
    <row r="863" spans="1:8" ht="25.5" x14ac:dyDescent="0.25">
      <c r="A863" s="1" t="s">
        <v>648</v>
      </c>
      <c r="B863" s="8" t="s">
        <v>876</v>
      </c>
      <c r="C863" s="9"/>
      <c r="D863" s="1" t="s">
        <v>895</v>
      </c>
      <c r="F863" s="7">
        <v>634275.80999999994</v>
      </c>
      <c r="G863" s="7">
        <v>443599.07</v>
      </c>
      <c r="H863" s="6">
        <f t="shared" si="13"/>
        <v>69.937882385897709</v>
      </c>
    </row>
    <row r="864" spans="1:8" ht="25.5" x14ac:dyDescent="0.25">
      <c r="A864" s="1" t="s">
        <v>648</v>
      </c>
      <c r="B864" s="8" t="s">
        <v>896</v>
      </c>
      <c r="C864" s="9"/>
      <c r="D864" s="1" t="s">
        <v>897</v>
      </c>
      <c r="F864" s="7">
        <v>685324.34000000008</v>
      </c>
      <c r="G864" s="7">
        <v>604657.06000000006</v>
      </c>
      <c r="H864" s="6">
        <f t="shared" si="13"/>
        <v>88.229328028827922</v>
      </c>
    </row>
    <row r="865" spans="1:8" ht="25.5" x14ac:dyDescent="0.25">
      <c r="A865" s="1" t="s">
        <v>648</v>
      </c>
      <c r="B865" s="8" t="s">
        <v>896</v>
      </c>
      <c r="C865" s="9"/>
      <c r="D865" s="1" t="s">
        <v>898</v>
      </c>
      <c r="F865" s="7">
        <v>503448.73</v>
      </c>
      <c r="G865" s="7">
        <v>451224.38</v>
      </c>
      <c r="H865" s="6">
        <f t="shared" si="13"/>
        <v>89.626679562782897</v>
      </c>
    </row>
    <row r="866" spans="1:8" ht="25.5" x14ac:dyDescent="0.25">
      <c r="A866" s="1" t="s">
        <v>648</v>
      </c>
      <c r="B866" s="8" t="s">
        <v>896</v>
      </c>
      <c r="C866" s="9"/>
      <c r="D866" s="1" t="s">
        <v>899</v>
      </c>
      <c r="F866" s="7">
        <v>492418</v>
      </c>
      <c r="G866" s="7">
        <v>473051.65</v>
      </c>
      <c r="H866" s="6">
        <f t="shared" si="13"/>
        <v>96.067091373589108</v>
      </c>
    </row>
    <row r="867" spans="1:8" ht="25.5" x14ac:dyDescent="0.25">
      <c r="A867" s="1" t="s">
        <v>648</v>
      </c>
      <c r="B867" s="8" t="s">
        <v>896</v>
      </c>
      <c r="C867" s="9"/>
      <c r="D867" s="1" t="s">
        <v>900</v>
      </c>
      <c r="F867" s="7">
        <v>309600.2</v>
      </c>
      <c r="G867" s="7">
        <v>273519.14</v>
      </c>
      <c r="H867" s="6">
        <f t="shared" si="13"/>
        <v>88.345918381189676</v>
      </c>
    </row>
    <row r="868" spans="1:8" ht="25.5" x14ac:dyDescent="0.25">
      <c r="A868" s="1" t="s">
        <v>648</v>
      </c>
      <c r="B868" s="8" t="s">
        <v>896</v>
      </c>
      <c r="C868" s="9"/>
      <c r="D868" s="1" t="s">
        <v>901</v>
      </c>
      <c r="F868" s="7">
        <v>489066.46</v>
      </c>
      <c r="G868" s="7">
        <v>487657.84</v>
      </c>
      <c r="H868" s="6">
        <f t="shared" si="13"/>
        <v>99.711977795410462</v>
      </c>
    </row>
    <row r="869" spans="1:8" ht="25.5" x14ac:dyDescent="0.25">
      <c r="A869" s="1" t="s">
        <v>648</v>
      </c>
      <c r="B869" s="8" t="s">
        <v>896</v>
      </c>
      <c r="C869" s="9"/>
      <c r="D869" s="1" t="s">
        <v>902</v>
      </c>
      <c r="F869" s="7">
        <v>510794.04</v>
      </c>
      <c r="G869" s="7">
        <v>483514.1</v>
      </c>
      <c r="H869" s="6">
        <f t="shared" si="13"/>
        <v>94.659307301236325</v>
      </c>
    </row>
    <row r="870" spans="1:8" ht="25.5" x14ac:dyDescent="0.25">
      <c r="A870" s="1" t="s">
        <v>648</v>
      </c>
      <c r="B870" s="8" t="s">
        <v>896</v>
      </c>
      <c r="C870" s="9"/>
      <c r="D870" s="1" t="s">
        <v>903</v>
      </c>
      <c r="F870" s="7">
        <v>251934.37</v>
      </c>
      <c r="G870" s="7">
        <v>204969.47</v>
      </c>
      <c r="H870" s="6">
        <f t="shared" si="13"/>
        <v>81.358279936159562</v>
      </c>
    </row>
    <row r="871" spans="1:8" ht="25.5" x14ac:dyDescent="0.25">
      <c r="A871" s="1" t="s">
        <v>648</v>
      </c>
      <c r="B871" s="8" t="s">
        <v>896</v>
      </c>
      <c r="C871" s="9"/>
      <c r="D871" s="1" t="s">
        <v>904</v>
      </c>
      <c r="F871" s="7">
        <v>508177.9</v>
      </c>
      <c r="G871" s="7">
        <v>389720</v>
      </c>
      <c r="H871" s="6">
        <f t="shared" si="13"/>
        <v>76.689678949045202</v>
      </c>
    </row>
    <row r="872" spans="1:8" ht="25.5" x14ac:dyDescent="0.25">
      <c r="A872" s="1" t="s">
        <v>648</v>
      </c>
      <c r="B872" s="8" t="s">
        <v>896</v>
      </c>
      <c r="C872" s="9"/>
      <c r="D872" s="1" t="s">
        <v>905</v>
      </c>
      <c r="F872" s="7">
        <v>1045375.3799999999</v>
      </c>
      <c r="G872" s="7">
        <v>869093.38</v>
      </c>
      <c r="H872" s="6">
        <f t="shared" si="13"/>
        <v>83.136966550714064</v>
      </c>
    </row>
    <row r="873" spans="1:8" ht="25.5" x14ac:dyDescent="0.25">
      <c r="A873" s="1" t="s">
        <v>648</v>
      </c>
      <c r="B873" s="8" t="s">
        <v>896</v>
      </c>
      <c r="C873" s="9"/>
      <c r="D873" s="1" t="s">
        <v>906</v>
      </c>
      <c r="F873" s="7">
        <v>683047.86</v>
      </c>
      <c r="G873" s="7">
        <v>668518.87</v>
      </c>
      <c r="H873" s="6">
        <f t="shared" si="13"/>
        <v>97.872917719118547</v>
      </c>
    </row>
    <row r="874" spans="1:8" ht="25.5" x14ac:dyDescent="0.25">
      <c r="A874" s="1" t="s">
        <v>648</v>
      </c>
      <c r="B874" s="8" t="s">
        <v>896</v>
      </c>
      <c r="C874" s="9"/>
      <c r="D874" s="1" t="s">
        <v>907</v>
      </c>
      <c r="F874" s="7">
        <v>664358.57999999996</v>
      </c>
      <c r="G874" s="7">
        <v>591594.23</v>
      </c>
      <c r="H874" s="6">
        <f t="shared" si="13"/>
        <v>89.047428272846275</v>
      </c>
    </row>
    <row r="875" spans="1:8" ht="25.5" x14ac:dyDescent="0.25">
      <c r="A875" s="1" t="s">
        <v>648</v>
      </c>
      <c r="B875" s="8" t="s">
        <v>896</v>
      </c>
      <c r="C875" s="9"/>
      <c r="D875" s="1" t="s">
        <v>908</v>
      </c>
      <c r="F875" s="7">
        <v>538039.01</v>
      </c>
      <c r="G875" s="7">
        <v>492803.96</v>
      </c>
      <c r="H875" s="6">
        <f t="shared" si="13"/>
        <v>91.592607755337298</v>
      </c>
    </row>
    <row r="876" spans="1:8" ht="25.5" x14ac:dyDescent="0.25">
      <c r="A876" s="1" t="s">
        <v>648</v>
      </c>
      <c r="B876" s="8" t="s">
        <v>896</v>
      </c>
      <c r="C876" s="9"/>
      <c r="D876" s="1" t="s">
        <v>909</v>
      </c>
      <c r="F876" s="7">
        <v>522919.02</v>
      </c>
      <c r="G876" s="7">
        <v>344439.17</v>
      </c>
      <c r="H876" s="6">
        <f t="shared" si="13"/>
        <v>65.868548824251988</v>
      </c>
    </row>
    <row r="877" spans="1:8" ht="25.5" x14ac:dyDescent="0.25">
      <c r="A877" s="1" t="s">
        <v>648</v>
      </c>
      <c r="B877" s="8" t="s">
        <v>896</v>
      </c>
      <c r="C877" s="9"/>
      <c r="D877" s="1" t="s">
        <v>910</v>
      </c>
      <c r="F877" s="7">
        <v>416583.59</v>
      </c>
      <c r="G877" s="7">
        <v>384848.16</v>
      </c>
      <c r="H877" s="6">
        <f t="shared" si="13"/>
        <v>92.381977888279266</v>
      </c>
    </row>
    <row r="878" spans="1:8" ht="25.5" x14ac:dyDescent="0.25">
      <c r="A878" s="1" t="s">
        <v>648</v>
      </c>
      <c r="B878" s="8" t="s">
        <v>896</v>
      </c>
      <c r="C878" s="9"/>
      <c r="D878" s="1" t="s">
        <v>911</v>
      </c>
      <c r="F878" s="7">
        <v>304756.06</v>
      </c>
      <c r="G878" s="7">
        <v>268784.71000000002</v>
      </c>
      <c r="H878" s="6">
        <f t="shared" si="13"/>
        <v>88.196674415596533</v>
      </c>
    </row>
    <row r="879" spans="1:8" ht="25.5" x14ac:dyDescent="0.25">
      <c r="A879" s="1" t="s">
        <v>648</v>
      </c>
      <c r="B879" s="8" t="s">
        <v>896</v>
      </c>
      <c r="C879" s="9"/>
      <c r="D879" s="1" t="s">
        <v>912</v>
      </c>
      <c r="F879" s="7">
        <v>307678.05</v>
      </c>
      <c r="G879" s="7">
        <v>301384.26</v>
      </c>
      <c r="H879" s="6">
        <f t="shared" si="13"/>
        <v>97.954423463097228</v>
      </c>
    </row>
    <row r="880" spans="1:8" ht="25.5" x14ac:dyDescent="0.25">
      <c r="A880" s="1" t="s">
        <v>648</v>
      </c>
      <c r="B880" s="8" t="s">
        <v>896</v>
      </c>
      <c r="C880" s="9"/>
      <c r="D880" s="1" t="s">
        <v>913</v>
      </c>
      <c r="F880" s="7">
        <v>522708.94</v>
      </c>
      <c r="G880" s="7">
        <v>501042.79</v>
      </c>
      <c r="H880" s="6">
        <f t="shared" si="13"/>
        <v>95.855025934700862</v>
      </c>
    </row>
    <row r="881" spans="1:8" ht="25.5" x14ac:dyDescent="0.25">
      <c r="A881" s="1" t="s">
        <v>648</v>
      </c>
      <c r="B881" s="8" t="s">
        <v>896</v>
      </c>
      <c r="C881" s="9"/>
      <c r="D881" s="1" t="s">
        <v>914</v>
      </c>
      <c r="F881" s="7">
        <v>300441.06</v>
      </c>
      <c r="G881" s="7">
        <v>297857.37</v>
      </c>
      <c r="H881" s="6">
        <f t="shared" si="13"/>
        <v>99.140034321540469</v>
      </c>
    </row>
    <row r="882" spans="1:8" ht="25.5" x14ac:dyDescent="0.25">
      <c r="A882" s="1" t="s">
        <v>648</v>
      </c>
      <c r="B882" s="8" t="s">
        <v>896</v>
      </c>
      <c r="C882" s="9"/>
      <c r="D882" s="1" t="s">
        <v>915</v>
      </c>
      <c r="F882" s="7">
        <v>684266.3</v>
      </c>
      <c r="G882" s="7">
        <v>591202.43999999994</v>
      </c>
      <c r="H882" s="6">
        <f t="shared" si="13"/>
        <v>86.399467575708442</v>
      </c>
    </row>
    <row r="883" spans="1:8" ht="25.5" x14ac:dyDescent="0.25">
      <c r="A883" s="1" t="s">
        <v>648</v>
      </c>
      <c r="B883" s="8" t="s">
        <v>896</v>
      </c>
      <c r="C883" s="9"/>
      <c r="D883" s="1" t="s">
        <v>916</v>
      </c>
      <c r="F883" s="7">
        <v>246809.03</v>
      </c>
      <c r="G883" s="7">
        <v>142984.65</v>
      </c>
      <c r="H883" s="6">
        <f t="shared" si="13"/>
        <v>57.933313866190382</v>
      </c>
    </row>
    <row r="884" spans="1:8" ht="25.5" x14ac:dyDescent="0.25">
      <c r="A884" s="1" t="s">
        <v>648</v>
      </c>
      <c r="B884" s="8" t="s">
        <v>896</v>
      </c>
      <c r="C884" s="9"/>
      <c r="D884" s="1" t="s">
        <v>917</v>
      </c>
      <c r="F884" s="7">
        <v>310289.39</v>
      </c>
      <c r="G884" s="7">
        <v>245551.82</v>
      </c>
      <c r="H884" s="6">
        <f t="shared" si="13"/>
        <v>79.136389420211884</v>
      </c>
    </row>
    <row r="885" spans="1:8" ht="25.5" x14ac:dyDescent="0.25">
      <c r="A885" s="1" t="s">
        <v>648</v>
      </c>
      <c r="B885" s="8" t="s">
        <v>896</v>
      </c>
      <c r="C885" s="9"/>
      <c r="D885" s="1" t="s">
        <v>918</v>
      </c>
      <c r="F885" s="7">
        <v>337230.64999999997</v>
      </c>
      <c r="G885" s="7">
        <v>220691.86</v>
      </c>
      <c r="H885" s="6">
        <f t="shared" si="13"/>
        <v>65.442408630413638</v>
      </c>
    </row>
    <row r="886" spans="1:8" ht="25.5" x14ac:dyDescent="0.25">
      <c r="A886" s="1" t="s">
        <v>648</v>
      </c>
      <c r="B886" s="8" t="s">
        <v>896</v>
      </c>
      <c r="C886" s="9"/>
      <c r="D886" s="1" t="s">
        <v>919</v>
      </c>
      <c r="F886" s="7">
        <v>671197.39</v>
      </c>
      <c r="G886" s="7">
        <v>607669.57999999996</v>
      </c>
      <c r="H886" s="6">
        <f t="shared" si="13"/>
        <v>90.535152408742221</v>
      </c>
    </row>
    <row r="887" spans="1:8" ht="25.5" x14ac:dyDescent="0.25">
      <c r="A887" s="1" t="s">
        <v>648</v>
      </c>
      <c r="B887" s="8" t="s">
        <v>896</v>
      </c>
      <c r="C887" s="9"/>
      <c r="D887" s="1" t="s">
        <v>920</v>
      </c>
      <c r="F887" s="7">
        <v>268540.12</v>
      </c>
      <c r="G887" s="7">
        <v>268069.09999999998</v>
      </c>
      <c r="H887" s="6">
        <f t="shared" si="13"/>
        <v>99.82459976557692</v>
      </c>
    </row>
    <row r="888" spans="1:8" ht="25.5" x14ac:dyDescent="0.25">
      <c r="A888" s="1" t="s">
        <v>648</v>
      </c>
      <c r="B888" s="8" t="s">
        <v>896</v>
      </c>
      <c r="C888" s="9"/>
      <c r="D888" s="1" t="s">
        <v>921</v>
      </c>
      <c r="F888" s="7">
        <v>665060.47</v>
      </c>
      <c r="G888" s="7">
        <v>619321.47</v>
      </c>
      <c r="H888" s="6">
        <f t="shared" si="13"/>
        <v>93.122580267024432</v>
      </c>
    </row>
    <row r="889" spans="1:8" ht="25.5" x14ac:dyDescent="0.25">
      <c r="A889" s="1" t="s">
        <v>648</v>
      </c>
      <c r="B889" s="8" t="s">
        <v>896</v>
      </c>
      <c r="C889" s="9"/>
      <c r="D889" s="1" t="s">
        <v>922</v>
      </c>
      <c r="F889" s="7">
        <v>304828.15000000002</v>
      </c>
      <c r="G889" s="7">
        <v>271128.17</v>
      </c>
      <c r="H889" s="6">
        <f t="shared" si="13"/>
        <v>88.944597144325414</v>
      </c>
    </row>
    <row r="890" spans="1:8" ht="25.5" x14ac:dyDescent="0.25">
      <c r="A890" s="1" t="s">
        <v>648</v>
      </c>
      <c r="B890" s="8" t="s">
        <v>896</v>
      </c>
      <c r="C890" s="9"/>
      <c r="D890" s="1" t="s">
        <v>923</v>
      </c>
      <c r="F890" s="7">
        <v>1296070.42</v>
      </c>
      <c r="G890" s="7">
        <v>1162693.94</v>
      </c>
      <c r="H890" s="6">
        <f t="shared" si="13"/>
        <v>89.709164105450384</v>
      </c>
    </row>
    <row r="891" spans="1:8" ht="25.5" x14ac:dyDescent="0.25">
      <c r="A891" s="1" t="s">
        <v>648</v>
      </c>
      <c r="B891" s="8" t="s">
        <v>896</v>
      </c>
      <c r="C891" s="9"/>
      <c r="D891" s="1" t="s">
        <v>924</v>
      </c>
      <c r="F891" s="7">
        <v>324323.13</v>
      </c>
      <c r="G891" s="7">
        <v>308150.84999999998</v>
      </c>
      <c r="H891" s="6">
        <f t="shared" si="13"/>
        <v>95.013528637319197</v>
      </c>
    </row>
    <row r="892" spans="1:8" ht="25.5" x14ac:dyDescent="0.25">
      <c r="A892" s="1" t="s">
        <v>648</v>
      </c>
      <c r="B892" s="8" t="s">
        <v>896</v>
      </c>
      <c r="C892" s="9"/>
      <c r="D892" s="1" t="s">
        <v>925</v>
      </c>
      <c r="F892" s="7">
        <v>313167.26</v>
      </c>
      <c r="G892" s="7">
        <v>270661.21000000002</v>
      </c>
      <c r="H892" s="6">
        <f t="shared" si="13"/>
        <v>86.427045406981563</v>
      </c>
    </row>
    <row r="893" spans="1:8" ht="25.5" x14ac:dyDescent="0.25">
      <c r="A893" s="1" t="s">
        <v>648</v>
      </c>
      <c r="B893" s="8" t="s">
        <v>896</v>
      </c>
      <c r="C893" s="9"/>
      <c r="D893" s="1" t="s">
        <v>926</v>
      </c>
      <c r="F893" s="7">
        <v>686550.77</v>
      </c>
      <c r="G893" s="7">
        <v>641029.93999999994</v>
      </c>
      <c r="H893" s="6">
        <f t="shared" si="13"/>
        <v>93.369633829119422</v>
      </c>
    </row>
    <row r="894" spans="1:8" ht="25.5" x14ac:dyDescent="0.25">
      <c r="A894" s="1" t="s">
        <v>648</v>
      </c>
      <c r="B894" s="8" t="s">
        <v>896</v>
      </c>
      <c r="C894" s="9"/>
      <c r="D894" s="1" t="s">
        <v>927</v>
      </c>
      <c r="F894" s="7">
        <v>697709.66</v>
      </c>
      <c r="G894" s="7">
        <v>655492.93999999994</v>
      </c>
      <c r="H894" s="6">
        <f t="shared" si="13"/>
        <v>93.949242439899706</v>
      </c>
    </row>
    <row r="895" spans="1:8" ht="25.5" x14ac:dyDescent="0.25">
      <c r="A895" s="1" t="s">
        <v>648</v>
      </c>
      <c r="B895" s="8" t="s">
        <v>896</v>
      </c>
      <c r="C895" s="9"/>
      <c r="D895" s="1" t="s">
        <v>928</v>
      </c>
      <c r="F895" s="7">
        <v>668668.8600000001</v>
      </c>
      <c r="G895" s="7">
        <v>550921.80000000005</v>
      </c>
      <c r="H895" s="6">
        <f t="shared" si="13"/>
        <v>82.390826454816519</v>
      </c>
    </row>
    <row r="896" spans="1:8" ht="25.5" x14ac:dyDescent="0.25">
      <c r="A896" s="1" t="s">
        <v>648</v>
      </c>
      <c r="B896" s="8" t="s">
        <v>896</v>
      </c>
      <c r="C896" s="9"/>
      <c r="D896" s="1" t="s">
        <v>929</v>
      </c>
      <c r="F896" s="7">
        <v>371757.61</v>
      </c>
      <c r="G896" s="7">
        <v>342281.85</v>
      </c>
      <c r="H896" s="6">
        <f t="shared" si="13"/>
        <v>92.071242334487778</v>
      </c>
    </row>
    <row r="897" spans="1:8" ht="25.5" x14ac:dyDescent="0.25">
      <c r="A897" s="1" t="s">
        <v>648</v>
      </c>
      <c r="B897" s="8" t="s">
        <v>896</v>
      </c>
      <c r="C897" s="9"/>
      <c r="D897" s="1" t="s">
        <v>930</v>
      </c>
      <c r="F897" s="7">
        <v>292352.61</v>
      </c>
      <c r="G897" s="7">
        <v>192831.69</v>
      </c>
      <c r="H897" s="6">
        <f t="shared" si="13"/>
        <v>65.958600472217441</v>
      </c>
    </row>
    <row r="898" spans="1:8" ht="25.5" x14ac:dyDescent="0.25">
      <c r="A898" s="1" t="s">
        <v>648</v>
      </c>
      <c r="B898" s="8" t="s">
        <v>896</v>
      </c>
      <c r="C898" s="9"/>
      <c r="D898" s="1" t="s">
        <v>931</v>
      </c>
      <c r="F898" s="7">
        <v>321536.07</v>
      </c>
      <c r="G898" s="7">
        <v>319087.45</v>
      </c>
      <c r="H898" s="6">
        <f t="shared" si="13"/>
        <v>99.238461799946748</v>
      </c>
    </row>
    <row r="899" spans="1:8" ht="25.5" x14ac:dyDescent="0.25">
      <c r="A899" s="1" t="s">
        <v>648</v>
      </c>
      <c r="B899" s="8" t="s">
        <v>896</v>
      </c>
      <c r="C899" s="9"/>
      <c r="D899" s="1" t="s">
        <v>932</v>
      </c>
      <c r="F899" s="7">
        <v>664870.75</v>
      </c>
      <c r="G899" s="7">
        <v>490729.67</v>
      </c>
      <c r="H899" s="6">
        <f t="shared" si="13"/>
        <v>73.808280782392671</v>
      </c>
    </row>
    <row r="900" spans="1:8" ht="25.5" x14ac:dyDescent="0.25">
      <c r="A900" s="1" t="s">
        <v>648</v>
      </c>
      <c r="B900" s="8" t="s">
        <v>896</v>
      </c>
      <c r="C900" s="9"/>
      <c r="D900" s="1" t="s">
        <v>933</v>
      </c>
      <c r="F900" s="7">
        <v>539688.75</v>
      </c>
      <c r="G900" s="7">
        <v>443791.44</v>
      </c>
      <c r="H900" s="6">
        <f t="shared" si="13"/>
        <v>82.230997033012088</v>
      </c>
    </row>
    <row r="901" spans="1:8" ht="25.5" x14ac:dyDescent="0.25">
      <c r="A901" s="1" t="s">
        <v>648</v>
      </c>
      <c r="B901" s="8" t="s">
        <v>896</v>
      </c>
      <c r="C901" s="9"/>
      <c r="D901" s="1" t="s">
        <v>934</v>
      </c>
      <c r="F901" s="7">
        <v>486231.62</v>
      </c>
      <c r="G901" s="7">
        <v>458099.73</v>
      </c>
      <c r="H901" s="6">
        <f t="shared" ref="H901:H964" si="14">G901/F901*100</f>
        <v>94.214302640375379</v>
      </c>
    </row>
    <row r="902" spans="1:8" ht="25.5" x14ac:dyDescent="0.25">
      <c r="A902" s="1" t="s">
        <v>648</v>
      </c>
      <c r="B902" s="8" t="s">
        <v>896</v>
      </c>
      <c r="C902" s="9"/>
      <c r="D902" s="1" t="s">
        <v>935</v>
      </c>
      <c r="F902" s="7">
        <v>518350.34000000008</v>
      </c>
      <c r="G902" s="7">
        <v>518644.22</v>
      </c>
      <c r="H902" s="6">
        <f t="shared" si="14"/>
        <v>100.05669524592187</v>
      </c>
    </row>
    <row r="903" spans="1:8" ht="25.5" x14ac:dyDescent="0.25">
      <c r="A903" s="1" t="s">
        <v>648</v>
      </c>
      <c r="B903" s="8" t="s">
        <v>896</v>
      </c>
      <c r="C903" s="9"/>
      <c r="D903" s="1" t="s">
        <v>936</v>
      </c>
      <c r="F903" s="7">
        <v>306693.31</v>
      </c>
      <c r="G903" s="7">
        <v>300276.74</v>
      </c>
      <c r="H903" s="6">
        <f t="shared" si="14"/>
        <v>97.907821986726745</v>
      </c>
    </row>
    <row r="904" spans="1:8" ht="25.5" x14ac:dyDescent="0.25">
      <c r="A904" s="1" t="s">
        <v>648</v>
      </c>
      <c r="B904" s="8" t="s">
        <v>896</v>
      </c>
      <c r="C904" s="9"/>
      <c r="D904" s="1" t="s">
        <v>937</v>
      </c>
      <c r="F904" s="7">
        <v>510831.28</v>
      </c>
      <c r="G904" s="7">
        <v>450091.73</v>
      </c>
      <c r="H904" s="6">
        <f t="shared" si="14"/>
        <v>88.109665093335693</v>
      </c>
    </row>
    <row r="905" spans="1:8" ht="25.5" x14ac:dyDescent="0.25">
      <c r="A905" s="1" t="s">
        <v>648</v>
      </c>
      <c r="B905" s="8" t="s">
        <v>896</v>
      </c>
      <c r="C905" s="9"/>
      <c r="D905" s="1" t="s">
        <v>938</v>
      </c>
      <c r="F905" s="7">
        <v>499484.88</v>
      </c>
      <c r="G905" s="7">
        <v>505139.6</v>
      </c>
      <c r="H905" s="6">
        <f t="shared" si="14"/>
        <v>101.13211034536221</v>
      </c>
    </row>
    <row r="906" spans="1:8" ht="25.5" x14ac:dyDescent="0.25">
      <c r="A906" s="1" t="s">
        <v>648</v>
      </c>
      <c r="B906" s="8" t="s">
        <v>896</v>
      </c>
      <c r="C906" s="9"/>
      <c r="D906" s="1" t="s">
        <v>939</v>
      </c>
      <c r="F906" s="7">
        <v>686502.6</v>
      </c>
      <c r="G906" s="7">
        <v>544626.06999999995</v>
      </c>
      <c r="H906" s="6">
        <f t="shared" si="14"/>
        <v>79.333431512131199</v>
      </c>
    </row>
    <row r="907" spans="1:8" ht="25.5" x14ac:dyDescent="0.25">
      <c r="A907" s="1" t="s">
        <v>648</v>
      </c>
      <c r="B907" s="8" t="s">
        <v>896</v>
      </c>
      <c r="C907" s="9"/>
      <c r="D907" s="1" t="s">
        <v>940</v>
      </c>
      <c r="F907" s="7">
        <v>501396.42</v>
      </c>
      <c r="G907" s="7">
        <v>472783.93</v>
      </c>
      <c r="H907" s="6">
        <f t="shared" si="14"/>
        <v>94.293439510397775</v>
      </c>
    </row>
    <row r="908" spans="1:8" ht="25.5" x14ac:dyDescent="0.25">
      <c r="A908" s="1" t="s">
        <v>648</v>
      </c>
      <c r="B908" s="8" t="s">
        <v>896</v>
      </c>
      <c r="C908" s="9"/>
      <c r="D908" s="1" t="s">
        <v>941</v>
      </c>
      <c r="F908" s="7">
        <v>504493.05</v>
      </c>
      <c r="G908" s="7">
        <v>489140.1</v>
      </c>
      <c r="H908" s="6">
        <f t="shared" si="14"/>
        <v>96.95675688693828</v>
      </c>
    </row>
    <row r="909" spans="1:8" ht="25.5" x14ac:dyDescent="0.25">
      <c r="A909" s="1" t="s">
        <v>648</v>
      </c>
      <c r="B909" s="8" t="s">
        <v>896</v>
      </c>
      <c r="C909" s="9"/>
      <c r="D909" s="1" t="s">
        <v>942</v>
      </c>
      <c r="F909" s="7">
        <v>535515.96</v>
      </c>
      <c r="G909" s="7">
        <v>498838.45</v>
      </c>
      <c r="H909" s="6">
        <f t="shared" si="14"/>
        <v>93.150995910560724</v>
      </c>
    </row>
    <row r="910" spans="1:8" ht="25.5" x14ac:dyDescent="0.25">
      <c r="A910" s="1" t="s">
        <v>648</v>
      </c>
      <c r="B910" s="8" t="s">
        <v>896</v>
      </c>
      <c r="C910" s="9"/>
      <c r="D910" s="1" t="s">
        <v>943</v>
      </c>
      <c r="F910" s="7">
        <v>509124.97000000003</v>
      </c>
      <c r="G910" s="7">
        <v>420165.65</v>
      </c>
      <c r="H910" s="6">
        <f t="shared" si="14"/>
        <v>82.527016893317963</v>
      </c>
    </row>
    <row r="911" spans="1:8" ht="25.5" x14ac:dyDescent="0.25">
      <c r="A911" s="1" t="s">
        <v>648</v>
      </c>
      <c r="B911" s="8" t="s">
        <v>896</v>
      </c>
      <c r="C911" s="9"/>
      <c r="D911" s="1" t="s">
        <v>944</v>
      </c>
      <c r="F911" s="7">
        <v>488899.87</v>
      </c>
      <c r="G911" s="7">
        <v>408086.91</v>
      </c>
      <c r="H911" s="6">
        <f t="shared" si="14"/>
        <v>83.470447639922668</v>
      </c>
    </row>
    <row r="912" spans="1:8" ht="25.5" x14ac:dyDescent="0.25">
      <c r="A912" s="1" t="s">
        <v>648</v>
      </c>
      <c r="B912" s="8" t="s">
        <v>896</v>
      </c>
      <c r="C912" s="9"/>
      <c r="D912" s="1" t="s">
        <v>945</v>
      </c>
      <c r="F912" s="7">
        <v>325388.81</v>
      </c>
      <c r="G912" s="7">
        <v>241882.9</v>
      </c>
      <c r="H912" s="6">
        <f t="shared" si="14"/>
        <v>74.336575987354948</v>
      </c>
    </row>
    <row r="913" spans="1:8" ht="25.5" x14ac:dyDescent="0.25">
      <c r="A913" s="1" t="s">
        <v>648</v>
      </c>
      <c r="B913" s="8" t="s">
        <v>946</v>
      </c>
      <c r="C913" s="9"/>
      <c r="D913" s="1" t="s">
        <v>947</v>
      </c>
      <c r="F913" s="7">
        <v>721947.4</v>
      </c>
      <c r="G913" s="7">
        <v>474523.48</v>
      </c>
      <c r="H913" s="6">
        <f t="shared" si="14"/>
        <v>65.728262197495269</v>
      </c>
    </row>
    <row r="914" spans="1:8" ht="25.5" x14ac:dyDescent="0.25">
      <c r="A914" s="1" t="s">
        <v>648</v>
      </c>
      <c r="B914" s="8" t="s">
        <v>946</v>
      </c>
      <c r="C914" s="9"/>
      <c r="D914" s="1" t="s">
        <v>948</v>
      </c>
      <c r="F914" s="7">
        <v>741800.84</v>
      </c>
      <c r="G914" s="7">
        <v>621577.06000000006</v>
      </c>
      <c r="H914" s="6">
        <f t="shared" si="14"/>
        <v>83.792984111476613</v>
      </c>
    </row>
    <row r="915" spans="1:8" ht="25.5" x14ac:dyDescent="0.25">
      <c r="A915" s="1" t="s">
        <v>648</v>
      </c>
      <c r="B915" s="8" t="s">
        <v>946</v>
      </c>
      <c r="C915" s="9"/>
      <c r="D915" s="1" t="s">
        <v>949</v>
      </c>
      <c r="F915" s="7">
        <v>763325.99</v>
      </c>
      <c r="G915" s="7">
        <v>410012.64</v>
      </c>
      <c r="H915" s="6">
        <f t="shared" si="14"/>
        <v>53.713963021225055</v>
      </c>
    </row>
    <row r="916" spans="1:8" ht="25.5" x14ac:dyDescent="0.25">
      <c r="A916" s="1" t="s">
        <v>648</v>
      </c>
      <c r="B916" s="8" t="s">
        <v>946</v>
      </c>
      <c r="C916" s="9"/>
      <c r="D916" s="1" t="s">
        <v>950</v>
      </c>
      <c r="F916" s="7">
        <v>718687.93</v>
      </c>
      <c r="G916" s="7">
        <v>332647.59999999998</v>
      </c>
      <c r="H916" s="6">
        <f t="shared" si="14"/>
        <v>46.285402344241398</v>
      </c>
    </row>
    <row r="917" spans="1:8" ht="25.5" x14ac:dyDescent="0.25">
      <c r="A917" s="1" t="s">
        <v>648</v>
      </c>
      <c r="B917" s="8" t="s">
        <v>946</v>
      </c>
      <c r="C917" s="9"/>
      <c r="D917" s="1" t="s">
        <v>951</v>
      </c>
      <c r="F917" s="7">
        <v>709044.54</v>
      </c>
      <c r="G917" s="7">
        <v>378454.09</v>
      </c>
      <c r="H917" s="6">
        <f t="shared" si="14"/>
        <v>53.37522096989845</v>
      </c>
    </row>
    <row r="918" spans="1:8" ht="25.5" x14ac:dyDescent="0.25">
      <c r="A918" s="1" t="s">
        <v>648</v>
      </c>
      <c r="B918" s="8" t="s">
        <v>946</v>
      </c>
      <c r="C918" s="9"/>
      <c r="D918" s="1" t="s">
        <v>952</v>
      </c>
      <c r="F918" s="7">
        <v>728286.03999999992</v>
      </c>
      <c r="G918" s="7">
        <v>257382.12</v>
      </c>
      <c r="H918" s="6">
        <f t="shared" si="14"/>
        <v>35.340800985283202</v>
      </c>
    </row>
    <row r="919" spans="1:8" ht="25.5" x14ac:dyDescent="0.25">
      <c r="A919" s="1" t="s">
        <v>648</v>
      </c>
      <c r="B919" s="8" t="s">
        <v>946</v>
      </c>
      <c r="C919" s="9"/>
      <c r="D919" s="1" t="s">
        <v>953</v>
      </c>
      <c r="F919" s="7">
        <v>487833.69999999995</v>
      </c>
      <c r="G919" s="7">
        <v>389227.69</v>
      </c>
      <c r="H919" s="6">
        <f t="shared" si="14"/>
        <v>79.786962237336212</v>
      </c>
    </row>
    <row r="920" spans="1:8" ht="25.5" x14ac:dyDescent="0.25">
      <c r="A920" s="1" t="s">
        <v>648</v>
      </c>
      <c r="B920" s="8" t="s">
        <v>954</v>
      </c>
      <c r="C920" s="9"/>
      <c r="D920" s="1" t="s">
        <v>955</v>
      </c>
      <c r="F920" s="7">
        <v>988835.82</v>
      </c>
      <c r="G920" s="7">
        <v>889699.89</v>
      </c>
      <c r="H920" s="6">
        <f t="shared" si="14"/>
        <v>89.97448029340201</v>
      </c>
    </row>
    <row r="921" spans="1:8" ht="25.5" x14ac:dyDescent="0.25">
      <c r="A921" s="1" t="s">
        <v>648</v>
      </c>
      <c r="B921" s="8" t="s">
        <v>954</v>
      </c>
      <c r="C921" s="9"/>
      <c r="D921" s="1" t="s">
        <v>956</v>
      </c>
      <c r="F921" s="7">
        <v>1005611.83</v>
      </c>
      <c r="G921" s="7">
        <v>804012.49</v>
      </c>
      <c r="H921" s="6">
        <f t="shared" si="14"/>
        <v>79.952568775965972</v>
      </c>
    </row>
    <row r="922" spans="1:8" ht="25.5" x14ac:dyDescent="0.25">
      <c r="A922" s="1" t="s">
        <v>648</v>
      </c>
      <c r="B922" s="8" t="s">
        <v>954</v>
      </c>
      <c r="C922" s="9"/>
      <c r="D922" s="1" t="s">
        <v>957</v>
      </c>
      <c r="F922" s="7">
        <v>25008.120000000003</v>
      </c>
      <c r="G922" s="7">
        <v>19126.91</v>
      </c>
      <c r="H922" s="6">
        <f t="shared" si="14"/>
        <v>76.482798387083861</v>
      </c>
    </row>
    <row r="923" spans="1:8" ht="25.5" x14ac:dyDescent="0.25">
      <c r="A923" s="1" t="s">
        <v>648</v>
      </c>
      <c r="B923" s="8" t="s">
        <v>954</v>
      </c>
      <c r="C923" s="9"/>
      <c r="D923" s="1" t="s">
        <v>958</v>
      </c>
      <c r="F923" s="7">
        <v>239452.45</v>
      </c>
      <c r="G923" s="7">
        <v>183896.65</v>
      </c>
      <c r="H923" s="6">
        <f t="shared" si="14"/>
        <v>76.798817468770935</v>
      </c>
    </row>
    <row r="924" spans="1:8" ht="25.5" x14ac:dyDescent="0.25">
      <c r="A924" s="1" t="s">
        <v>648</v>
      </c>
      <c r="B924" s="8" t="s">
        <v>954</v>
      </c>
      <c r="C924" s="9"/>
      <c r="D924" s="1" t="s">
        <v>959</v>
      </c>
      <c r="F924" s="7">
        <v>299182.17</v>
      </c>
      <c r="G924" s="7">
        <v>298023.64</v>
      </c>
      <c r="H924" s="6">
        <f t="shared" si="14"/>
        <v>99.612767699358557</v>
      </c>
    </row>
    <row r="925" spans="1:8" ht="25.5" x14ac:dyDescent="0.25">
      <c r="A925" s="1" t="s">
        <v>648</v>
      </c>
      <c r="B925" s="8" t="s">
        <v>954</v>
      </c>
      <c r="C925" s="9"/>
      <c r="D925" s="1" t="s">
        <v>960</v>
      </c>
      <c r="F925" s="7">
        <v>271263.58999999997</v>
      </c>
      <c r="G925" s="7">
        <v>191918.16</v>
      </c>
      <c r="H925" s="6">
        <f t="shared" si="14"/>
        <v>70.749694052194783</v>
      </c>
    </row>
    <row r="926" spans="1:8" ht="25.5" x14ac:dyDescent="0.25">
      <c r="A926" s="1" t="s">
        <v>648</v>
      </c>
      <c r="B926" s="8" t="s">
        <v>954</v>
      </c>
      <c r="C926" s="9"/>
      <c r="D926" s="1" t="s">
        <v>961</v>
      </c>
      <c r="F926" s="7">
        <v>257399.76</v>
      </c>
      <c r="G926" s="7">
        <v>169917.37</v>
      </c>
      <c r="H926" s="6">
        <f t="shared" si="14"/>
        <v>66.013025808571072</v>
      </c>
    </row>
    <row r="927" spans="1:8" ht="25.5" x14ac:dyDescent="0.25">
      <c r="A927" s="1" t="s">
        <v>648</v>
      </c>
      <c r="B927" s="8" t="s">
        <v>954</v>
      </c>
      <c r="C927" s="9"/>
      <c r="D927" s="1" t="s">
        <v>962</v>
      </c>
      <c r="F927" s="7">
        <v>289141.52</v>
      </c>
      <c r="G927" s="7">
        <v>234627.34</v>
      </c>
      <c r="H927" s="6">
        <f t="shared" si="14"/>
        <v>81.146194431017719</v>
      </c>
    </row>
    <row r="928" spans="1:8" ht="25.5" x14ac:dyDescent="0.25">
      <c r="A928" s="1" t="s">
        <v>648</v>
      </c>
      <c r="B928" s="8" t="s">
        <v>954</v>
      </c>
      <c r="C928" s="9"/>
      <c r="D928" s="1" t="s">
        <v>963</v>
      </c>
      <c r="F928" s="7">
        <v>354301.17</v>
      </c>
      <c r="G928" s="7">
        <v>246869.13</v>
      </c>
      <c r="H928" s="6">
        <f t="shared" si="14"/>
        <v>69.677763130164095</v>
      </c>
    </row>
    <row r="929" spans="1:8" ht="25.5" x14ac:dyDescent="0.25">
      <c r="A929" s="1" t="s">
        <v>648</v>
      </c>
      <c r="B929" s="8" t="s">
        <v>954</v>
      </c>
      <c r="C929" s="9"/>
      <c r="D929" s="1" t="s">
        <v>964</v>
      </c>
      <c r="F929" s="7">
        <v>626915.96</v>
      </c>
      <c r="G929" s="7">
        <v>148997.63</v>
      </c>
      <c r="H929" s="6">
        <f t="shared" si="14"/>
        <v>23.76676293262657</v>
      </c>
    </row>
    <row r="930" spans="1:8" ht="25.5" x14ac:dyDescent="0.25">
      <c r="A930" s="1" t="s">
        <v>648</v>
      </c>
      <c r="B930" s="8" t="s">
        <v>954</v>
      </c>
      <c r="C930" s="9"/>
      <c r="D930" s="1" t="s">
        <v>965</v>
      </c>
      <c r="F930" s="7">
        <v>293429.21999999997</v>
      </c>
      <c r="G930" s="7">
        <v>211462.77</v>
      </c>
      <c r="H930" s="6">
        <f t="shared" si="14"/>
        <v>72.066023281525943</v>
      </c>
    </row>
    <row r="931" spans="1:8" ht="25.5" x14ac:dyDescent="0.25">
      <c r="A931" s="1" t="s">
        <v>648</v>
      </c>
      <c r="B931" s="8" t="s">
        <v>954</v>
      </c>
      <c r="C931" s="9"/>
      <c r="D931" s="1" t="s">
        <v>966</v>
      </c>
      <c r="F931" s="7">
        <v>681959.02999999991</v>
      </c>
      <c r="G931" s="7">
        <v>592154.43999999994</v>
      </c>
      <c r="H931" s="6">
        <f t="shared" si="14"/>
        <v>86.831380471639193</v>
      </c>
    </row>
    <row r="932" spans="1:8" ht="25.5" x14ac:dyDescent="0.25">
      <c r="A932" s="1" t="s">
        <v>648</v>
      </c>
      <c r="B932" s="8" t="s">
        <v>954</v>
      </c>
      <c r="C932" s="9"/>
      <c r="D932" s="1" t="s">
        <v>967</v>
      </c>
      <c r="F932" s="7">
        <v>277137.14</v>
      </c>
      <c r="G932" s="7">
        <v>203117.94</v>
      </c>
      <c r="H932" s="6">
        <f t="shared" si="14"/>
        <v>73.291490270845685</v>
      </c>
    </row>
    <row r="933" spans="1:8" ht="25.5" x14ac:dyDescent="0.25">
      <c r="A933" s="1" t="s">
        <v>648</v>
      </c>
      <c r="B933" s="8" t="s">
        <v>954</v>
      </c>
      <c r="C933" s="9"/>
      <c r="D933" s="1" t="s">
        <v>968</v>
      </c>
      <c r="F933" s="7">
        <v>515174.97</v>
      </c>
      <c r="G933" s="7">
        <v>437441.45</v>
      </c>
      <c r="H933" s="6">
        <f t="shared" si="14"/>
        <v>84.911238991288727</v>
      </c>
    </row>
    <row r="934" spans="1:8" ht="25.5" x14ac:dyDescent="0.25">
      <c r="A934" s="1" t="s">
        <v>648</v>
      </c>
      <c r="B934" s="8" t="s">
        <v>954</v>
      </c>
      <c r="C934" s="9"/>
      <c r="D934" s="1" t="s">
        <v>969</v>
      </c>
      <c r="F934" s="7">
        <v>696756.42</v>
      </c>
      <c r="G934" s="7">
        <v>532506.49</v>
      </c>
      <c r="H934" s="6">
        <f t="shared" si="14"/>
        <v>76.426492058731228</v>
      </c>
    </row>
    <row r="935" spans="1:8" ht="25.5" x14ac:dyDescent="0.25">
      <c r="A935" s="1" t="s">
        <v>648</v>
      </c>
      <c r="B935" s="8" t="s">
        <v>954</v>
      </c>
      <c r="C935" s="9"/>
      <c r="D935" s="1" t="s">
        <v>970</v>
      </c>
      <c r="F935" s="7">
        <v>701534.80999999994</v>
      </c>
      <c r="G935" s="7">
        <v>317111.36</v>
      </c>
      <c r="H935" s="6">
        <f t="shared" si="14"/>
        <v>45.20251247404245</v>
      </c>
    </row>
    <row r="936" spans="1:8" ht="25.5" x14ac:dyDescent="0.25">
      <c r="A936" s="1" t="s">
        <v>648</v>
      </c>
      <c r="B936" s="8" t="s">
        <v>954</v>
      </c>
      <c r="C936" s="9"/>
      <c r="D936" s="1" t="s">
        <v>971</v>
      </c>
      <c r="F936" s="7">
        <v>259238.77</v>
      </c>
      <c r="G936" s="7">
        <v>142634.22</v>
      </c>
      <c r="H936" s="6">
        <f t="shared" si="14"/>
        <v>55.02040454828574</v>
      </c>
    </row>
    <row r="937" spans="1:8" ht="25.5" x14ac:dyDescent="0.25">
      <c r="A937" s="1" t="s">
        <v>648</v>
      </c>
      <c r="B937" s="8" t="s">
        <v>954</v>
      </c>
      <c r="C937" s="9"/>
      <c r="D937" s="1" t="s">
        <v>972</v>
      </c>
      <c r="F937" s="7">
        <v>340859.45</v>
      </c>
      <c r="G937" s="7">
        <v>199894.09</v>
      </c>
      <c r="H937" s="6">
        <f t="shared" si="14"/>
        <v>58.644139101908422</v>
      </c>
    </row>
    <row r="938" spans="1:8" ht="25.5" x14ac:dyDescent="0.25">
      <c r="A938" s="1" t="s">
        <v>648</v>
      </c>
      <c r="B938" s="8" t="s">
        <v>954</v>
      </c>
      <c r="C938" s="9"/>
      <c r="D938" s="1" t="s">
        <v>973</v>
      </c>
      <c r="F938" s="7">
        <v>333850.37</v>
      </c>
      <c r="G938" s="7">
        <v>113481.54</v>
      </c>
      <c r="H938" s="6">
        <f t="shared" si="14"/>
        <v>33.991737076702954</v>
      </c>
    </row>
    <row r="939" spans="1:8" ht="25.5" x14ac:dyDescent="0.25">
      <c r="A939" s="1" t="s">
        <v>648</v>
      </c>
      <c r="B939" s="8" t="s">
        <v>954</v>
      </c>
      <c r="C939" s="9"/>
      <c r="D939" s="1" t="s">
        <v>974</v>
      </c>
      <c r="F939" s="7">
        <v>301311.76999999996</v>
      </c>
      <c r="G939" s="7">
        <v>96082.880000000005</v>
      </c>
      <c r="H939" s="6">
        <f t="shared" si="14"/>
        <v>31.888193415079673</v>
      </c>
    </row>
    <row r="940" spans="1:8" ht="25.5" x14ac:dyDescent="0.25">
      <c r="A940" s="1" t="s">
        <v>648</v>
      </c>
      <c r="B940" s="8" t="s">
        <v>975</v>
      </c>
      <c r="C940" s="9"/>
      <c r="D940" s="1" t="s">
        <v>976</v>
      </c>
      <c r="F940" s="7">
        <v>453620.58999999997</v>
      </c>
      <c r="G940" s="7">
        <v>413665.55</v>
      </c>
      <c r="H940" s="6">
        <f t="shared" si="14"/>
        <v>91.191969482690368</v>
      </c>
    </row>
    <row r="941" spans="1:8" ht="25.5" x14ac:dyDescent="0.25">
      <c r="A941" s="1" t="s">
        <v>648</v>
      </c>
      <c r="B941" s="8" t="s">
        <v>975</v>
      </c>
      <c r="C941" s="9"/>
      <c r="D941" s="1" t="s">
        <v>977</v>
      </c>
      <c r="F941" s="7">
        <v>513505.58</v>
      </c>
      <c r="G941" s="7">
        <v>189917.54</v>
      </c>
      <c r="H941" s="6">
        <f t="shared" si="14"/>
        <v>36.984513391266361</v>
      </c>
    </row>
    <row r="942" spans="1:8" ht="25.5" x14ac:dyDescent="0.25">
      <c r="A942" s="1" t="s">
        <v>648</v>
      </c>
      <c r="B942" s="8" t="s">
        <v>978</v>
      </c>
      <c r="C942" s="9"/>
      <c r="D942" s="1" t="s">
        <v>979</v>
      </c>
      <c r="F942" s="7">
        <v>701513.70000000007</v>
      </c>
      <c r="G942" s="7">
        <v>627944.36</v>
      </c>
      <c r="H942" s="6">
        <f t="shared" si="14"/>
        <v>89.512772166815836</v>
      </c>
    </row>
    <row r="943" spans="1:8" ht="25.5" x14ac:dyDescent="0.25">
      <c r="A943" s="1" t="s">
        <v>648</v>
      </c>
      <c r="B943" s="8" t="s">
        <v>978</v>
      </c>
      <c r="C943" s="9"/>
      <c r="D943" s="1" t="s">
        <v>980</v>
      </c>
      <c r="F943" s="7">
        <v>705949.95</v>
      </c>
      <c r="G943" s="7">
        <v>642923.30000000005</v>
      </c>
      <c r="H943" s="6">
        <f t="shared" si="14"/>
        <v>91.072079543316079</v>
      </c>
    </row>
    <row r="944" spans="1:8" ht="25.5" x14ac:dyDescent="0.25">
      <c r="A944" s="1" t="s">
        <v>648</v>
      </c>
      <c r="B944" s="8" t="s">
        <v>978</v>
      </c>
      <c r="C944" s="9"/>
      <c r="D944" s="1" t="s">
        <v>981</v>
      </c>
      <c r="F944" s="7">
        <v>730037.59</v>
      </c>
      <c r="G944" s="7">
        <v>693770.23999999999</v>
      </c>
      <c r="H944" s="6">
        <f t="shared" si="14"/>
        <v>95.032125674514916</v>
      </c>
    </row>
    <row r="945" spans="1:8" ht="25.5" x14ac:dyDescent="0.25">
      <c r="A945" s="1" t="s">
        <v>648</v>
      </c>
      <c r="B945" s="8" t="s">
        <v>978</v>
      </c>
      <c r="C945" s="9"/>
      <c r="D945" s="1" t="s">
        <v>982</v>
      </c>
      <c r="F945" s="7">
        <v>915179.14</v>
      </c>
      <c r="G945" s="7">
        <v>858764.48</v>
      </c>
      <c r="H945" s="6">
        <f t="shared" si="14"/>
        <v>93.835670249214814</v>
      </c>
    </row>
    <row r="946" spans="1:8" ht="25.5" x14ac:dyDescent="0.25">
      <c r="A946" s="1" t="s">
        <v>648</v>
      </c>
      <c r="B946" s="8" t="s">
        <v>978</v>
      </c>
      <c r="C946" s="9"/>
      <c r="D946" s="1" t="s">
        <v>983</v>
      </c>
      <c r="F946" s="7">
        <v>453367.83</v>
      </c>
      <c r="G946" s="7">
        <v>279488.75</v>
      </c>
      <c r="H946" s="6">
        <f t="shared" si="14"/>
        <v>61.647239064139157</v>
      </c>
    </row>
    <row r="947" spans="1:8" ht="25.5" x14ac:dyDescent="0.25">
      <c r="A947" s="1" t="s">
        <v>648</v>
      </c>
      <c r="B947" s="8" t="s">
        <v>984</v>
      </c>
      <c r="C947" s="9"/>
      <c r="D947" s="1" t="s">
        <v>985</v>
      </c>
      <c r="F947" s="7">
        <v>518743.03999999998</v>
      </c>
      <c r="G947" s="7">
        <v>403499.26</v>
      </c>
      <c r="H947" s="6">
        <f t="shared" si="14"/>
        <v>77.78403349758679</v>
      </c>
    </row>
    <row r="948" spans="1:8" ht="25.5" x14ac:dyDescent="0.25">
      <c r="A948" s="1" t="s">
        <v>648</v>
      </c>
      <c r="B948" s="8" t="s">
        <v>984</v>
      </c>
      <c r="C948" s="9"/>
      <c r="D948" s="1" t="s">
        <v>986</v>
      </c>
      <c r="F948" s="7">
        <v>676088.25</v>
      </c>
      <c r="G948" s="7">
        <v>645454.62</v>
      </c>
      <c r="H948" s="6">
        <f t="shared" si="14"/>
        <v>95.468989440357817</v>
      </c>
    </row>
    <row r="949" spans="1:8" ht="25.5" x14ac:dyDescent="0.25">
      <c r="A949" s="1" t="s">
        <v>648</v>
      </c>
      <c r="B949" s="8" t="s">
        <v>984</v>
      </c>
      <c r="C949" s="9"/>
      <c r="D949" s="1" t="s">
        <v>987</v>
      </c>
      <c r="F949" s="7">
        <v>679675.17999999993</v>
      </c>
      <c r="G949" s="7">
        <v>646353.62</v>
      </c>
      <c r="H949" s="6">
        <f t="shared" si="14"/>
        <v>95.097428745301542</v>
      </c>
    </row>
    <row r="950" spans="1:8" ht="25.5" x14ac:dyDescent="0.25">
      <c r="A950" s="1" t="s">
        <v>648</v>
      </c>
      <c r="B950" s="8" t="s">
        <v>984</v>
      </c>
      <c r="C950" s="9"/>
      <c r="D950" s="1" t="s">
        <v>988</v>
      </c>
      <c r="F950" s="7">
        <v>819029</v>
      </c>
      <c r="G950" s="7">
        <v>715465.9</v>
      </c>
      <c r="H950" s="6">
        <f t="shared" si="14"/>
        <v>87.355380578709671</v>
      </c>
    </row>
    <row r="951" spans="1:8" ht="25.5" x14ac:dyDescent="0.25">
      <c r="A951" s="1" t="s">
        <v>648</v>
      </c>
      <c r="B951" s="8" t="s">
        <v>984</v>
      </c>
      <c r="C951" s="9"/>
      <c r="D951" s="1" t="s">
        <v>989</v>
      </c>
      <c r="F951" s="7">
        <v>808311.34000000008</v>
      </c>
      <c r="G951" s="7">
        <v>741887.95</v>
      </c>
      <c r="H951" s="6">
        <f t="shared" si="14"/>
        <v>91.782449816923247</v>
      </c>
    </row>
    <row r="952" spans="1:8" ht="25.5" x14ac:dyDescent="0.25">
      <c r="A952" s="1" t="s">
        <v>648</v>
      </c>
      <c r="B952" s="8" t="s">
        <v>984</v>
      </c>
      <c r="C952" s="9"/>
      <c r="D952" s="1" t="s">
        <v>990</v>
      </c>
      <c r="F952" s="7">
        <v>167287.18</v>
      </c>
      <c r="G952" s="7">
        <v>127964.47</v>
      </c>
      <c r="H952" s="6">
        <f t="shared" si="14"/>
        <v>76.493889131253226</v>
      </c>
    </row>
    <row r="953" spans="1:8" ht="25.5" x14ac:dyDescent="0.25">
      <c r="A953" s="1" t="s">
        <v>648</v>
      </c>
      <c r="B953" s="8" t="s">
        <v>984</v>
      </c>
      <c r="C953" s="9"/>
      <c r="D953" s="1" t="s">
        <v>991</v>
      </c>
      <c r="F953" s="7">
        <v>735511.57</v>
      </c>
      <c r="G953" s="7">
        <v>560292.5</v>
      </c>
      <c r="H953" s="6">
        <f t="shared" si="14"/>
        <v>76.177251705231512</v>
      </c>
    </row>
    <row r="954" spans="1:8" ht="25.5" x14ac:dyDescent="0.25">
      <c r="A954" s="1" t="s">
        <v>648</v>
      </c>
      <c r="B954" s="8" t="s">
        <v>984</v>
      </c>
      <c r="C954" s="9"/>
      <c r="D954" s="1" t="s">
        <v>992</v>
      </c>
      <c r="F954" s="7">
        <v>712279.43</v>
      </c>
      <c r="G954" s="7">
        <v>692321.41</v>
      </c>
      <c r="H954" s="6">
        <f t="shared" si="14"/>
        <v>97.1980069675745</v>
      </c>
    </row>
    <row r="955" spans="1:8" ht="25.5" x14ac:dyDescent="0.25">
      <c r="A955" s="1" t="s">
        <v>648</v>
      </c>
      <c r="B955" s="8" t="s">
        <v>984</v>
      </c>
      <c r="C955" s="9"/>
      <c r="D955" s="1" t="s">
        <v>993</v>
      </c>
      <c r="F955" s="7">
        <v>728365.86</v>
      </c>
      <c r="G955" s="7">
        <v>690186.89</v>
      </c>
      <c r="H955" s="6">
        <f t="shared" si="14"/>
        <v>94.758270246219396</v>
      </c>
    </row>
    <row r="956" spans="1:8" ht="25.5" x14ac:dyDescent="0.25">
      <c r="A956" s="1" t="s">
        <v>648</v>
      </c>
      <c r="B956" s="8" t="s">
        <v>984</v>
      </c>
      <c r="C956" s="9"/>
      <c r="D956" s="1" t="s">
        <v>994</v>
      </c>
      <c r="F956" s="7">
        <v>714488.47000000009</v>
      </c>
      <c r="G956" s="7">
        <v>612690.73</v>
      </c>
      <c r="H956" s="6">
        <f t="shared" si="14"/>
        <v>85.752360706394597</v>
      </c>
    </row>
    <row r="957" spans="1:8" ht="25.5" x14ac:dyDescent="0.25">
      <c r="A957" s="1" t="s">
        <v>648</v>
      </c>
      <c r="B957" s="8" t="s">
        <v>984</v>
      </c>
      <c r="C957" s="9"/>
      <c r="D957" s="1" t="s">
        <v>995</v>
      </c>
      <c r="F957" s="7">
        <v>720187.27999999991</v>
      </c>
      <c r="G957" s="7">
        <v>614093.46</v>
      </c>
      <c r="H957" s="6">
        <f t="shared" si="14"/>
        <v>85.268579028499374</v>
      </c>
    </row>
    <row r="958" spans="1:8" ht="25.5" x14ac:dyDescent="0.25">
      <c r="A958" s="1" t="s">
        <v>648</v>
      </c>
      <c r="B958" s="8" t="s">
        <v>984</v>
      </c>
      <c r="C958" s="9"/>
      <c r="D958" s="1" t="s">
        <v>996</v>
      </c>
      <c r="F958" s="7">
        <v>727950.33000000007</v>
      </c>
      <c r="G958" s="7">
        <v>625040.32999999996</v>
      </c>
      <c r="H958" s="6">
        <f t="shared" si="14"/>
        <v>85.86304645263364</v>
      </c>
    </row>
    <row r="959" spans="1:8" ht="25.5" x14ac:dyDescent="0.25">
      <c r="A959" s="1" t="s">
        <v>648</v>
      </c>
      <c r="B959" s="8" t="s">
        <v>984</v>
      </c>
      <c r="C959" s="9"/>
      <c r="D959" s="1" t="s">
        <v>997</v>
      </c>
      <c r="F959" s="7">
        <v>723023.59</v>
      </c>
      <c r="G959" s="7">
        <v>707114.87</v>
      </c>
      <c r="H959" s="6">
        <f t="shared" si="14"/>
        <v>97.799695581163547</v>
      </c>
    </row>
    <row r="960" spans="1:8" ht="25.5" x14ac:dyDescent="0.25">
      <c r="A960" s="1" t="s">
        <v>648</v>
      </c>
      <c r="B960" s="8" t="s">
        <v>984</v>
      </c>
      <c r="C960" s="9"/>
      <c r="D960" s="1" t="s">
        <v>998</v>
      </c>
      <c r="F960" s="7">
        <v>722616.14999999991</v>
      </c>
      <c r="G960" s="7">
        <v>551453.06999999995</v>
      </c>
      <c r="H960" s="6">
        <f t="shared" si="14"/>
        <v>76.313416189217477</v>
      </c>
    </row>
    <row r="961" spans="1:8" ht="25.5" x14ac:dyDescent="0.25">
      <c r="A961" s="1" t="s">
        <v>648</v>
      </c>
      <c r="B961" s="8" t="s">
        <v>984</v>
      </c>
      <c r="C961" s="9"/>
      <c r="D961" s="1" t="s">
        <v>999</v>
      </c>
      <c r="F961" s="7">
        <v>724006.94</v>
      </c>
      <c r="G961" s="7">
        <v>725875.92</v>
      </c>
      <c r="H961" s="6">
        <f t="shared" si="14"/>
        <v>100.25814393436616</v>
      </c>
    </row>
    <row r="962" spans="1:8" ht="25.5" x14ac:dyDescent="0.25">
      <c r="A962" s="1" t="s">
        <v>648</v>
      </c>
      <c r="B962" s="8" t="s">
        <v>984</v>
      </c>
      <c r="C962" s="9"/>
      <c r="D962" s="1" t="s">
        <v>1000</v>
      </c>
      <c r="F962" s="7">
        <v>561591.27999999991</v>
      </c>
      <c r="G962" s="7">
        <v>526827.93000000005</v>
      </c>
      <c r="H962" s="6">
        <f t="shared" si="14"/>
        <v>93.809848685684756</v>
      </c>
    </row>
    <row r="963" spans="1:8" ht="25.5" x14ac:dyDescent="0.25">
      <c r="A963" s="1" t="s">
        <v>648</v>
      </c>
      <c r="B963" s="8" t="s">
        <v>984</v>
      </c>
      <c r="C963" s="9"/>
      <c r="D963" s="1" t="s">
        <v>1001</v>
      </c>
      <c r="F963" s="7">
        <v>730866.52</v>
      </c>
      <c r="G963" s="7">
        <v>643775.12</v>
      </c>
      <c r="H963" s="6">
        <f t="shared" si="14"/>
        <v>88.083815906630932</v>
      </c>
    </row>
    <row r="964" spans="1:8" ht="25.5" x14ac:dyDescent="0.25">
      <c r="A964" s="1" t="s">
        <v>648</v>
      </c>
      <c r="B964" s="8" t="s">
        <v>984</v>
      </c>
      <c r="C964" s="9"/>
      <c r="D964" s="1" t="s">
        <v>1002</v>
      </c>
      <c r="F964" s="7">
        <v>727940.86</v>
      </c>
      <c r="G964" s="7">
        <v>705236.64</v>
      </c>
      <c r="H964" s="6">
        <f t="shared" si="14"/>
        <v>96.881035088482321</v>
      </c>
    </row>
    <row r="965" spans="1:8" ht="25.5" x14ac:dyDescent="0.25">
      <c r="A965" s="1" t="s">
        <v>648</v>
      </c>
      <c r="B965" s="8" t="s">
        <v>984</v>
      </c>
      <c r="C965" s="9"/>
      <c r="D965" s="1" t="s">
        <v>1003</v>
      </c>
      <c r="F965" s="7">
        <v>727786.47</v>
      </c>
      <c r="G965" s="7">
        <v>586166.31999999995</v>
      </c>
      <c r="H965" s="6">
        <f t="shared" ref="H965:H1028" si="15">G965/F965*100</f>
        <v>80.540975157177613</v>
      </c>
    </row>
    <row r="966" spans="1:8" ht="25.5" x14ac:dyDescent="0.25">
      <c r="A966" s="1" t="s">
        <v>648</v>
      </c>
      <c r="B966" s="8" t="s">
        <v>984</v>
      </c>
      <c r="C966" s="9"/>
      <c r="D966" s="1" t="s">
        <v>1004</v>
      </c>
      <c r="F966" s="7">
        <v>698552.55999999994</v>
      </c>
      <c r="G966" s="7">
        <v>596693.12</v>
      </c>
      <c r="H966" s="6">
        <f t="shared" si="15"/>
        <v>85.418500219940512</v>
      </c>
    </row>
    <row r="967" spans="1:8" ht="25.5" x14ac:dyDescent="0.25">
      <c r="A967" s="1" t="s">
        <v>648</v>
      </c>
      <c r="B967" s="8" t="s">
        <v>984</v>
      </c>
      <c r="C967" s="9"/>
      <c r="D967" s="1" t="s">
        <v>1005</v>
      </c>
      <c r="F967" s="7">
        <v>678021.83</v>
      </c>
      <c r="G967" s="7">
        <v>555940.05000000005</v>
      </c>
      <c r="H967" s="6">
        <f t="shared" si="15"/>
        <v>81.994417495377704</v>
      </c>
    </row>
    <row r="968" spans="1:8" ht="25.5" x14ac:dyDescent="0.25">
      <c r="A968" s="1" t="s">
        <v>648</v>
      </c>
      <c r="B968" s="8" t="s">
        <v>984</v>
      </c>
      <c r="C968" s="9"/>
      <c r="D968" s="1" t="s">
        <v>1006</v>
      </c>
      <c r="F968" s="7">
        <v>722530.94000000006</v>
      </c>
      <c r="G968" s="7">
        <v>620325.94999999995</v>
      </c>
      <c r="H968" s="6">
        <f t="shared" si="15"/>
        <v>85.854586379373572</v>
      </c>
    </row>
    <row r="969" spans="1:8" ht="25.5" x14ac:dyDescent="0.25">
      <c r="A969" s="1" t="s">
        <v>648</v>
      </c>
      <c r="B969" s="8" t="s">
        <v>984</v>
      </c>
      <c r="C969" s="9"/>
      <c r="D969" s="1" t="s">
        <v>1007</v>
      </c>
      <c r="F969" s="7">
        <v>712326.56</v>
      </c>
      <c r="G969" s="7">
        <v>684167.42</v>
      </c>
      <c r="H969" s="6">
        <f t="shared" si="15"/>
        <v>96.046877712941097</v>
      </c>
    </row>
    <row r="970" spans="1:8" ht="25.5" x14ac:dyDescent="0.25">
      <c r="A970" s="1" t="s">
        <v>648</v>
      </c>
      <c r="B970" s="8" t="s">
        <v>984</v>
      </c>
      <c r="C970" s="9"/>
      <c r="D970" s="1" t="s">
        <v>1008</v>
      </c>
      <c r="F970" s="7">
        <v>725557.93</v>
      </c>
      <c r="G970" s="7">
        <v>684726.82</v>
      </c>
      <c r="H970" s="6">
        <f t="shared" si="15"/>
        <v>94.372453485554203</v>
      </c>
    </row>
    <row r="971" spans="1:8" ht="25.5" x14ac:dyDescent="0.25">
      <c r="A971" s="1" t="s">
        <v>648</v>
      </c>
      <c r="B971" s="8" t="s">
        <v>984</v>
      </c>
      <c r="C971" s="9"/>
      <c r="D971" s="1" t="s">
        <v>1009</v>
      </c>
      <c r="F971" s="7">
        <v>712828.65</v>
      </c>
      <c r="G971" s="7">
        <v>650573.13</v>
      </c>
      <c r="H971" s="6">
        <f t="shared" si="15"/>
        <v>91.26641164044122</v>
      </c>
    </row>
    <row r="972" spans="1:8" ht="25.5" x14ac:dyDescent="0.25">
      <c r="A972" s="1" t="s">
        <v>648</v>
      </c>
      <c r="B972" s="8" t="s">
        <v>984</v>
      </c>
      <c r="C972" s="9"/>
      <c r="D972" s="1" t="s">
        <v>1010</v>
      </c>
      <c r="F972" s="7">
        <v>709016.03</v>
      </c>
      <c r="G972" s="7">
        <v>650986.91</v>
      </c>
      <c r="H972" s="6">
        <f t="shared" si="15"/>
        <v>91.815541885562169</v>
      </c>
    </row>
    <row r="973" spans="1:8" ht="25.5" x14ac:dyDescent="0.25">
      <c r="A973" s="1" t="s">
        <v>648</v>
      </c>
      <c r="B973" s="8" t="s">
        <v>984</v>
      </c>
      <c r="C973" s="9"/>
      <c r="D973" s="1" t="s">
        <v>1011</v>
      </c>
      <c r="F973" s="7">
        <v>726934.39999999991</v>
      </c>
      <c r="G973" s="7">
        <v>627406.1</v>
      </c>
      <c r="H973" s="6">
        <f t="shared" si="15"/>
        <v>86.308489459296482</v>
      </c>
    </row>
    <row r="974" spans="1:8" ht="25.5" x14ac:dyDescent="0.25">
      <c r="A974" s="1" t="s">
        <v>648</v>
      </c>
      <c r="B974" s="8" t="s">
        <v>984</v>
      </c>
      <c r="C974" s="9"/>
      <c r="D974" s="1" t="s">
        <v>1012</v>
      </c>
      <c r="F974" s="7">
        <v>709887.38</v>
      </c>
      <c r="G974" s="7">
        <v>624650.37</v>
      </c>
      <c r="H974" s="6">
        <f t="shared" si="15"/>
        <v>87.992882758389072</v>
      </c>
    </row>
    <row r="975" spans="1:8" ht="25.5" x14ac:dyDescent="0.25">
      <c r="A975" s="1" t="s">
        <v>648</v>
      </c>
      <c r="B975" s="8" t="s">
        <v>984</v>
      </c>
      <c r="C975" s="9"/>
      <c r="D975" s="1" t="s">
        <v>1013</v>
      </c>
      <c r="F975" s="7">
        <v>505875.92</v>
      </c>
      <c r="G975" s="7">
        <v>450325.16</v>
      </c>
      <c r="H975" s="6">
        <f t="shared" si="15"/>
        <v>89.018896175172756</v>
      </c>
    </row>
    <row r="976" spans="1:8" ht="25.5" x14ac:dyDescent="0.25">
      <c r="A976" s="1" t="s">
        <v>648</v>
      </c>
      <c r="B976" s="8" t="s">
        <v>984</v>
      </c>
      <c r="C976" s="9"/>
      <c r="D976" s="1" t="s">
        <v>1014</v>
      </c>
      <c r="F976" s="7">
        <v>505395.74</v>
      </c>
      <c r="G976" s="7">
        <v>358219.24</v>
      </c>
      <c r="H976" s="6">
        <f t="shared" si="15"/>
        <v>70.878959130126418</v>
      </c>
    </row>
    <row r="977" spans="1:8" ht="25.5" x14ac:dyDescent="0.25">
      <c r="A977" s="1" t="s">
        <v>648</v>
      </c>
      <c r="B977" s="8" t="s">
        <v>984</v>
      </c>
      <c r="C977" s="9"/>
      <c r="D977" s="1" t="s">
        <v>1015</v>
      </c>
      <c r="F977" s="7">
        <v>515040.35</v>
      </c>
      <c r="G977" s="7">
        <v>461986.52</v>
      </c>
      <c r="H977" s="6">
        <f t="shared" si="15"/>
        <v>89.699092507994777</v>
      </c>
    </row>
    <row r="978" spans="1:8" ht="25.5" x14ac:dyDescent="0.25">
      <c r="A978" s="1" t="s">
        <v>648</v>
      </c>
      <c r="B978" s="8" t="s">
        <v>984</v>
      </c>
      <c r="C978" s="9"/>
      <c r="D978" s="1" t="s">
        <v>1016</v>
      </c>
      <c r="F978" s="7">
        <v>510606.04000000004</v>
      </c>
      <c r="G978" s="7">
        <v>373828.58</v>
      </c>
      <c r="H978" s="6">
        <f t="shared" si="15"/>
        <v>73.212721886329419</v>
      </c>
    </row>
    <row r="979" spans="1:8" ht="25.5" x14ac:dyDescent="0.25">
      <c r="A979" s="1" t="s">
        <v>648</v>
      </c>
      <c r="B979" s="8" t="s">
        <v>984</v>
      </c>
      <c r="C979" s="9"/>
      <c r="D979" s="1" t="s">
        <v>1017</v>
      </c>
      <c r="F979" s="7">
        <v>518849.97000000003</v>
      </c>
      <c r="G979" s="7">
        <v>428935.44</v>
      </c>
      <c r="H979" s="6">
        <f t="shared" si="15"/>
        <v>82.670418194299984</v>
      </c>
    </row>
    <row r="980" spans="1:8" ht="25.5" x14ac:dyDescent="0.25">
      <c r="A980" s="1" t="s">
        <v>648</v>
      </c>
      <c r="B980" s="8" t="s">
        <v>984</v>
      </c>
      <c r="C980" s="9"/>
      <c r="D980" s="1" t="s">
        <v>1018</v>
      </c>
      <c r="F980" s="7">
        <v>501290</v>
      </c>
      <c r="G980" s="7">
        <v>450484.45</v>
      </c>
      <c r="H980" s="6">
        <f t="shared" si="15"/>
        <v>89.865038201440285</v>
      </c>
    </row>
    <row r="981" spans="1:8" ht="25.5" x14ac:dyDescent="0.25">
      <c r="A981" s="1" t="s">
        <v>648</v>
      </c>
      <c r="B981" s="8" t="s">
        <v>984</v>
      </c>
      <c r="C981" s="9"/>
      <c r="D981" s="1" t="s">
        <v>1019</v>
      </c>
      <c r="F981" s="7">
        <v>524841.71</v>
      </c>
      <c r="G981" s="7">
        <v>496777.05</v>
      </c>
      <c r="H981" s="6">
        <f t="shared" si="15"/>
        <v>94.652738251310097</v>
      </c>
    </row>
    <row r="982" spans="1:8" ht="25.5" x14ac:dyDescent="0.25">
      <c r="A982" s="1" t="s">
        <v>648</v>
      </c>
      <c r="B982" s="8" t="s">
        <v>984</v>
      </c>
      <c r="C982" s="9"/>
      <c r="D982" s="1" t="s">
        <v>1020</v>
      </c>
      <c r="F982" s="7">
        <v>516259.92</v>
      </c>
      <c r="G982" s="7">
        <v>433730.52</v>
      </c>
      <c r="H982" s="6">
        <f t="shared" si="15"/>
        <v>84.01398272405109</v>
      </c>
    </row>
    <row r="983" spans="1:8" ht="25.5" x14ac:dyDescent="0.25">
      <c r="A983" s="1" t="s">
        <v>648</v>
      </c>
      <c r="B983" s="8" t="s">
        <v>984</v>
      </c>
      <c r="C983" s="9"/>
      <c r="D983" s="1" t="s">
        <v>1021</v>
      </c>
      <c r="F983" s="7">
        <v>502178.49000000005</v>
      </c>
      <c r="G983" s="7">
        <v>451798.72</v>
      </c>
      <c r="H983" s="6">
        <f t="shared" si="15"/>
        <v>89.967756285220403</v>
      </c>
    </row>
    <row r="984" spans="1:8" ht="25.5" x14ac:dyDescent="0.25">
      <c r="A984" s="1" t="s">
        <v>648</v>
      </c>
      <c r="B984" s="8" t="s">
        <v>984</v>
      </c>
      <c r="C984" s="9"/>
      <c r="D984" s="1" t="s">
        <v>1022</v>
      </c>
      <c r="F984" s="7">
        <v>528236.23</v>
      </c>
      <c r="G984" s="7">
        <v>475642.19</v>
      </c>
      <c r="H984" s="6">
        <f t="shared" si="15"/>
        <v>90.043462183576466</v>
      </c>
    </row>
    <row r="985" spans="1:8" ht="25.5" x14ac:dyDescent="0.25">
      <c r="A985" s="1" t="s">
        <v>648</v>
      </c>
      <c r="B985" s="8" t="s">
        <v>984</v>
      </c>
      <c r="C985" s="9"/>
      <c r="D985" s="1" t="s">
        <v>1023</v>
      </c>
      <c r="F985" s="7">
        <v>492031.25</v>
      </c>
      <c r="G985" s="7">
        <v>433117.43</v>
      </c>
      <c r="H985" s="6">
        <f t="shared" si="15"/>
        <v>88.026406859320417</v>
      </c>
    </row>
    <row r="986" spans="1:8" ht="25.5" x14ac:dyDescent="0.25">
      <c r="A986" s="1" t="s">
        <v>648</v>
      </c>
      <c r="B986" s="8" t="s">
        <v>984</v>
      </c>
      <c r="C986" s="9"/>
      <c r="D986" s="1" t="s">
        <v>1024</v>
      </c>
      <c r="F986" s="7">
        <v>519613.87</v>
      </c>
      <c r="G986" s="7">
        <v>511527.24</v>
      </c>
      <c r="H986" s="6">
        <f t="shared" si="15"/>
        <v>98.443723220860136</v>
      </c>
    </row>
    <row r="987" spans="1:8" ht="25.5" x14ac:dyDescent="0.25">
      <c r="A987" s="1" t="s">
        <v>648</v>
      </c>
      <c r="B987" s="8" t="s">
        <v>984</v>
      </c>
      <c r="C987" s="9"/>
      <c r="D987" s="1" t="s">
        <v>1025</v>
      </c>
      <c r="F987" s="7">
        <v>526117.04</v>
      </c>
      <c r="G987" s="7">
        <v>464867.2</v>
      </c>
      <c r="H987" s="6">
        <f t="shared" si="15"/>
        <v>88.358134152051022</v>
      </c>
    </row>
    <row r="988" spans="1:8" ht="25.5" x14ac:dyDescent="0.25">
      <c r="A988" s="1" t="s">
        <v>648</v>
      </c>
      <c r="B988" s="8" t="s">
        <v>984</v>
      </c>
      <c r="C988" s="9"/>
      <c r="D988" s="1" t="s">
        <v>1026</v>
      </c>
      <c r="F988" s="7">
        <v>526384.99</v>
      </c>
      <c r="G988" s="7">
        <v>483857.91999999998</v>
      </c>
      <c r="H988" s="6">
        <f t="shared" si="15"/>
        <v>91.920918945656098</v>
      </c>
    </row>
    <row r="989" spans="1:8" ht="25.5" x14ac:dyDescent="0.25">
      <c r="A989" s="1" t="s">
        <v>648</v>
      </c>
      <c r="B989" s="8" t="s">
        <v>984</v>
      </c>
      <c r="C989" s="9"/>
      <c r="D989" s="1" t="s">
        <v>1027</v>
      </c>
      <c r="F989" s="7">
        <v>521167.77</v>
      </c>
      <c r="G989" s="7">
        <v>451332.3</v>
      </c>
      <c r="H989" s="6">
        <f t="shared" si="15"/>
        <v>86.600194021974914</v>
      </c>
    </row>
    <row r="990" spans="1:8" ht="25.5" x14ac:dyDescent="0.25">
      <c r="A990" s="1" t="s">
        <v>648</v>
      </c>
      <c r="B990" s="8" t="s">
        <v>984</v>
      </c>
      <c r="C990" s="9"/>
      <c r="D990" s="1" t="s">
        <v>1028</v>
      </c>
      <c r="F990" s="7">
        <v>288378.65999999997</v>
      </c>
      <c r="G990" s="7">
        <v>288379.24</v>
      </c>
      <c r="H990" s="6">
        <f t="shared" si="15"/>
        <v>100.00020112445213</v>
      </c>
    </row>
    <row r="991" spans="1:8" ht="25.5" x14ac:dyDescent="0.25">
      <c r="A991" s="1" t="s">
        <v>648</v>
      </c>
      <c r="B991" s="8" t="s">
        <v>984</v>
      </c>
      <c r="C991" s="9"/>
      <c r="D991" s="1" t="s">
        <v>1029</v>
      </c>
      <c r="F991" s="7">
        <v>289360.15000000002</v>
      </c>
      <c r="G991" s="7">
        <v>192565.75</v>
      </c>
      <c r="H991" s="6">
        <f t="shared" si="15"/>
        <v>66.548814686472895</v>
      </c>
    </row>
    <row r="992" spans="1:8" ht="25.5" x14ac:dyDescent="0.25">
      <c r="A992" s="1" t="s">
        <v>648</v>
      </c>
      <c r="B992" s="8" t="s">
        <v>984</v>
      </c>
      <c r="C992" s="9"/>
      <c r="D992" s="1" t="s">
        <v>1030</v>
      </c>
      <c r="F992" s="7">
        <v>285646.5</v>
      </c>
      <c r="G992" s="7">
        <v>241164.82</v>
      </c>
      <c r="H992" s="6">
        <f t="shared" si="15"/>
        <v>84.427717475971178</v>
      </c>
    </row>
    <row r="993" spans="1:8" ht="25.5" x14ac:dyDescent="0.25">
      <c r="A993" s="1" t="s">
        <v>648</v>
      </c>
      <c r="B993" s="8" t="s">
        <v>984</v>
      </c>
      <c r="C993" s="9"/>
      <c r="D993" s="1" t="s">
        <v>1031</v>
      </c>
      <c r="F993" s="7">
        <v>285373.45</v>
      </c>
      <c r="G993" s="7">
        <v>249478.58</v>
      </c>
      <c r="H993" s="6">
        <f t="shared" si="15"/>
        <v>87.42179063959874</v>
      </c>
    </row>
    <row r="994" spans="1:8" ht="25.5" x14ac:dyDescent="0.25">
      <c r="A994" s="1" t="s">
        <v>648</v>
      </c>
      <c r="B994" s="8" t="s">
        <v>984</v>
      </c>
      <c r="C994" s="9"/>
      <c r="D994" s="1" t="s">
        <v>1032</v>
      </c>
      <c r="F994" s="7">
        <v>356637.53</v>
      </c>
      <c r="G994" s="7">
        <v>241791.58</v>
      </c>
      <c r="H994" s="6">
        <f t="shared" si="15"/>
        <v>67.7975702669318</v>
      </c>
    </row>
    <row r="995" spans="1:8" ht="25.5" x14ac:dyDescent="0.25">
      <c r="A995" s="1" t="s">
        <v>648</v>
      </c>
      <c r="B995" s="8" t="s">
        <v>984</v>
      </c>
      <c r="C995" s="9"/>
      <c r="D995" s="1" t="s">
        <v>1033</v>
      </c>
      <c r="F995" s="7">
        <v>302274.78000000003</v>
      </c>
      <c r="G995" s="7">
        <v>288560.07</v>
      </c>
      <c r="H995" s="6">
        <f t="shared" si="15"/>
        <v>95.462833518562135</v>
      </c>
    </row>
    <row r="996" spans="1:8" ht="25.5" x14ac:dyDescent="0.25">
      <c r="A996" s="1" t="s">
        <v>648</v>
      </c>
      <c r="B996" s="8" t="s">
        <v>984</v>
      </c>
      <c r="C996" s="9"/>
      <c r="D996" s="1" t="s">
        <v>1034</v>
      </c>
      <c r="F996" s="7">
        <v>300962.05</v>
      </c>
      <c r="G996" s="7">
        <v>266673.05</v>
      </c>
      <c r="H996" s="6">
        <f t="shared" si="15"/>
        <v>88.606869204937965</v>
      </c>
    </row>
    <row r="997" spans="1:8" ht="25.5" x14ac:dyDescent="0.25">
      <c r="A997" s="1" t="s">
        <v>648</v>
      </c>
      <c r="B997" s="8" t="s">
        <v>984</v>
      </c>
      <c r="C997" s="9"/>
      <c r="D997" s="1" t="s">
        <v>1035</v>
      </c>
      <c r="F997" s="7">
        <v>308401.81</v>
      </c>
      <c r="G997" s="7">
        <v>304933.86</v>
      </c>
      <c r="H997" s="6">
        <f t="shared" si="15"/>
        <v>98.875509193671718</v>
      </c>
    </row>
    <row r="998" spans="1:8" ht="25.5" x14ac:dyDescent="0.25">
      <c r="A998" s="1" t="s">
        <v>648</v>
      </c>
      <c r="B998" s="8" t="s">
        <v>984</v>
      </c>
      <c r="C998" s="9"/>
      <c r="D998" s="1" t="s">
        <v>1036</v>
      </c>
      <c r="F998" s="7">
        <v>298781.51999999996</v>
      </c>
      <c r="G998" s="7">
        <v>167865.44</v>
      </c>
      <c r="H998" s="6">
        <f t="shared" si="15"/>
        <v>56.183340924164263</v>
      </c>
    </row>
    <row r="999" spans="1:8" ht="25.5" x14ac:dyDescent="0.25">
      <c r="A999" s="1" t="s">
        <v>648</v>
      </c>
      <c r="B999" s="8" t="s">
        <v>984</v>
      </c>
      <c r="C999" s="9"/>
      <c r="D999" s="1" t="s">
        <v>1037</v>
      </c>
      <c r="F999" s="7">
        <v>297179.51999999996</v>
      </c>
      <c r="G999" s="7">
        <v>180605.98</v>
      </c>
      <c r="H999" s="6">
        <f t="shared" si="15"/>
        <v>60.773360156177667</v>
      </c>
    </row>
    <row r="1000" spans="1:8" ht="25.5" x14ac:dyDescent="0.25">
      <c r="A1000" s="1" t="s">
        <v>648</v>
      </c>
      <c r="B1000" s="8" t="s">
        <v>984</v>
      </c>
      <c r="C1000" s="9"/>
      <c r="D1000" s="1" t="s">
        <v>1038</v>
      </c>
      <c r="F1000" s="7">
        <v>300756.40999999997</v>
      </c>
      <c r="G1000" s="7">
        <v>221816.99</v>
      </c>
      <c r="H1000" s="6">
        <f t="shared" si="15"/>
        <v>73.753038214547118</v>
      </c>
    </row>
    <row r="1001" spans="1:8" ht="25.5" x14ac:dyDescent="0.25">
      <c r="A1001" s="1" t="s">
        <v>648</v>
      </c>
      <c r="B1001" s="8" t="s">
        <v>984</v>
      </c>
      <c r="C1001" s="9"/>
      <c r="D1001" s="1" t="s">
        <v>1039</v>
      </c>
      <c r="F1001" s="7">
        <v>289318.01999999996</v>
      </c>
      <c r="G1001" s="7">
        <v>183496.76</v>
      </c>
      <c r="H1001" s="6">
        <f t="shared" si="15"/>
        <v>63.423895960576537</v>
      </c>
    </row>
    <row r="1002" spans="1:8" ht="25.5" x14ac:dyDescent="0.25">
      <c r="A1002" s="1" t="s">
        <v>648</v>
      </c>
      <c r="B1002" s="8" t="s">
        <v>984</v>
      </c>
      <c r="C1002" s="9"/>
      <c r="D1002" s="1" t="s">
        <v>1040</v>
      </c>
      <c r="F1002" s="7">
        <v>309460.24</v>
      </c>
      <c r="G1002" s="7">
        <v>224784.87</v>
      </c>
      <c r="H1002" s="6">
        <f t="shared" si="15"/>
        <v>72.637722377517704</v>
      </c>
    </row>
    <row r="1003" spans="1:8" ht="25.5" x14ac:dyDescent="0.25">
      <c r="A1003" s="1" t="s">
        <v>648</v>
      </c>
      <c r="B1003" s="8" t="s">
        <v>984</v>
      </c>
      <c r="C1003" s="9"/>
      <c r="D1003" s="1" t="s">
        <v>1041</v>
      </c>
      <c r="F1003" s="7">
        <v>288723.20000000001</v>
      </c>
      <c r="G1003" s="7">
        <v>246930</v>
      </c>
      <c r="H1003" s="6">
        <f t="shared" si="15"/>
        <v>85.524821005031811</v>
      </c>
    </row>
    <row r="1004" spans="1:8" ht="25.5" x14ac:dyDescent="0.25">
      <c r="A1004" s="1" t="s">
        <v>648</v>
      </c>
      <c r="B1004" s="8" t="s">
        <v>1042</v>
      </c>
      <c r="C1004" s="9"/>
      <c r="D1004" s="1" t="s">
        <v>1043</v>
      </c>
      <c r="F1004" s="7">
        <v>325407.06</v>
      </c>
      <c r="G1004" s="7">
        <v>271865.06</v>
      </c>
      <c r="H1004" s="6">
        <f t="shared" si="15"/>
        <v>83.546146786120744</v>
      </c>
    </row>
    <row r="1005" spans="1:8" ht="25.5" x14ac:dyDescent="0.25">
      <c r="A1005" s="1" t="s">
        <v>648</v>
      </c>
      <c r="B1005" s="8" t="s">
        <v>1042</v>
      </c>
      <c r="C1005" s="9"/>
      <c r="D1005" s="1" t="s">
        <v>1044</v>
      </c>
      <c r="F1005" s="7">
        <v>328146.42</v>
      </c>
      <c r="G1005" s="7">
        <v>289544.56</v>
      </c>
      <c r="H1005" s="6">
        <f t="shared" si="15"/>
        <v>88.236391547407408</v>
      </c>
    </row>
    <row r="1006" spans="1:8" ht="25.5" x14ac:dyDescent="0.25">
      <c r="A1006" s="1" t="s">
        <v>648</v>
      </c>
      <c r="B1006" s="8" t="s">
        <v>1042</v>
      </c>
      <c r="C1006" s="9"/>
      <c r="D1006" s="1" t="s">
        <v>1045</v>
      </c>
      <c r="F1006" s="7">
        <v>331366.52</v>
      </c>
      <c r="G1006" s="7">
        <v>294053.84999999998</v>
      </c>
      <c r="H1006" s="6">
        <f t="shared" si="15"/>
        <v>88.739758621359798</v>
      </c>
    </row>
    <row r="1007" spans="1:8" ht="25.5" x14ac:dyDescent="0.25">
      <c r="A1007" s="1" t="s">
        <v>648</v>
      </c>
      <c r="B1007" s="8" t="s">
        <v>1042</v>
      </c>
      <c r="C1007" s="9"/>
      <c r="D1007" s="1" t="s">
        <v>1046</v>
      </c>
      <c r="F1007" s="7">
        <v>336558.87</v>
      </c>
      <c r="G1007" s="7">
        <v>334255.48</v>
      </c>
      <c r="H1007" s="6">
        <f t="shared" si="15"/>
        <v>99.315605617525392</v>
      </c>
    </row>
    <row r="1008" spans="1:8" ht="25.5" x14ac:dyDescent="0.25">
      <c r="A1008" s="1" t="s">
        <v>648</v>
      </c>
      <c r="B1008" s="8" t="s">
        <v>1042</v>
      </c>
      <c r="C1008" s="9"/>
      <c r="D1008" s="1" t="s">
        <v>1047</v>
      </c>
      <c r="F1008" s="7">
        <v>332796.98</v>
      </c>
      <c r="G1008" s="7">
        <v>306153.19</v>
      </c>
      <c r="H1008" s="6">
        <f t="shared" si="15"/>
        <v>91.993980834802045</v>
      </c>
    </row>
    <row r="1009" spans="1:8" ht="25.5" x14ac:dyDescent="0.25">
      <c r="A1009" s="1" t="s">
        <v>648</v>
      </c>
      <c r="B1009" s="8" t="s">
        <v>1042</v>
      </c>
      <c r="C1009" s="9"/>
      <c r="D1009" s="1" t="s">
        <v>1048</v>
      </c>
      <c r="F1009" s="7">
        <v>330160.2</v>
      </c>
      <c r="G1009" s="7">
        <v>230304.89</v>
      </c>
      <c r="H1009" s="6">
        <f t="shared" si="15"/>
        <v>69.755497482737169</v>
      </c>
    </row>
    <row r="1010" spans="1:8" ht="25.5" x14ac:dyDescent="0.25">
      <c r="A1010" s="1" t="s">
        <v>648</v>
      </c>
      <c r="B1010" s="8" t="s">
        <v>1042</v>
      </c>
      <c r="C1010" s="9"/>
      <c r="D1010" s="1" t="s">
        <v>1049</v>
      </c>
      <c r="F1010" s="7">
        <v>512184.94</v>
      </c>
      <c r="G1010" s="7">
        <v>462134.8</v>
      </c>
      <c r="H1010" s="6">
        <f t="shared" si="15"/>
        <v>90.228111744168032</v>
      </c>
    </row>
    <row r="1011" spans="1:8" ht="25.5" x14ac:dyDescent="0.25">
      <c r="A1011" s="1" t="s">
        <v>648</v>
      </c>
      <c r="B1011" s="8" t="s">
        <v>1042</v>
      </c>
      <c r="C1011" s="9"/>
      <c r="D1011" s="1" t="s">
        <v>1050</v>
      </c>
      <c r="F1011" s="7">
        <v>527784.03</v>
      </c>
      <c r="G1011" s="7">
        <v>474302.68</v>
      </c>
      <c r="H1011" s="6">
        <f t="shared" si="15"/>
        <v>89.866811619896865</v>
      </c>
    </row>
    <row r="1012" spans="1:8" ht="25.5" x14ac:dyDescent="0.25">
      <c r="A1012" s="1" t="s">
        <v>648</v>
      </c>
      <c r="B1012" s="8" t="s">
        <v>1042</v>
      </c>
      <c r="C1012" s="9"/>
      <c r="D1012" s="1" t="s">
        <v>1051</v>
      </c>
      <c r="F1012" s="7">
        <v>693129.0199999999</v>
      </c>
      <c r="G1012" s="7">
        <v>641738.28</v>
      </c>
      <c r="H1012" s="6">
        <f t="shared" si="15"/>
        <v>92.585689169384395</v>
      </c>
    </row>
    <row r="1013" spans="1:8" ht="25.5" x14ac:dyDescent="0.25">
      <c r="A1013" s="1" t="s">
        <v>648</v>
      </c>
      <c r="B1013" s="8" t="s">
        <v>1042</v>
      </c>
      <c r="C1013" s="9"/>
      <c r="D1013" s="1" t="s">
        <v>1052</v>
      </c>
      <c r="F1013" s="7">
        <v>681832.14</v>
      </c>
      <c r="G1013" s="7">
        <v>583890.27</v>
      </c>
      <c r="H1013" s="6">
        <f t="shared" si="15"/>
        <v>85.63548647032097</v>
      </c>
    </row>
    <row r="1014" spans="1:8" ht="25.5" x14ac:dyDescent="0.25">
      <c r="A1014" s="1" t="s">
        <v>648</v>
      </c>
      <c r="B1014" s="8" t="s">
        <v>1042</v>
      </c>
      <c r="C1014" s="9"/>
      <c r="D1014" s="1" t="s">
        <v>1053</v>
      </c>
      <c r="F1014" s="7">
        <v>490518.39999999997</v>
      </c>
      <c r="G1014" s="7">
        <v>292442.40000000002</v>
      </c>
      <c r="H1014" s="6">
        <f t="shared" si="15"/>
        <v>59.619047929700507</v>
      </c>
    </row>
    <row r="1015" spans="1:8" ht="25.5" x14ac:dyDescent="0.25">
      <c r="A1015" s="1" t="s">
        <v>648</v>
      </c>
      <c r="B1015" s="8" t="s">
        <v>1042</v>
      </c>
      <c r="C1015" s="9"/>
      <c r="D1015" s="1" t="s">
        <v>1054</v>
      </c>
      <c r="F1015" s="7">
        <v>527764.29</v>
      </c>
      <c r="G1015" s="7">
        <v>397040.64000000001</v>
      </c>
      <c r="H1015" s="6">
        <f t="shared" si="15"/>
        <v>75.230675421408293</v>
      </c>
    </row>
    <row r="1016" spans="1:8" ht="25.5" x14ac:dyDescent="0.25">
      <c r="A1016" s="1" t="s">
        <v>648</v>
      </c>
      <c r="B1016" s="8" t="s">
        <v>1042</v>
      </c>
      <c r="C1016" s="9"/>
      <c r="D1016" s="1" t="s">
        <v>1055</v>
      </c>
      <c r="F1016" s="7">
        <v>894454.54</v>
      </c>
      <c r="G1016" s="7">
        <v>641589.68999999994</v>
      </c>
      <c r="H1016" s="6">
        <f t="shared" si="15"/>
        <v>71.729714737654518</v>
      </c>
    </row>
    <row r="1017" spans="1:8" ht="25.5" x14ac:dyDescent="0.25">
      <c r="A1017" s="1" t="s">
        <v>648</v>
      </c>
      <c r="B1017" s="8" t="s">
        <v>1042</v>
      </c>
      <c r="C1017" s="9"/>
      <c r="D1017" s="1" t="s">
        <v>1056</v>
      </c>
      <c r="F1017" s="7">
        <v>1163822.1600000001</v>
      </c>
      <c r="G1017" s="7">
        <v>1030358.69</v>
      </c>
      <c r="H1017" s="6">
        <f t="shared" si="15"/>
        <v>88.53231407795154</v>
      </c>
    </row>
    <row r="1018" spans="1:8" ht="25.5" x14ac:dyDescent="0.25">
      <c r="A1018" s="1" t="s">
        <v>648</v>
      </c>
      <c r="B1018" s="8" t="s">
        <v>1042</v>
      </c>
      <c r="C1018" s="9"/>
      <c r="D1018" s="1" t="s">
        <v>1057</v>
      </c>
      <c r="F1018" s="7">
        <v>898053.38</v>
      </c>
      <c r="G1018" s="7">
        <v>789770.79</v>
      </c>
      <c r="H1018" s="6">
        <f t="shared" si="15"/>
        <v>87.942521857665085</v>
      </c>
    </row>
    <row r="1019" spans="1:8" ht="25.5" x14ac:dyDescent="0.25">
      <c r="A1019" s="1" t="s">
        <v>648</v>
      </c>
      <c r="B1019" s="8" t="s">
        <v>1042</v>
      </c>
      <c r="C1019" s="9"/>
      <c r="D1019" s="1" t="s">
        <v>1058</v>
      </c>
      <c r="F1019" s="7">
        <v>512532.92000000004</v>
      </c>
      <c r="G1019" s="7">
        <v>412668.98</v>
      </c>
      <c r="H1019" s="6">
        <f t="shared" si="15"/>
        <v>80.515604734228575</v>
      </c>
    </row>
    <row r="1020" spans="1:8" ht="25.5" x14ac:dyDescent="0.25">
      <c r="A1020" s="1" t="s">
        <v>648</v>
      </c>
      <c r="B1020" s="8" t="s">
        <v>1042</v>
      </c>
      <c r="C1020" s="9"/>
      <c r="D1020" s="1" t="s">
        <v>1059</v>
      </c>
      <c r="F1020" s="7">
        <v>506285.05</v>
      </c>
      <c r="G1020" s="7">
        <v>419227</v>
      </c>
      <c r="H1020" s="6">
        <f t="shared" si="15"/>
        <v>82.804538668483303</v>
      </c>
    </row>
    <row r="1021" spans="1:8" ht="25.5" x14ac:dyDescent="0.25">
      <c r="A1021" s="1" t="s">
        <v>648</v>
      </c>
      <c r="B1021" s="8" t="s">
        <v>1042</v>
      </c>
      <c r="C1021" s="9"/>
      <c r="D1021" s="1" t="s">
        <v>1060</v>
      </c>
      <c r="F1021" s="7">
        <v>510092.63</v>
      </c>
      <c r="G1021" s="7">
        <v>504837.73</v>
      </c>
      <c r="H1021" s="6">
        <f t="shared" si="15"/>
        <v>98.969814560935717</v>
      </c>
    </row>
    <row r="1022" spans="1:8" ht="25.5" x14ac:dyDescent="0.25">
      <c r="A1022" s="1" t="s">
        <v>648</v>
      </c>
      <c r="B1022" s="8" t="s">
        <v>1042</v>
      </c>
      <c r="C1022" s="9"/>
      <c r="D1022" s="1" t="s">
        <v>1061</v>
      </c>
      <c r="F1022" s="7">
        <v>510616.04</v>
      </c>
      <c r="G1022" s="7">
        <v>502213.4</v>
      </c>
      <c r="H1022" s="6">
        <f t="shared" si="15"/>
        <v>98.354411271529983</v>
      </c>
    </row>
    <row r="1023" spans="1:8" ht="25.5" x14ac:dyDescent="0.25">
      <c r="A1023" s="1" t="s">
        <v>648</v>
      </c>
      <c r="B1023" s="8" t="s">
        <v>1042</v>
      </c>
      <c r="C1023" s="9"/>
      <c r="D1023" s="1" t="s">
        <v>1062</v>
      </c>
      <c r="F1023" s="7">
        <v>744520.08</v>
      </c>
      <c r="G1023" s="7">
        <v>705520.64000000001</v>
      </c>
      <c r="H1023" s="6">
        <f t="shared" si="15"/>
        <v>94.761801454703559</v>
      </c>
    </row>
    <row r="1024" spans="1:8" ht="25.5" x14ac:dyDescent="0.25">
      <c r="A1024" s="1" t="s">
        <v>648</v>
      </c>
      <c r="B1024" s="8" t="s">
        <v>1042</v>
      </c>
      <c r="C1024" s="9"/>
      <c r="D1024" s="1" t="s">
        <v>1063</v>
      </c>
      <c r="F1024" s="7">
        <v>605604.83000000007</v>
      </c>
      <c r="G1024" s="7">
        <v>512534.37</v>
      </c>
      <c r="H1024" s="6">
        <f t="shared" si="15"/>
        <v>84.631816757472023</v>
      </c>
    </row>
    <row r="1025" spans="1:8" ht="25.5" x14ac:dyDescent="0.25">
      <c r="A1025" s="1" t="s">
        <v>648</v>
      </c>
      <c r="B1025" s="8" t="s">
        <v>1042</v>
      </c>
      <c r="C1025" s="9"/>
      <c r="D1025" s="1" t="s">
        <v>1064</v>
      </c>
      <c r="F1025" s="7">
        <v>1254155.9099999999</v>
      </c>
      <c r="G1025" s="7">
        <v>1054591.1599999999</v>
      </c>
      <c r="H1025" s="6">
        <f t="shared" si="15"/>
        <v>84.087723989595517</v>
      </c>
    </row>
    <row r="1026" spans="1:8" ht="25.5" x14ac:dyDescent="0.25">
      <c r="A1026" s="1" t="s">
        <v>648</v>
      </c>
      <c r="B1026" s="8" t="s">
        <v>1042</v>
      </c>
      <c r="C1026" s="9"/>
      <c r="D1026" s="1" t="s">
        <v>1065</v>
      </c>
      <c r="F1026" s="7">
        <v>1217660.1100000001</v>
      </c>
      <c r="G1026" s="7">
        <v>872225.91</v>
      </c>
      <c r="H1026" s="6">
        <f t="shared" si="15"/>
        <v>71.631311795210237</v>
      </c>
    </row>
    <row r="1027" spans="1:8" ht="25.5" x14ac:dyDescent="0.25">
      <c r="A1027" s="1" t="s">
        <v>648</v>
      </c>
      <c r="B1027" s="8" t="s">
        <v>1042</v>
      </c>
      <c r="C1027" s="9"/>
      <c r="D1027" s="1" t="s">
        <v>1066</v>
      </c>
      <c r="F1027" s="7">
        <v>2088716.77</v>
      </c>
      <c r="G1027" s="7">
        <v>1672248.71</v>
      </c>
      <c r="H1027" s="6">
        <f t="shared" si="15"/>
        <v>80.061056339390618</v>
      </c>
    </row>
    <row r="1028" spans="1:8" ht="25.5" x14ac:dyDescent="0.25">
      <c r="A1028" s="1" t="s">
        <v>648</v>
      </c>
      <c r="B1028" s="8" t="s">
        <v>1042</v>
      </c>
      <c r="C1028" s="9"/>
      <c r="D1028" s="1" t="s">
        <v>1067</v>
      </c>
      <c r="F1028" s="7">
        <v>1667989.44</v>
      </c>
      <c r="G1028" s="7">
        <v>1481251.8400000001</v>
      </c>
      <c r="H1028" s="6">
        <f t="shared" si="15"/>
        <v>88.804629362641535</v>
      </c>
    </row>
    <row r="1029" spans="1:8" ht="25.5" x14ac:dyDescent="0.25">
      <c r="A1029" s="1" t="s">
        <v>648</v>
      </c>
      <c r="B1029" s="8" t="s">
        <v>1042</v>
      </c>
      <c r="C1029" s="9"/>
      <c r="D1029" s="1" t="s">
        <v>1068</v>
      </c>
      <c r="F1029" s="7">
        <v>1682775.05</v>
      </c>
      <c r="G1029" s="7">
        <v>1405500.69</v>
      </c>
      <c r="H1029" s="6">
        <f t="shared" ref="H1029:H1092" si="16">G1029/F1029*100</f>
        <v>83.522791118159262</v>
      </c>
    </row>
    <row r="1030" spans="1:8" ht="25.5" x14ac:dyDescent="0.25">
      <c r="A1030" s="1" t="s">
        <v>648</v>
      </c>
      <c r="B1030" s="8" t="s">
        <v>1042</v>
      </c>
      <c r="C1030" s="9"/>
      <c r="D1030" s="1" t="s">
        <v>1069</v>
      </c>
      <c r="F1030" s="7">
        <v>3682369.3</v>
      </c>
      <c r="G1030" s="7">
        <v>3173288.47</v>
      </c>
      <c r="H1030" s="6">
        <f t="shared" si="16"/>
        <v>86.175182646672638</v>
      </c>
    </row>
    <row r="1031" spans="1:8" ht="25.5" x14ac:dyDescent="0.25">
      <c r="A1031" s="1" t="s">
        <v>648</v>
      </c>
      <c r="B1031" s="8" t="s">
        <v>1042</v>
      </c>
      <c r="C1031" s="9"/>
      <c r="D1031" s="1" t="s">
        <v>1070</v>
      </c>
      <c r="F1031" s="7">
        <v>985198.04999999993</v>
      </c>
      <c r="G1031" s="7">
        <v>803269.4</v>
      </c>
      <c r="H1031" s="6">
        <f t="shared" si="16"/>
        <v>81.533799219354947</v>
      </c>
    </row>
    <row r="1032" spans="1:8" ht="25.5" x14ac:dyDescent="0.25">
      <c r="A1032" s="1" t="s">
        <v>648</v>
      </c>
      <c r="B1032" s="8" t="s">
        <v>1042</v>
      </c>
      <c r="C1032" s="9"/>
      <c r="D1032" s="1" t="s">
        <v>1071</v>
      </c>
      <c r="F1032" s="7">
        <v>1150846</v>
      </c>
      <c r="G1032" s="7">
        <v>1082375.69</v>
      </c>
      <c r="H1032" s="6">
        <f t="shared" si="16"/>
        <v>94.050436809095217</v>
      </c>
    </row>
    <row r="1033" spans="1:8" ht="25.5" x14ac:dyDescent="0.25">
      <c r="A1033" s="1" t="s">
        <v>648</v>
      </c>
      <c r="B1033" s="8" t="s">
        <v>1042</v>
      </c>
      <c r="C1033" s="9"/>
      <c r="D1033" s="1" t="s">
        <v>1072</v>
      </c>
      <c r="F1033" s="7">
        <v>1039252.2999999999</v>
      </c>
      <c r="G1033" s="7">
        <v>1009365.38</v>
      </c>
      <c r="H1033" s="6">
        <f t="shared" si="16"/>
        <v>97.124190150938333</v>
      </c>
    </row>
    <row r="1034" spans="1:8" ht="25.5" x14ac:dyDescent="0.25">
      <c r="A1034" s="1" t="s">
        <v>648</v>
      </c>
      <c r="B1034" s="8" t="s">
        <v>1042</v>
      </c>
      <c r="C1034" s="9"/>
      <c r="D1034" s="1" t="s">
        <v>1073</v>
      </c>
      <c r="F1034" s="7">
        <v>984489.16</v>
      </c>
      <c r="G1034" s="7">
        <v>883749.99</v>
      </c>
      <c r="H1034" s="6">
        <f t="shared" si="16"/>
        <v>89.7673662552059</v>
      </c>
    </row>
    <row r="1035" spans="1:8" ht="25.5" x14ac:dyDescent="0.25">
      <c r="A1035" s="1" t="s">
        <v>648</v>
      </c>
      <c r="B1035" s="8" t="s">
        <v>1042</v>
      </c>
      <c r="C1035" s="9"/>
      <c r="D1035" s="1" t="s">
        <v>1074</v>
      </c>
      <c r="F1035" s="7">
        <v>1477258.0999999999</v>
      </c>
      <c r="G1035" s="7">
        <v>1235631.94</v>
      </c>
      <c r="H1035" s="6">
        <f t="shared" si="16"/>
        <v>83.643605677301764</v>
      </c>
    </row>
    <row r="1036" spans="1:8" ht="25.5" x14ac:dyDescent="0.25">
      <c r="A1036" s="1" t="s">
        <v>648</v>
      </c>
      <c r="B1036" s="8" t="s">
        <v>1042</v>
      </c>
      <c r="C1036" s="9"/>
      <c r="D1036" s="1" t="s">
        <v>1075</v>
      </c>
      <c r="F1036" s="7">
        <v>326211.04000000004</v>
      </c>
      <c r="G1036" s="7">
        <v>256829.26</v>
      </c>
      <c r="H1036" s="6">
        <f t="shared" si="16"/>
        <v>78.731014131220078</v>
      </c>
    </row>
    <row r="1037" spans="1:8" ht="25.5" x14ac:dyDescent="0.25">
      <c r="A1037" s="1" t="s">
        <v>648</v>
      </c>
      <c r="B1037" s="8" t="s">
        <v>1042</v>
      </c>
      <c r="C1037" s="9"/>
      <c r="D1037" s="1" t="s">
        <v>1076</v>
      </c>
      <c r="F1037" s="7">
        <v>332499.07</v>
      </c>
      <c r="G1037" s="7">
        <v>331998.90999999997</v>
      </c>
      <c r="H1037" s="6">
        <f t="shared" si="16"/>
        <v>99.849575519113472</v>
      </c>
    </row>
    <row r="1038" spans="1:8" ht="25.5" x14ac:dyDescent="0.25">
      <c r="A1038" s="1" t="s">
        <v>648</v>
      </c>
      <c r="B1038" s="8" t="s">
        <v>1042</v>
      </c>
      <c r="C1038" s="9"/>
      <c r="D1038" s="1" t="s">
        <v>1077</v>
      </c>
      <c r="F1038" s="7">
        <v>1162108.42</v>
      </c>
      <c r="G1038" s="7">
        <v>1106610.2</v>
      </c>
      <c r="H1038" s="6">
        <f t="shared" si="16"/>
        <v>95.224350925880046</v>
      </c>
    </row>
    <row r="1039" spans="1:8" ht="25.5" x14ac:dyDescent="0.25">
      <c r="A1039" s="1" t="s">
        <v>648</v>
      </c>
      <c r="B1039" s="8" t="s">
        <v>1042</v>
      </c>
      <c r="C1039" s="9"/>
      <c r="D1039" s="1" t="s">
        <v>1078</v>
      </c>
      <c r="F1039" s="7">
        <v>322819.63</v>
      </c>
      <c r="G1039" s="7">
        <v>294882.52</v>
      </c>
      <c r="H1039" s="6">
        <f t="shared" si="16"/>
        <v>91.345907310531274</v>
      </c>
    </row>
    <row r="1040" spans="1:8" ht="25.5" x14ac:dyDescent="0.25">
      <c r="A1040" s="1" t="s">
        <v>648</v>
      </c>
      <c r="B1040" s="8" t="s">
        <v>1042</v>
      </c>
      <c r="C1040" s="9"/>
      <c r="D1040" s="1" t="s">
        <v>1079</v>
      </c>
      <c r="F1040" s="7">
        <v>330020.17</v>
      </c>
      <c r="G1040" s="7">
        <v>277174.88</v>
      </c>
      <c r="H1040" s="6">
        <f t="shared" si="16"/>
        <v>83.987254475991577</v>
      </c>
    </row>
    <row r="1041" spans="1:8" ht="25.5" x14ac:dyDescent="0.25">
      <c r="A1041" s="1" t="s">
        <v>648</v>
      </c>
      <c r="B1041" s="8" t="s">
        <v>1042</v>
      </c>
      <c r="C1041" s="9"/>
      <c r="D1041" s="1" t="s">
        <v>1080</v>
      </c>
      <c r="F1041" s="7">
        <v>330785.7</v>
      </c>
      <c r="G1041" s="7">
        <v>252008.59</v>
      </c>
      <c r="H1041" s="6">
        <f t="shared" si="16"/>
        <v>76.184850191528824</v>
      </c>
    </row>
    <row r="1042" spans="1:8" ht="25.5" x14ac:dyDescent="0.25">
      <c r="A1042" s="1" t="s">
        <v>648</v>
      </c>
      <c r="B1042" s="8" t="s">
        <v>1042</v>
      </c>
      <c r="C1042" s="9"/>
      <c r="D1042" s="1" t="s">
        <v>1081</v>
      </c>
      <c r="F1042" s="7">
        <v>1258261.42</v>
      </c>
      <c r="G1042" s="7">
        <v>1197706.21</v>
      </c>
      <c r="H1042" s="6">
        <f t="shared" si="16"/>
        <v>95.18739039141802</v>
      </c>
    </row>
    <row r="1043" spans="1:8" ht="25.5" x14ac:dyDescent="0.25">
      <c r="A1043" s="1" t="s">
        <v>648</v>
      </c>
      <c r="B1043" s="8" t="s">
        <v>1042</v>
      </c>
      <c r="C1043" s="9"/>
      <c r="D1043" s="1" t="s">
        <v>1082</v>
      </c>
      <c r="F1043" s="7">
        <v>1094741.54</v>
      </c>
      <c r="G1043" s="7">
        <v>1059300.05</v>
      </c>
      <c r="H1043" s="6">
        <f t="shared" si="16"/>
        <v>96.762570094855448</v>
      </c>
    </row>
    <row r="1044" spans="1:8" ht="25.5" x14ac:dyDescent="0.25">
      <c r="A1044" s="1" t="s">
        <v>648</v>
      </c>
      <c r="B1044" s="8" t="s">
        <v>1042</v>
      </c>
      <c r="C1044" s="9"/>
      <c r="D1044" s="1" t="s">
        <v>1083</v>
      </c>
      <c r="F1044" s="7">
        <v>1088636.81</v>
      </c>
      <c r="G1044" s="7">
        <v>1032112.69</v>
      </c>
      <c r="H1044" s="6">
        <f t="shared" si="16"/>
        <v>94.807807389867691</v>
      </c>
    </row>
    <row r="1045" spans="1:8" ht="25.5" x14ac:dyDescent="0.25">
      <c r="A1045" s="1" t="s">
        <v>648</v>
      </c>
      <c r="B1045" s="8" t="s">
        <v>1042</v>
      </c>
      <c r="C1045" s="9"/>
      <c r="D1045" s="1" t="s">
        <v>1084</v>
      </c>
      <c r="F1045" s="7">
        <v>1403487.1300000001</v>
      </c>
      <c r="G1045" s="7">
        <v>1053432.47</v>
      </c>
      <c r="H1045" s="6">
        <f t="shared" si="16"/>
        <v>75.05822087588362</v>
      </c>
    </row>
    <row r="1046" spans="1:8" ht="25.5" x14ac:dyDescent="0.25">
      <c r="A1046" s="1" t="s">
        <v>648</v>
      </c>
      <c r="B1046" s="8" t="s">
        <v>1042</v>
      </c>
      <c r="C1046" s="9"/>
      <c r="D1046" s="1" t="s">
        <v>1085</v>
      </c>
      <c r="F1046" s="7">
        <v>1164142.74</v>
      </c>
      <c r="G1046" s="7">
        <v>1108008.29</v>
      </c>
      <c r="H1046" s="6">
        <f t="shared" si="16"/>
        <v>95.178044060129608</v>
      </c>
    </row>
    <row r="1047" spans="1:8" ht="25.5" x14ac:dyDescent="0.25">
      <c r="A1047" s="1" t="s">
        <v>648</v>
      </c>
      <c r="B1047" s="8" t="s">
        <v>1042</v>
      </c>
      <c r="C1047" s="9"/>
      <c r="D1047" s="1" t="s">
        <v>1086</v>
      </c>
      <c r="F1047" s="7">
        <v>1288334.03</v>
      </c>
      <c r="G1047" s="7">
        <v>1242971.49</v>
      </c>
      <c r="H1047" s="6">
        <f t="shared" si="16"/>
        <v>96.478976806969854</v>
      </c>
    </row>
    <row r="1048" spans="1:8" ht="25.5" x14ac:dyDescent="0.25">
      <c r="A1048" s="1" t="s">
        <v>648</v>
      </c>
      <c r="B1048" s="8" t="s">
        <v>1042</v>
      </c>
      <c r="C1048" s="9"/>
      <c r="D1048" s="1" t="s">
        <v>1087</v>
      </c>
      <c r="F1048" s="7">
        <v>1248405.5799999998</v>
      </c>
      <c r="G1048" s="7">
        <v>1081142.82</v>
      </c>
      <c r="H1048" s="6">
        <f t="shared" si="16"/>
        <v>86.601889427632983</v>
      </c>
    </row>
    <row r="1049" spans="1:8" ht="25.5" x14ac:dyDescent="0.25">
      <c r="A1049" s="1" t="s">
        <v>648</v>
      </c>
      <c r="B1049" s="8" t="s">
        <v>1042</v>
      </c>
      <c r="C1049" s="9"/>
      <c r="D1049" s="1" t="s">
        <v>1088</v>
      </c>
      <c r="F1049" s="7">
        <v>522756.31000000006</v>
      </c>
      <c r="G1049" s="7">
        <v>396838.57</v>
      </c>
      <c r="H1049" s="6">
        <f t="shared" si="16"/>
        <v>75.912726907112798</v>
      </c>
    </row>
    <row r="1050" spans="1:8" ht="25.5" x14ac:dyDescent="0.25">
      <c r="A1050" s="1" t="s">
        <v>648</v>
      </c>
      <c r="B1050" s="8" t="s">
        <v>1042</v>
      </c>
      <c r="C1050" s="9"/>
      <c r="D1050" s="1" t="s">
        <v>1089</v>
      </c>
      <c r="F1050" s="7">
        <v>1042749.1</v>
      </c>
      <c r="G1050" s="7">
        <v>1041179</v>
      </c>
      <c r="H1050" s="6">
        <f t="shared" si="16"/>
        <v>99.849426865964205</v>
      </c>
    </row>
    <row r="1051" spans="1:8" ht="25.5" x14ac:dyDescent="0.25">
      <c r="A1051" s="1" t="s">
        <v>648</v>
      </c>
      <c r="B1051" s="8" t="s">
        <v>1042</v>
      </c>
      <c r="C1051" s="9"/>
      <c r="D1051" s="1" t="s">
        <v>1090</v>
      </c>
      <c r="F1051" s="7">
        <v>1151906.8</v>
      </c>
      <c r="G1051" s="7">
        <v>1056886.79</v>
      </c>
      <c r="H1051" s="6">
        <f t="shared" si="16"/>
        <v>91.751067881533459</v>
      </c>
    </row>
    <row r="1052" spans="1:8" ht="25.5" x14ac:dyDescent="0.25">
      <c r="A1052" s="1" t="s">
        <v>648</v>
      </c>
      <c r="B1052" s="8" t="s">
        <v>1042</v>
      </c>
      <c r="C1052" s="9"/>
      <c r="D1052" s="1" t="s">
        <v>1091</v>
      </c>
      <c r="F1052" s="7">
        <v>1063946.97</v>
      </c>
      <c r="G1052" s="7">
        <v>916389.69</v>
      </c>
      <c r="H1052" s="6">
        <f t="shared" si="16"/>
        <v>86.131143359522895</v>
      </c>
    </row>
    <row r="1053" spans="1:8" ht="25.5" x14ac:dyDescent="0.25">
      <c r="A1053" s="1" t="s">
        <v>648</v>
      </c>
      <c r="B1053" s="8" t="s">
        <v>1042</v>
      </c>
      <c r="C1053" s="9"/>
      <c r="D1053" s="1" t="s">
        <v>1092</v>
      </c>
      <c r="F1053" s="7">
        <v>1159399.6300000001</v>
      </c>
      <c r="G1053" s="7">
        <v>913468.55</v>
      </c>
      <c r="H1053" s="6">
        <f t="shared" si="16"/>
        <v>78.788066371903184</v>
      </c>
    </row>
    <row r="1054" spans="1:8" ht="25.5" x14ac:dyDescent="0.25">
      <c r="A1054" s="1" t="s">
        <v>648</v>
      </c>
      <c r="B1054" s="8" t="s">
        <v>1042</v>
      </c>
      <c r="C1054" s="9"/>
      <c r="D1054" s="1" t="s">
        <v>1093</v>
      </c>
      <c r="F1054" s="7">
        <v>1259868.58</v>
      </c>
      <c r="G1054" s="7">
        <v>1070854.82</v>
      </c>
      <c r="H1054" s="6">
        <f t="shared" si="16"/>
        <v>84.997343135583236</v>
      </c>
    </row>
    <row r="1055" spans="1:8" ht="25.5" x14ac:dyDescent="0.25">
      <c r="A1055" s="1" t="s">
        <v>648</v>
      </c>
      <c r="B1055" s="8" t="s">
        <v>1042</v>
      </c>
      <c r="C1055" s="9"/>
      <c r="D1055" s="1" t="s">
        <v>1094</v>
      </c>
      <c r="F1055" s="7">
        <v>1241352.6000000001</v>
      </c>
      <c r="G1055" s="7">
        <v>1146275.1100000001</v>
      </c>
      <c r="H1055" s="6">
        <f t="shared" si="16"/>
        <v>92.340815172095347</v>
      </c>
    </row>
    <row r="1056" spans="1:8" ht="25.5" x14ac:dyDescent="0.25">
      <c r="A1056" s="1" t="s">
        <v>648</v>
      </c>
      <c r="B1056" s="8" t="s">
        <v>1042</v>
      </c>
      <c r="C1056" s="9"/>
      <c r="D1056" s="1" t="s">
        <v>1095</v>
      </c>
      <c r="F1056" s="7">
        <v>1225441.74</v>
      </c>
      <c r="G1056" s="7">
        <v>975704.57</v>
      </c>
      <c r="H1056" s="6">
        <f t="shared" si="16"/>
        <v>79.620641124889374</v>
      </c>
    </row>
    <row r="1057" spans="1:8" ht="25.5" x14ac:dyDescent="0.25">
      <c r="A1057" s="1" t="s">
        <v>648</v>
      </c>
      <c r="B1057" s="8" t="s">
        <v>1042</v>
      </c>
      <c r="C1057" s="9"/>
      <c r="D1057" s="1" t="s">
        <v>1096</v>
      </c>
      <c r="F1057" s="7">
        <v>1225470.6200000001</v>
      </c>
      <c r="G1057" s="7">
        <v>1109758.3600000001</v>
      </c>
      <c r="H1057" s="6">
        <f t="shared" si="16"/>
        <v>90.557728752403705</v>
      </c>
    </row>
    <row r="1058" spans="1:8" ht="25.5" x14ac:dyDescent="0.25">
      <c r="A1058" s="1" t="s">
        <v>648</v>
      </c>
      <c r="B1058" s="8" t="s">
        <v>1042</v>
      </c>
      <c r="C1058" s="9"/>
      <c r="D1058" s="1" t="s">
        <v>1097</v>
      </c>
      <c r="F1058" s="7">
        <v>1218951.26</v>
      </c>
      <c r="G1058" s="7">
        <v>1107235.8799999999</v>
      </c>
      <c r="H1058" s="6">
        <f t="shared" si="16"/>
        <v>90.83512330099235</v>
      </c>
    </row>
    <row r="1059" spans="1:8" ht="25.5" x14ac:dyDescent="0.25">
      <c r="A1059" s="1" t="s">
        <v>648</v>
      </c>
      <c r="B1059" s="8" t="s">
        <v>1042</v>
      </c>
      <c r="C1059" s="9"/>
      <c r="D1059" s="1" t="s">
        <v>1098</v>
      </c>
      <c r="F1059" s="7">
        <v>625505.71</v>
      </c>
      <c r="G1059" s="7">
        <v>589684.19999999995</v>
      </c>
      <c r="H1059" s="6">
        <f t="shared" si="16"/>
        <v>94.273192166383254</v>
      </c>
    </row>
    <row r="1060" spans="1:8" ht="25.5" x14ac:dyDescent="0.25">
      <c r="A1060" s="1" t="s">
        <v>648</v>
      </c>
      <c r="B1060" s="8" t="s">
        <v>1042</v>
      </c>
      <c r="C1060" s="9"/>
      <c r="D1060" s="1" t="s">
        <v>1099</v>
      </c>
      <c r="F1060" s="7">
        <v>1229741.3399999999</v>
      </c>
      <c r="G1060" s="7">
        <v>1028638.07</v>
      </c>
      <c r="H1060" s="6">
        <f t="shared" si="16"/>
        <v>83.6467016714263</v>
      </c>
    </row>
    <row r="1061" spans="1:8" ht="25.5" x14ac:dyDescent="0.25">
      <c r="A1061" s="1" t="s">
        <v>648</v>
      </c>
      <c r="B1061" s="8" t="s">
        <v>1042</v>
      </c>
      <c r="C1061" s="9"/>
      <c r="D1061" s="1" t="s">
        <v>1100</v>
      </c>
      <c r="F1061" s="7">
        <v>1161453.79</v>
      </c>
      <c r="G1061" s="7">
        <v>1021372.99</v>
      </c>
      <c r="H1061" s="6">
        <f t="shared" si="16"/>
        <v>87.939184390624774</v>
      </c>
    </row>
    <row r="1062" spans="1:8" ht="25.5" x14ac:dyDescent="0.25">
      <c r="A1062" s="1" t="s">
        <v>648</v>
      </c>
      <c r="B1062" s="8" t="s">
        <v>1042</v>
      </c>
      <c r="C1062" s="9"/>
      <c r="D1062" s="1" t="s">
        <v>1101</v>
      </c>
      <c r="F1062" s="7">
        <v>1642685.3699999999</v>
      </c>
      <c r="G1062" s="7">
        <v>1408102.93</v>
      </c>
      <c r="H1062" s="6">
        <f t="shared" si="16"/>
        <v>85.719575745658474</v>
      </c>
    </row>
    <row r="1063" spans="1:8" ht="25.5" x14ac:dyDescent="0.25">
      <c r="A1063" s="1" t="s">
        <v>648</v>
      </c>
      <c r="B1063" s="8" t="s">
        <v>1042</v>
      </c>
      <c r="C1063" s="9"/>
      <c r="D1063" s="1" t="s">
        <v>1102</v>
      </c>
      <c r="F1063" s="7">
        <v>1644087.6500000001</v>
      </c>
      <c r="G1063" s="7">
        <v>1341077.76</v>
      </c>
      <c r="H1063" s="6">
        <f t="shared" si="16"/>
        <v>81.569724095914225</v>
      </c>
    </row>
    <row r="1064" spans="1:8" ht="25.5" x14ac:dyDescent="0.25">
      <c r="A1064" s="1" t="s">
        <v>648</v>
      </c>
      <c r="B1064" s="8" t="s">
        <v>1042</v>
      </c>
      <c r="C1064" s="9"/>
      <c r="D1064" s="1" t="s">
        <v>1103</v>
      </c>
      <c r="F1064" s="7">
        <v>1634735.4100000001</v>
      </c>
      <c r="G1064" s="7">
        <v>1383876.6</v>
      </c>
      <c r="H1064" s="6">
        <f t="shared" si="16"/>
        <v>84.654470168967592</v>
      </c>
    </row>
    <row r="1065" spans="1:8" ht="25.5" x14ac:dyDescent="0.25">
      <c r="A1065" s="1" t="s">
        <v>648</v>
      </c>
      <c r="B1065" s="8" t="s">
        <v>1042</v>
      </c>
      <c r="C1065" s="9"/>
      <c r="D1065" s="1" t="s">
        <v>1104</v>
      </c>
      <c r="F1065" s="7">
        <v>1228082.1100000001</v>
      </c>
      <c r="G1065" s="7">
        <v>1160916.49</v>
      </c>
      <c r="H1065" s="6">
        <f t="shared" si="16"/>
        <v>94.530852664240811</v>
      </c>
    </row>
    <row r="1066" spans="1:8" ht="25.5" x14ac:dyDescent="0.25">
      <c r="A1066" s="1" t="s">
        <v>648</v>
      </c>
      <c r="B1066" s="8" t="s">
        <v>1042</v>
      </c>
      <c r="C1066" s="9"/>
      <c r="D1066" s="1" t="s">
        <v>1105</v>
      </c>
      <c r="F1066" s="7">
        <v>1229797.1200000001</v>
      </c>
      <c r="G1066" s="7">
        <v>1034138.39</v>
      </c>
      <c r="H1066" s="6">
        <f t="shared" si="16"/>
        <v>84.090161961023284</v>
      </c>
    </row>
    <row r="1067" spans="1:8" ht="25.5" x14ac:dyDescent="0.25">
      <c r="A1067" s="1" t="s">
        <v>648</v>
      </c>
      <c r="B1067" s="8" t="s">
        <v>1042</v>
      </c>
      <c r="C1067" s="9"/>
      <c r="D1067" s="1" t="s">
        <v>1106</v>
      </c>
      <c r="F1067" s="7">
        <v>1623133.13</v>
      </c>
      <c r="G1067" s="7">
        <v>1446426.62</v>
      </c>
      <c r="H1067" s="6">
        <f t="shared" si="16"/>
        <v>89.113246058873813</v>
      </c>
    </row>
    <row r="1068" spans="1:8" ht="25.5" x14ac:dyDescent="0.25">
      <c r="A1068" s="1" t="s">
        <v>648</v>
      </c>
      <c r="B1068" s="8" t="s">
        <v>1042</v>
      </c>
      <c r="C1068" s="9"/>
      <c r="D1068" s="1" t="s">
        <v>1107</v>
      </c>
      <c r="F1068" s="7">
        <v>1231123.3199999998</v>
      </c>
      <c r="G1068" s="7">
        <v>1161654.96</v>
      </c>
      <c r="H1068" s="6">
        <f t="shared" si="16"/>
        <v>94.357319135178116</v>
      </c>
    </row>
    <row r="1069" spans="1:8" ht="25.5" x14ac:dyDescent="0.25">
      <c r="A1069" s="1" t="s">
        <v>648</v>
      </c>
      <c r="B1069" s="8" t="s">
        <v>1042</v>
      </c>
      <c r="C1069" s="9"/>
      <c r="D1069" s="1" t="s">
        <v>1108</v>
      </c>
      <c r="F1069" s="7">
        <v>1231327.4100000001</v>
      </c>
      <c r="G1069" s="7">
        <v>992846.3</v>
      </c>
      <c r="H1069" s="6">
        <f t="shared" si="16"/>
        <v>80.632193512203216</v>
      </c>
    </row>
    <row r="1070" spans="1:8" ht="25.5" x14ac:dyDescent="0.25">
      <c r="A1070" s="1" t="s">
        <v>648</v>
      </c>
      <c r="B1070" s="8" t="s">
        <v>1042</v>
      </c>
      <c r="C1070" s="9"/>
      <c r="D1070" s="1" t="s">
        <v>1109</v>
      </c>
      <c r="F1070" s="7">
        <v>500228.89</v>
      </c>
      <c r="G1070" s="7">
        <v>477961.68</v>
      </c>
      <c r="H1070" s="6">
        <f t="shared" si="16"/>
        <v>95.54859576383123</v>
      </c>
    </row>
    <row r="1071" spans="1:8" ht="25.5" x14ac:dyDescent="0.25">
      <c r="A1071" s="1" t="s">
        <v>648</v>
      </c>
      <c r="B1071" s="8" t="s">
        <v>1042</v>
      </c>
      <c r="C1071" s="9"/>
      <c r="D1071" s="1" t="s">
        <v>1110</v>
      </c>
      <c r="F1071" s="7">
        <v>513741.16</v>
      </c>
      <c r="G1071" s="7">
        <v>470649.01</v>
      </c>
      <c r="H1071" s="6">
        <f t="shared" si="16"/>
        <v>91.612089247433488</v>
      </c>
    </row>
    <row r="1072" spans="1:8" ht="25.5" x14ac:dyDescent="0.25">
      <c r="A1072" s="1" t="s">
        <v>648</v>
      </c>
      <c r="B1072" s="8" t="s">
        <v>1042</v>
      </c>
      <c r="C1072" s="9"/>
      <c r="D1072" s="1" t="s">
        <v>1111</v>
      </c>
      <c r="F1072" s="7">
        <v>1170066.1299999999</v>
      </c>
      <c r="G1072" s="7">
        <v>970073.25</v>
      </c>
      <c r="H1072" s="6">
        <f t="shared" si="16"/>
        <v>82.907557541213521</v>
      </c>
    </row>
    <row r="1073" spans="1:8" ht="25.5" x14ac:dyDescent="0.25">
      <c r="A1073" s="1" t="s">
        <v>648</v>
      </c>
      <c r="B1073" s="8" t="s">
        <v>1042</v>
      </c>
      <c r="C1073" s="9"/>
      <c r="D1073" s="1" t="s">
        <v>1112</v>
      </c>
      <c r="F1073" s="7">
        <v>517022.14999999997</v>
      </c>
      <c r="G1073" s="7">
        <v>428803.44</v>
      </c>
      <c r="H1073" s="6">
        <f t="shared" si="16"/>
        <v>82.937150758434626</v>
      </c>
    </row>
    <row r="1074" spans="1:8" ht="25.5" x14ac:dyDescent="0.25">
      <c r="A1074" s="1" t="s">
        <v>648</v>
      </c>
      <c r="B1074" s="8" t="s">
        <v>1042</v>
      </c>
      <c r="C1074" s="9"/>
      <c r="D1074" s="1" t="s">
        <v>1113</v>
      </c>
      <c r="F1074" s="7">
        <v>521102.44999999995</v>
      </c>
      <c r="G1074" s="7">
        <v>400581.15</v>
      </c>
      <c r="H1074" s="6">
        <f t="shared" si="16"/>
        <v>76.871860802036153</v>
      </c>
    </row>
    <row r="1075" spans="1:8" ht="25.5" x14ac:dyDescent="0.25">
      <c r="A1075" s="1" t="s">
        <v>648</v>
      </c>
      <c r="B1075" s="8" t="s">
        <v>1042</v>
      </c>
      <c r="C1075" s="9"/>
      <c r="D1075" s="1" t="s">
        <v>1114</v>
      </c>
      <c r="F1075" s="7">
        <v>1337311.44</v>
      </c>
      <c r="G1075" s="7">
        <v>1142261.8899999999</v>
      </c>
      <c r="H1075" s="6">
        <f t="shared" si="16"/>
        <v>85.414799861429429</v>
      </c>
    </row>
    <row r="1076" spans="1:8" ht="25.5" x14ac:dyDescent="0.25">
      <c r="A1076" s="1" t="s">
        <v>648</v>
      </c>
      <c r="B1076" s="8" t="s">
        <v>1042</v>
      </c>
      <c r="C1076" s="9"/>
      <c r="D1076" s="1" t="s">
        <v>1115</v>
      </c>
      <c r="F1076" s="7">
        <v>1322467.77</v>
      </c>
      <c r="G1076" s="7">
        <v>847793.04</v>
      </c>
      <c r="H1076" s="6">
        <f t="shared" si="16"/>
        <v>64.106896155208375</v>
      </c>
    </row>
    <row r="1077" spans="1:8" ht="25.5" x14ac:dyDescent="0.25">
      <c r="A1077" s="1" t="s">
        <v>648</v>
      </c>
      <c r="B1077" s="8" t="s">
        <v>1042</v>
      </c>
      <c r="C1077" s="9"/>
      <c r="D1077" s="1" t="s">
        <v>1116</v>
      </c>
      <c r="F1077" s="7">
        <v>1337280.29</v>
      </c>
      <c r="G1077" s="7">
        <v>1214694.8799999999</v>
      </c>
      <c r="H1077" s="6">
        <f t="shared" si="16"/>
        <v>90.83322988331787</v>
      </c>
    </row>
    <row r="1078" spans="1:8" ht="25.5" x14ac:dyDescent="0.25">
      <c r="A1078" s="1" t="s">
        <v>648</v>
      </c>
      <c r="B1078" s="8" t="s">
        <v>1042</v>
      </c>
      <c r="C1078" s="9"/>
      <c r="D1078" s="1" t="s">
        <v>1117</v>
      </c>
      <c r="F1078" s="7">
        <v>1286483.73</v>
      </c>
      <c r="G1078" s="7">
        <v>1176256</v>
      </c>
      <c r="H1078" s="6">
        <f t="shared" si="16"/>
        <v>91.431859771751647</v>
      </c>
    </row>
    <row r="1079" spans="1:8" ht="25.5" x14ac:dyDescent="0.25">
      <c r="A1079" s="1" t="s">
        <v>648</v>
      </c>
      <c r="B1079" s="8" t="s">
        <v>1042</v>
      </c>
      <c r="C1079" s="9"/>
      <c r="D1079" s="1" t="s">
        <v>1118</v>
      </c>
      <c r="F1079" s="7">
        <v>2569984.69</v>
      </c>
      <c r="G1079" s="7">
        <v>2149891.11</v>
      </c>
      <c r="H1079" s="6">
        <f t="shared" si="16"/>
        <v>83.653848926236208</v>
      </c>
    </row>
    <row r="1080" spans="1:8" ht="25.5" x14ac:dyDescent="0.25">
      <c r="A1080" s="1" t="s">
        <v>648</v>
      </c>
      <c r="B1080" s="8" t="s">
        <v>1042</v>
      </c>
      <c r="C1080" s="9"/>
      <c r="D1080" s="1" t="s">
        <v>1119</v>
      </c>
      <c r="F1080" s="7">
        <v>2036036.2999999998</v>
      </c>
      <c r="G1080" s="7">
        <v>1762053.47</v>
      </c>
      <c r="H1080" s="6">
        <f t="shared" si="16"/>
        <v>86.543322926020522</v>
      </c>
    </row>
    <row r="1081" spans="1:8" ht="25.5" x14ac:dyDescent="0.25">
      <c r="A1081" s="1" t="s">
        <v>648</v>
      </c>
      <c r="B1081" s="8" t="s">
        <v>1042</v>
      </c>
      <c r="C1081" s="9"/>
      <c r="D1081" s="1" t="s">
        <v>1120</v>
      </c>
      <c r="F1081" s="7">
        <v>324293.01</v>
      </c>
      <c r="G1081" s="7">
        <v>303413.19</v>
      </c>
      <c r="H1081" s="6">
        <f t="shared" si="16"/>
        <v>93.561433840340868</v>
      </c>
    </row>
    <row r="1082" spans="1:8" ht="25.5" x14ac:dyDescent="0.25">
      <c r="A1082" s="1" t="s">
        <v>648</v>
      </c>
      <c r="B1082" s="8" t="s">
        <v>1042</v>
      </c>
      <c r="C1082" s="9"/>
      <c r="D1082" s="1" t="s">
        <v>1121</v>
      </c>
      <c r="F1082" s="7">
        <v>670168.34000000008</v>
      </c>
      <c r="G1082" s="7">
        <v>626312.98</v>
      </c>
      <c r="H1082" s="6">
        <f t="shared" si="16"/>
        <v>93.456068067912597</v>
      </c>
    </row>
    <row r="1083" spans="1:8" ht="25.5" x14ac:dyDescent="0.25">
      <c r="A1083" s="1" t="s">
        <v>648</v>
      </c>
      <c r="B1083" s="8" t="s">
        <v>1042</v>
      </c>
      <c r="C1083" s="9"/>
      <c r="D1083" s="1" t="s">
        <v>1122</v>
      </c>
      <c r="F1083" s="7">
        <v>683104.35</v>
      </c>
      <c r="G1083" s="7">
        <v>518226.94</v>
      </c>
      <c r="H1083" s="6">
        <f t="shared" si="16"/>
        <v>75.863510457809269</v>
      </c>
    </row>
    <row r="1084" spans="1:8" ht="25.5" x14ac:dyDescent="0.25">
      <c r="A1084" s="1" t="s">
        <v>648</v>
      </c>
      <c r="B1084" s="8" t="s">
        <v>1042</v>
      </c>
      <c r="C1084" s="9"/>
      <c r="D1084" s="1" t="s">
        <v>1123</v>
      </c>
      <c r="F1084" s="7">
        <v>516977.99999999994</v>
      </c>
      <c r="G1084" s="7">
        <v>428657.68</v>
      </c>
      <c r="H1084" s="6">
        <f t="shared" si="16"/>
        <v>82.916038980382154</v>
      </c>
    </row>
    <row r="1085" spans="1:8" ht="25.5" x14ac:dyDescent="0.25">
      <c r="A1085" s="1" t="s">
        <v>648</v>
      </c>
      <c r="B1085" s="8" t="s">
        <v>1042</v>
      </c>
      <c r="C1085" s="9"/>
      <c r="D1085" s="1" t="s">
        <v>1124</v>
      </c>
      <c r="F1085" s="7">
        <v>523820.17000000004</v>
      </c>
      <c r="G1085" s="7">
        <v>349351.65</v>
      </c>
      <c r="H1085" s="6">
        <f t="shared" si="16"/>
        <v>66.693050403156491</v>
      </c>
    </row>
    <row r="1086" spans="1:8" ht="25.5" x14ac:dyDescent="0.25">
      <c r="A1086" s="1" t="s">
        <v>648</v>
      </c>
      <c r="B1086" s="8" t="s">
        <v>1042</v>
      </c>
      <c r="C1086" s="9"/>
      <c r="D1086" s="1" t="s">
        <v>1125</v>
      </c>
      <c r="F1086" s="7">
        <v>672453.97</v>
      </c>
      <c r="G1086" s="7">
        <v>544542.41</v>
      </c>
      <c r="H1086" s="6">
        <f t="shared" si="16"/>
        <v>80.978391725458934</v>
      </c>
    </row>
    <row r="1087" spans="1:8" ht="25.5" x14ac:dyDescent="0.25">
      <c r="A1087" s="1" t="s">
        <v>648</v>
      </c>
      <c r="B1087" s="8" t="s">
        <v>1042</v>
      </c>
      <c r="C1087" s="9"/>
      <c r="D1087" s="1" t="s">
        <v>1126</v>
      </c>
      <c r="F1087" s="7">
        <v>467092.42000000004</v>
      </c>
      <c r="G1087" s="7">
        <v>442579.84</v>
      </c>
      <c r="H1087" s="6">
        <f t="shared" si="16"/>
        <v>94.752092102029835</v>
      </c>
    </row>
    <row r="1088" spans="1:8" ht="25.5" x14ac:dyDescent="0.25">
      <c r="A1088" s="1" t="s">
        <v>648</v>
      </c>
      <c r="B1088" s="8" t="s">
        <v>1042</v>
      </c>
      <c r="C1088" s="9"/>
      <c r="D1088" s="1" t="s">
        <v>1127</v>
      </c>
      <c r="F1088" s="7">
        <v>449030.92</v>
      </c>
      <c r="G1088" s="7">
        <v>432235.93</v>
      </c>
      <c r="H1088" s="6">
        <f t="shared" si="16"/>
        <v>96.259725276825037</v>
      </c>
    </row>
    <row r="1089" spans="1:8" ht="25.5" x14ac:dyDescent="0.25">
      <c r="A1089" s="1" t="s">
        <v>648</v>
      </c>
      <c r="B1089" s="8" t="s">
        <v>1042</v>
      </c>
      <c r="C1089" s="9"/>
      <c r="D1089" s="1" t="s">
        <v>1128</v>
      </c>
      <c r="F1089" s="7">
        <v>335245.97000000003</v>
      </c>
      <c r="G1089" s="7">
        <v>314531.13</v>
      </c>
      <c r="H1089" s="6">
        <f t="shared" si="16"/>
        <v>93.821002531365252</v>
      </c>
    </row>
    <row r="1090" spans="1:8" ht="25.5" x14ac:dyDescent="0.25">
      <c r="A1090" s="1" t="s">
        <v>648</v>
      </c>
      <c r="B1090" s="8" t="s">
        <v>1042</v>
      </c>
      <c r="C1090" s="9"/>
      <c r="D1090" s="1" t="s">
        <v>1129</v>
      </c>
      <c r="F1090" s="7">
        <v>496222.39</v>
      </c>
      <c r="G1090" s="7">
        <v>493249.96</v>
      </c>
      <c r="H1090" s="6">
        <f t="shared" si="16"/>
        <v>99.400988335089039</v>
      </c>
    </row>
    <row r="1091" spans="1:8" ht="25.5" x14ac:dyDescent="0.25">
      <c r="A1091" s="1" t="s">
        <v>648</v>
      </c>
      <c r="B1091" s="8" t="s">
        <v>1042</v>
      </c>
      <c r="C1091" s="9"/>
      <c r="D1091" s="1" t="s">
        <v>1130</v>
      </c>
      <c r="F1091" s="7">
        <v>506796.87</v>
      </c>
      <c r="G1091" s="7">
        <v>464655.28</v>
      </c>
      <c r="H1091" s="6">
        <f t="shared" si="16"/>
        <v>91.684717784464624</v>
      </c>
    </row>
    <row r="1092" spans="1:8" ht="25.5" x14ac:dyDescent="0.25">
      <c r="A1092" s="1" t="s">
        <v>648</v>
      </c>
      <c r="B1092" s="8" t="s">
        <v>1042</v>
      </c>
      <c r="C1092" s="9"/>
      <c r="D1092" s="1" t="s">
        <v>1131</v>
      </c>
      <c r="F1092" s="7">
        <v>518647.57999999996</v>
      </c>
      <c r="G1092" s="7">
        <v>431925.86</v>
      </c>
      <c r="H1092" s="6">
        <f t="shared" si="16"/>
        <v>83.279258721307443</v>
      </c>
    </row>
    <row r="1093" spans="1:8" ht="25.5" x14ac:dyDescent="0.25">
      <c r="A1093" s="1" t="s">
        <v>648</v>
      </c>
      <c r="B1093" s="8" t="s">
        <v>1042</v>
      </c>
      <c r="C1093" s="9"/>
      <c r="D1093" s="1" t="s">
        <v>1132</v>
      </c>
      <c r="F1093" s="7">
        <v>509397.1</v>
      </c>
      <c r="G1093" s="7">
        <v>487497.24</v>
      </c>
      <c r="H1093" s="6">
        <f t="shared" ref="H1093:H1156" si="17">G1093/F1093*100</f>
        <v>95.700827507655617</v>
      </c>
    </row>
    <row r="1094" spans="1:8" ht="25.5" x14ac:dyDescent="0.25">
      <c r="A1094" s="1" t="s">
        <v>648</v>
      </c>
      <c r="B1094" s="8" t="s">
        <v>1042</v>
      </c>
      <c r="C1094" s="9"/>
      <c r="D1094" s="1" t="s">
        <v>1133</v>
      </c>
      <c r="F1094" s="7">
        <v>499469.44</v>
      </c>
      <c r="G1094" s="7">
        <v>466496.49</v>
      </c>
      <c r="H1094" s="6">
        <f t="shared" si="17"/>
        <v>93.398404915423853</v>
      </c>
    </row>
    <row r="1095" spans="1:8" ht="25.5" x14ac:dyDescent="0.25">
      <c r="A1095" s="1" t="s">
        <v>648</v>
      </c>
      <c r="B1095" s="8" t="s">
        <v>1042</v>
      </c>
      <c r="C1095" s="9"/>
      <c r="D1095" s="1" t="s">
        <v>1134</v>
      </c>
      <c r="F1095" s="7">
        <v>2086195.67</v>
      </c>
      <c r="G1095" s="7">
        <v>1869316.91</v>
      </c>
      <c r="H1095" s="6">
        <f t="shared" si="17"/>
        <v>89.604102667895958</v>
      </c>
    </row>
    <row r="1096" spans="1:8" ht="25.5" x14ac:dyDescent="0.25">
      <c r="A1096" s="1" t="s">
        <v>648</v>
      </c>
      <c r="B1096" s="8" t="s">
        <v>1042</v>
      </c>
      <c r="C1096" s="9"/>
      <c r="D1096" s="1" t="s">
        <v>1135</v>
      </c>
      <c r="F1096" s="7">
        <v>490286.13</v>
      </c>
      <c r="G1096" s="7">
        <v>413552.71</v>
      </c>
      <c r="H1096" s="6">
        <f t="shared" si="17"/>
        <v>84.349257442791625</v>
      </c>
    </row>
    <row r="1097" spans="1:8" ht="25.5" x14ac:dyDescent="0.25">
      <c r="A1097" s="1" t="s">
        <v>648</v>
      </c>
      <c r="B1097" s="8" t="s">
        <v>1042</v>
      </c>
      <c r="C1097" s="9"/>
      <c r="D1097" s="1" t="s">
        <v>1136</v>
      </c>
      <c r="F1097" s="7">
        <v>702397.25</v>
      </c>
      <c r="G1097" s="7">
        <v>643756.93000000005</v>
      </c>
      <c r="H1097" s="6">
        <f t="shared" si="17"/>
        <v>91.651402393730905</v>
      </c>
    </row>
    <row r="1098" spans="1:8" ht="25.5" x14ac:dyDescent="0.25">
      <c r="A1098" s="1" t="s">
        <v>648</v>
      </c>
      <c r="B1098" s="8" t="s">
        <v>1042</v>
      </c>
      <c r="C1098" s="9"/>
      <c r="D1098" s="1" t="s">
        <v>1137</v>
      </c>
      <c r="F1098" s="7">
        <v>1656542.64</v>
      </c>
      <c r="G1098" s="7">
        <v>1527960.41</v>
      </c>
      <c r="H1098" s="6">
        <f t="shared" si="17"/>
        <v>92.237916073201703</v>
      </c>
    </row>
    <row r="1099" spans="1:8" ht="25.5" x14ac:dyDescent="0.25">
      <c r="A1099" s="1" t="s">
        <v>648</v>
      </c>
      <c r="B1099" s="8" t="s">
        <v>1042</v>
      </c>
      <c r="C1099" s="9"/>
      <c r="D1099" s="1" t="s">
        <v>1138</v>
      </c>
      <c r="F1099" s="7">
        <v>756581.98</v>
      </c>
      <c r="G1099" s="7">
        <v>645427.53</v>
      </c>
      <c r="H1099" s="6">
        <f t="shared" si="17"/>
        <v>85.308340280586648</v>
      </c>
    </row>
    <row r="1100" spans="1:8" ht="25.5" x14ac:dyDescent="0.25">
      <c r="A1100" s="1" t="s">
        <v>648</v>
      </c>
      <c r="B1100" s="8" t="s">
        <v>1042</v>
      </c>
      <c r="C1100" s="9"/>
      <c r="D1100" s="1" t="s">
        <v>1139</v>
      </c>
      <c r="F1100" s="7">
        <v>692921.57000000007</v>
      </c>
      <c r="G1100" s="7">
        <v>662933.1</v>
      </c>
      <c r="H1100" s="6">
        <f t="shared" si="17"/>
        <v>95.672169651177114</v>
      </c>
    </row>
    <row r="1101" spans="1:8" ht="25.5" x14ac:dyDescent="0.25">
      <c r="A1101" s="1" t="s">
        <v>648</v>
      </c>
      <c r="B1101" s="8" t="s">
        <v>1042</v>
      </c>
      <c r="C1101" s="9"/>
      <c r="D1101" s="1" t="s">
        <v>1140</v>
      </c>
      <c r="F1101" s="7">
        <v>1683704.05</v>
      </c>
      <c r="G1101" s="7">
        <v>1224751.8999999999</v>
      </c>
      <c r="H1101" s="6">
        <f t="shared" si="17"/>
        <v>72.741518914799769</v>
      </c>
    </row>
    <row r="1102" spans="1:8" ht="25.5" x14ac:dyDescent="0.25">
      <c r="A1102" s="1" t="s">
        <v>648</v>
      </c>
      <c r="B1102" s="8" t="s">
        <v>1042</v>
      </c>
      <c r="C1102" s="9"/>
      <c r="D1102" s="1" t="s">
        <v>1141</v>
      </c>
      <c r="F1102" s="7">
        <v>2110178.6399999997</v>
      </c>
      <c r="G1102" s="7">
        <v>1924555.09</v>
      </c>
      <c r="H1102" s="6">
        <f t="shared" si="17"/>
        <v>91.203420104754755</v>
      </c>
    </row>
    <row r="1103" spans="1:8" ht="25.5" x14ac:dyDescent="0.25">
      <c r="A1103" s="1" t="s">
        <v>648</v>
      </c>
      <c r="B1103" s="8" t="s">
        <v>1042</v>
      </c>
      <c r="C1103" s="9"/>
      <c r="D1103" s="1" t="s">
        <v>1142</v>
      </c>
      <c r="F1103" s="7">
        <v>2451965.9899999998</v>
      </c>
      <c r="G1103" s="7">
        <v>1985096.44</v>
      </c>
      <c r="H1103" s="6">
        <f t="shared" si="17"/>
        <v>80.959379049136004</v>
      </c>
    </row>
    <row r="1104" spans="1:8" ht="25.5" x14ac:dyDescent="0.25">
      <c r="A1104" s="1" t="s">
        <v>648</v>
      </c>
      <c r="B1104" s="8" t="s">
        <v>1042</v>
      </c>
      <c r="C1104" s="9"/>
      <c r="D1104" s="1" t="s">
        <v>1143</v>
      </c>
      <c r="F1104" s="7">
        <v>2599568.5099999998</v>
      </c>
      <c r="G1104" s="7">
        <v>2165454.2200000002</v>
      </c>
      <c r="H1104" s="6">
        <f t="shared" si="17"/>
        <v>83.300525132149744</v>
      </c>
    </row>
    <row r="1105" spans="1:8" ht="25.5" x14ac:dyDescent="0.25">
      <c r="A1105" s="1" t="s">
        <v>648</v>
      </c>
      <c r="B1105" s="8" t="s">
        <v>1042</v>
      </c>
      <c r="C1105" s="9"/>
      <c r="D1105" s="1" t="s">
        <v>1144</v>
      </c>
      <c r="F1105" s="7">
        <v>509750.54</v>
      </c>
      <c r="G1105" s="7">
        <v>425423.89</v>
      </c>
      <c r="H1105" s="6">
        <f t="shared" si="17"/>
        <v>83.457271080085576</v>
      </c>
    </row>
    <row r="1106" spans="1:8" ht="25.5" x14ac:dyDescent="0.25">
      <c r="A1106" s="1" t="s">
        <v>648</v>
      </c>
      <c r="B1106" s="8" t="s">
        <v>1042</v>
      </c>
      <c r="C1106" s="9"/>
      <c r="D1106" s="1" t="s">
        <v>1145</v>
      </c>
      <c r="F1106" s="7">
        <v>20443.400000000001</v>
      </c>
      <c r="G1106" s="7">
        <v>17041.77</v>
      </c>
      <c r="H1106" s="6">
        <f t="shared" si="17"/>
        <v>83.360742342271834</v>
      </c>
    </row>
    <row r="1107" spans="1:8" ht="25.5" x14ac:dyDescent="0.25">
      <c r="A1107" s="1" t="s">
        <v>648</v>
      </c>
      <c r="B1107" s="8" t="s">
        <v>1042</v>
      </c>
      <c r="C1107" s="9"/>
      <c r="D1107" s="1" t="s">
        <v>1146</v>
      </c>
      <c r="F1107" s="7">
        <v>509687.7</v>
      </c>
      <c r="G1107" s="7">
        <v>354534.87</v>
      </c>
      <c r="H1107" s="6">
        <f t="shared" si="17"/>
        <v>69.559235979208438</v>
      </c>
    </row>
    <row r="1108" spans="1:8" ht="25.5" x14ac:dyDescent="0.25">
      <c r="A1108" s="1" t="s">
        <v>648</v>
      </c>
      <c r="B1108" s="8" t="s">
        <v>1042</v>
      </c>
      <c r="C1108" s="9"/>
      <c r="D1108" s="1" t="s">
        <v>1147</v>
      </c>
      <c r="F1108" s="7">
        <v>1230171.42</v>
      </c>
      <c r="G1108" s="7">
        <v>1058289.03</v>
      </c>
      <c r="H1108" s="6">
        <f t="shared" si="17"/>
        <v>86.027769203092035</v>
      </c>
    </row>
    <row r="1109" spans="1:8" ht="25.5" x14ac:dyDescent="0.25">
      <c r="A1109" s="1" t="s">
        <v>648</v>
      </c>
      <c r="B1109" s="8" t="s">
        <v>1042</v>
      </c>
      <c r="C1109" s="9"/>
      <c r="D1109" s="1" t="s">
        <v>1148</v>
      </c>
      <c r="F1109" s="7">
        <v>1048164.4299999999</v>
      </c>
      <c r="G1109" s="7">
        <v>967640.01</v>
      </c>
      <c r="H1109" s="6">
        <f t="shared" si="17"/>
        <v>92.31757750069805</v>
      </c>
    </row>
    <row r="1110" spans="1:8" ht="25.5" x14ac:dyDescent="0.25">
      <c r="A1110" s="1" t="s">
        <v>648</v>
      </c>
      <c r="B1110" s="8" t="s">
        <v>1042</v>
      </c>
      <c r="C1110" s="9"/>
      <c r="D1110" s="1" t="s">
        <v>1149</v>
      </c>
      <c r="F1110" s="7">
        <v>1152867.6400000001</v>
      </c>
      <c r="G1110" s="7">
        <v>1059152.8700000001</v>
      </c>
      <c r="H1110" s="6">
        <f t="shared" si="17"/>
        <v>91.871159641535257</v>
      </c>
    </row>
    <row r="1111" spans="1:8" ht="25.5" x14ac:dyDescent="0.25">
      <c r="A1111" s="1" t="s">
        <v>648</v>
      </c>
      <c r="B1111" s="8" t="s">
        <v>1042</v>
      </c>
      <c r="C1111" s="9"/>
      <c r="D1111" s="1" t="s">
        <v>1150</v>
      </c>
      <c r="F1111" s="7">
        <v>1234926.03</v>
      </c>
      <c r="G1111" s="7">
        <v>1061338.8799999999</v>
      </c>
      <c r="H1111" s="6">
        <f t="shared" si="17"/>
        <v>85.943518414621138</v>
      </c>
    </row>
    <row r="1112" spans="1:8" ht="25.5" x14ac:dyDescent="0.25">
      <c r="A1112" s="1" t="s">
        <v>648</v>
      </c>
      <c r="B1112" s="8" t="s">
        <v>1042</v>
      </c>
      <c r="C1112" s="9"/>
      <c r="D1112" s="1" t="s">
        <v>1151</v>
      </c>
      <c r="F1112" s="7">
        <v>508374.47</v>
      </c>
      <c r="G1112" s="7">
        <v>429657.64</v>
      </c>
      <c r="H1112" s="6">
        <f t="shared" si="17"/>
        <v>84.51597500558988</v>
      </c>
    </row>
    <row r="1113" spans="1:8" ht="25.5" x14ac:dyDescent="0.25">
      <c r="A1113" s="1" t="s">
        <v>648</v>
      </c>
      <c r="B1113" s="8" t="s">
        <v>1042</v>
      </c>
      <c r="C1113" s="9"/>
      <c r="D1113" s="1" t="s">
        <v>1152</v>
      </c>
      <c r="F1113" s="7">
        <v>902046.89</v>
      </c>
      <c r="G1113" s="7">
        <v>731706.69</v>
      </c>
      <c r="H1113" s="6">
        <f t="shared" si="17"/>
        <v>81.116258823307959</v>
      </c>
    </row>
    <row r="1114" spans="1:8" ht="25.5" x14ac:dyDescent="0.25">
      <c r="A1114" s="1" t="s">
        <v>648</v>
      </c>
      <c r="B1114" s="8" t="s">
        <v>1042</v>
      </c>
      <c r="C1114" s="9"/>
      <c r="D1114" s="1" t="s">
        <v>1153</v>
      </c>
      <c r="F1114" s="7">
        <v>498824.79</v>
      </c>
      <c r="G1114" s="7">
        <v>392510.85</v>
      </c>
      <c r="H1114" s="6">
        <f t="shared" si="17"/>
        <v>78.687117775361557</v>
      </c>
    </row>
    <row r="1115" spans="1:8" ht="25.5" x14ac:dyDescent="0.25">
      <c r="A1115" s="1" t="s">
        <v>648</v>
      </c>
      <c r="B1115" s="8" t="s">
        <v>1042</v>
      </c>
      <c r="C1115" s="9"/>
      <c r="D1115" s="1" t="s">
        <v>1154</v>
      </c>
      <c r="F1115" s="7">
        <v>526277.21</v>
      </c>
      <c r="G1115" s="7">
        <v>375279.65</v>
      </c>
      <c r="H1115" s="6">
        <f t="shared" si="17"/>
        <v>71.308360474131121</v>
      </c>
    </row>
    <row r="1116" spans="1:8" ht="25.5" x14ac:dyDescent="0.25">
      <c r="A1116" s="1" t="s">
        <v>648</v>
      </c>
      <c r="B1116" s="8" t="s">
        <v>1042</v>
      </c>
      <c r="C1116" s="9"/>
      <c r="D1116" s="1" t="s">
        <v>1155</v>
      </c>
      <c r="F1116" s="7">
        <v>500616.76</v>
      </c>
      <c r="G1116" s="7">
        <v>500644.35</v>
      </c>
      <c r="H1116" s="6">
        <f t="shared" si="17"/>
        <v>100.00551120182233</v>
      </c>
    </row>
    <row r="1117" spans="1:8" ht="25.5" x14ac:dyDescent="0.25">
      <c r="A1117" s="1" t="s">
        <v>648</v>
      </c>
      <c r="B1117" s="8" t="s">
        <v>1042</v>
      </c>
      <c r="C1117" s="9"/>
      <c r="D1117" s="1" t="s">
        <v>1156</v>
      </c>
      <c r="F1117" s="7">
        <v>700845.38</v>
      </c>
      <c r="G1117" s="7">
        <v>702009.83</v>
      </c>
      <c r="H1117" s="6">
        <f t="shared" si="17"/>
        <v>100.16614934381103</v>
      </c>
    </row>
    <row r="1118" spans="1:8" ht="25.5" x14ac:dyDescent="0.25">
      <c r="A1118" s="1" t="s">
        <v>648</v>
      </c>
      <c r="B1118" s="8" t="s">
        <v>1042</v>
      </c>
      <c r="C1118" s="9"/>
      <c r="D1118" s="1" t="s">
        <v>1157</v>
      </c>
      <c r="F1118" s="7">
        <v>689484</v>
      </c>
      <c r="G1118" s="7">
        <v>592792.43999999994</v>
      </c>
      <c r="H1118" s="6">
        <f t="shared" si="17"/>
        <v>85.97624310353828</v>
      </c>
    </row>
    <row r="1119" spans="1:8" ht="25.5" x14ac:dyDescent="0.25">
      <c r="A1119" s="1" t="s">
        <v>648</v>
      </c>
      <c r="B1119" s="8" t="s">
        <v>1042</v>
      </c>
      <c r="C1119" s="9"/>
      <c r="D1119" s="1" t="s">
        <v>1158</v>
      </c>
      <c r="F1119" s="7">
        <v>1104233.3400000001</v>
      </c>
      <c r="G1119" s="7">
        <v>1000969.17</v>
      </c>
      <c r="H1119" s="6">
        <f t="shared" si="17"/>
        <v>90.648337968132708</v>
      </c>
    </row>
    <row r="1120" spans="1:8" ht="25.5" x14ac:dyDescent="0.25">
      <c r="A1120" s="1" t="s">
        <v>648</v>
      </c>
      <c r="B1120" s="8" t="s">
        <v>1042</v>
      </c>
      <c r="C1120" s="9"/>
      <c r="D1120" s="1" t="s">
        <v>1159</v>
      </c>
      <c r="F1120" s="7">
        <v>6541679.8500000006</v>
      </c>
      <c r="G1120" s="7">
        <v>5705283.0800000001</v>
      </c>
      <c r="H1120" s="6">
        <f t="shared" si="17"/>
        <v>87.214342658483957</v>
      </c>
    </row>
    <row r="1121" spans="1:8" ht="25.5" x14ac:dyDescent="0.25">
      <c r="A1121" s="1" t="s">
        <v>648</v>
      </c>
      <c r="B1121" s="8" t="s">
        <v>1042</v>
      </c>
      <c r="C1121" s="9"/>
      <c r="D1121" s="1" t="s">
        <v>1160</v>
      </c>
      <c r="F1121" s="7">
        <v>525420.77</v>
      </c>
      <c r="G1121" s="7">
        <v>487643.79</v>
      </c>
      <c r="H1121" s="6">
        <f t="shared" si="17"/>
        <v>92.810147189270793</v>
      </c>
    </row>
    <row r="1122" spans="1:8" ht="25.5" x14ac:dyDescent="0.25">
      <c r="A1122" s="1" t="s">
        <v>648</v>
      </c>
      <c r="B1122" s="8" t="s">
        <v>1042</v>
      </c>
      <c r="C1122" s="9"/>
      <c r="D1122" s="1" t="s">
        <v>1161</v>
      </c>
      <c r="F1122" s="7">
        <v>518893.38999999996</v>
      </c>
      <c r="G1122" s="7">
        <v>509699.2</v>
      </c>
      <c r="H1122" s="6">
        <f t="shared" si="17"/>
        <v>98.228115798507289</v>
      </c>
    </row>
    <row r="1123" spans="1:8" ht="25.5" x14ac:dyDescent="0.25">
      <c r="A1123" s="1" t="s">
        <v>648</v>
      </c>
      <c r="B1123" s="8" t="s">
        <v>1042</v>
      </c>
      <c r="C1123" s="9"/>
      <c r="D1123" s="1" t="s">
        <v>1162</v>
      </c>
      <c r="F1123" s="7">
        <v>1054025.48</v>
      </c>
      <c r="G1123" s="7">
        <v>1054189.05</v>
      </c>
      <c r="H1123" s="6">
        <f t="shared" si="17"/>
        <v>100.01551860017655</v>
      </c>
    </row>
    <row r="1124" spans="1:8" ht="25.5" x14ac:dyDescent="0.25">
      <c r="A1124" s="1" t="s">
        <v>648</v>
      </c>
      <c r="B1124" s="8" t="s">
        <v>1042</v>
      </c>
      <c r="C1124" s="9"/>
      <c r="D1124" s="1" t="s">
        <v>1163</v>
      </c>
      <c r="F1124" s="7">
        <v>705333.91</v>
      </c>
      <c r="G1124" s="7">
        <v>647380.71</v>
      </c>
      <c r="H1124" s="6">
        <f t="shared" si="17"/>
        <v>91.783579496411832</v>
      </c>
    </row>
    <row r="1125" spans="1:8" ht="25.5" x14ac:dyDescent="0.25">
      <c r="A1125" s="1" t="s">
        <v>648</v>
      </c>
      <c r="B1125" s="8" t="s">
        <v>1042</v>
      </c>
      <c r="C1125" s="9"/>
      <c r="D1125" s="1" t="s">
        <v>1164</v>
      </c>
      <c r="F1125" s="7">
        <v>1233190.05</v>
      </c>
      <c r="G1125" s="7">
        <v>1178803.42</v>
      </c>
      <c r="H1125" s="6">
        <f t="shared" si="17"/>
        <v>95.589760880733664</v>
      </c>
    </row>
    <row r="1126" spans="1:8" ht="25.5" x14ac:dyDescent="0.25">
      <c r="A1126" s="1" t="s">
        <v>648</v>
      </c>
      <c r="B1126" s="8" t="s">
        <v>1042</v>
      </c>
      <c r="C1126" s="9"/>
      <c r="D1126" s="1" t="s">
        <v>1165</v>
      </c>
      <c r="F1126" s="7">
        <v>1253620.3199999998</v>
      </c>
      <c r="G1126" s="7">
        <v>1113208.8500000001</v>
      </c>
      <c r="H1126" s="6">
        <f t="shared" si="17"/>
        <v>88.799521852038922</v>
      </c>
    </row>
    <row r="1127" spans="1:8" ht="25.5" x14ac:dyDescent="0.25">
      <c r="A1127" s="1" t="s">
        <v>648</v>
      </c>
      <c r="B1127" s="8" t="s">
        <v>1042</v>
      </c>
      <c r="C1127" s="9"/>
      <c r="D1127" s="1" t="s">
        <v>1166</v>
      </c>
      <c r="F1127" s="7">
        <v>534876.42000000004</v>
      </c>
      <c r="G1127" s="7">
        <v>373869.93</v>
      </c>
      <c r="H1127" s="6">
        <f t="shared" si="17"/>
        <v>69.898375778090937</v>
      </c>
    </row>
    <row r="1128" spans="1:8" ht="25.5" x14ac:dyDescent="0.25">
      <c r="A1128" s="1" t="s">
        <v>648</v>
      </c>
      <c r="B1128" s="8" t="s">
        <v>1042</v>
      </c>
      <c r="C1128" s="9"/>
      <c r="D1128" s="1" t="s">
        <v>1167</v>
      </c>
      <c r="F1128" s="7">
        <v>1241120.52</v>
      </c>
      <c r="G1128" s="7">
        <v>1022704.42</v>
      </c>
      <c r="H1128" s="6">
        <f t="shared" si="17"/>
        <v>82.401701004830699</v>
      </c>
    </row>
    <row r="1129" spans="1:8" ht="25.5" x14ac:dyDescent="0.25">
      <c r="A1129" s="1" t="s">
        <v>648</v>
      </c>
      <c r="B1129" s="8" t="s">
        <v>1042</v>
      </c>
      <c r="C1129" s="9"/>
      <c r="D1129" s="1" t="s">
        <v>1168</v>
      </c>
      <c r="F1129" s="7">
        <v>677708.54</v>
      </c>
      <c r="G1129" s="7">
        <v>582452.56000000006</v>
      </c>
      <c r="H1129" s="6">
        <f t="shared" si="17"/>
        <v>85.944403179573342</v>
      </c>
    </row>
    <row r="1130" spans="1:8" ht="25.5" x14ac:dyDescent="0.25">
      <c r="A1130" s="1" t="s">
        <v>648</v>
      </c>
      <c r="B1130" s="8" t="s">
        <v>1042</v>
      </c>
      <c r="C1130" s="9"/>
      <c r="D1130" s="1" t="s">
        <v>1169</v>
      </c>
      <c r="F1130" s="7">
        <v>1239551.31</v>
      </c>
      <c r="G1130" s="7">
        <v>1174192.53</v>
      </c>
      <c r="H1130" s="6">
        <f t="shared" si="17"/>
        <v>94.727222707707028</v>
      </c>
    </row>
    <row r="1131" spans="1:8" ht="25.5" x14ac:dyDescent="0.25">
      <c r="A1131" s="1" t="s">
        <v>648</v>
      </c>
      <c r="B1131" s="8" t="s">
        <v>1042</v>
      </c>
      <c r="C1131" s="9"/>
      <c r="D1131" s="1" t="s">
        <v>1170</v>
      </c>
      <c r="F1131" s="7">
        <v>0</v>
      </c>
      <c r="G1131" s="7">
        <v>1750.14</v>
      </c>
      <c r="H1131" s="6">
        <v>0</v>
      </c>
    </row>
    <row r="1132" spans="1:8" ht="25.5" x14ac:dyDescent="0.25">
      <c r="A1132" s="1" t="s">
        <v>648</v>
      </c>
      <c r="B1132" s="8" t="s">
        <v>1042</v>
      </c>
      <c r="C1132" s="9"/>
      <c r="D1132" s="1" t="s">
        <v>1171</v>
      </c>
      <c r="F1132" s="7">
        <v>531647.26</v>
      </c>
      <c r="G1132" s="7">
        <v>461874.32</v>
      </c>
      <c r="H1132" s="6">
        <f t="shared" si="17"/>
        <v>86.876083965898744</v>
      </c>
    </row>
    <row r="1133" spans="1:8" ht="25.5" x14ac:dyDescent="0.25">
      <c r="A1133" s="1" t="s">
        <v>648</v>
      </c>
      <c r="B1133" s="8" t="s">
        <v>1042</v>
      </c>
      <c r="C1133" s="9"/>
      <c r="D1133" s="1" t="s">
        <v>1172</v>
      </c>
      <c r="F1133" s="7">
        <v>1227794.72</v>
      </c>
      <c r="G1133" s="7">
        <v>881062.61</v>
      </c>
      <c r="H1133" s="6">
        <f t="shared" si="17"/>
        <v>71.759765345790044</v>
      </c>
    </row>
    <row r="1134" spans="1:8" ht="25.5" x14ac:dyDescent="0.25">
      <c r="A1134" s="1" t="s">
        <v>648</v>
      </c>
      <c r="B1134" s="8" t="s">
        <v>1042</v>
      </c>
      <c r="C1134" s="9"/>
      <c r="D1134" s="1" t="s">
        <v>1173</v>
      </c>
      <c r="F1134" s="7">
        <v>2174088.1</v>
      </c>
      <c r="G1134" s="7">
        <v>1976489.28</v>
      </c>
      <c r="H1134" s="6">
        <f t="shared" si="17"/>
        <v>90.911186165822812</v>
      </c>
    </row>
    <row r="1135" spans="1:8" ht="25.5" x14ac:dyDescent="0.25">
      <c r="A1135" s="1" t="s">
        <v>648</v>
      </c>
      <c r="B1135" s="8" t="s">
        <v>1042</v>
      </c>
      <c r="C1135" s="9"/>
      <c r="D1135" s="1" t="s">
        <v>1174</v>
      </c>
      <c r="F1135" s="7">
        <v>2252933.16</v>
      </c>
      <c r="G1135" s="7">
        <v>2124758.3199999998</v>
      </c>
      <c r="H1135" s="6">
        <f t="shared" si="17"/>
        <v>94.310757093210867</v>
      </c>
    </row>
    <row r="1136" spans="1:8" ht="25.5" x14ac:dyDescent="0.25">
      <c r="A1136" s="1" t="s">
        <v>648</v>
      </c>
      <c r="B1136" s="8" t="s">
        <v>1042</v>
      </c>
      <c r="C1136" s="9"/>
      <c r="D1136" s="1" t="s">
        <v>1175</v>
      </c>
      <c r="F1136" s="7">
        <v>2098725.77</v>
      </c>
      <c r="G1136" s="7">
        <v>1841051.89</v>
      </c>
      <c r="H1136" s="6">
        <f t="shared" si="17"/>
        <v>87.722365461782076</v>
      </c>
    </row>
    <row r="1137" spans="1:8" ht="25.5" x14ac:dyDescent="0.25">
      <c r="A1137" s="1" t="s">
        <v>648</v>
      </c>
      <c r="B1137" s="8" t="s">
        <v>1042</v>
      </c>
      <c r="C1137" s="9"/>
      <c r="D1137" s="1" t="s">
        <v>1176</v>
      </c>
      <c r="F1137" s="7">
        <v>2122716.15</v>
      </c>
      <c r="G1137" s="7">
        <v>1724311.82</v>
      </c>
      <c r="H1137" s="6">
        <f t="shared" si="17"/>
        <v>81.231389321648123</v>
      </c>
    </row>
    <row r="1138" spans="1:8" ht="25.5" x14ac:dyDescent="0.25">
      <c r="A1138" s="1" t="s">
        <v>648</v>
      </c>
      <c r="B1138" s="8" t="s">
        <v>1042</v>
      </c>
      <c r="C1138" s="9"/>
      <c r="D1138" s="1" t="s">
        <v>1177</v>
      </c>
      <c r="F1138" s="7">
        <v>326581.51</v>
      </c>
      <c r="G1138" s="7">
        <v>324901.52</v>
      </c>
      <c r="H1138" s="6">
        <f t="shared" si="17"/>
        <v>99.485583246889888</v>
      </c>
    </row>
    <row r="1139" spans="1:8" ht="25.5" x14ac:dyDescent="0.25">
      <c r="A1139" s="1" t="s">
        <v>648</v>
      </c>
      <c r="B1139" s="8" t="s">
        <v>1042</v>
      </c>
      <c r="C1139" s="9"/>
      <c r="D1139" s="1" t="s">
        <v>1178</v>
      </c>
      <c r="F1139" s="7">
        <v>324661.06</v>
      </c>
      <c r="G1139" s="7">
        <v>321202.27</v>
      </c>
      <c r="H1139" s="6">
        <f t="shared" si="17"/>
        <v>98.934645873453391</v>
      </c>
    </row>
    <row r="1140" spans="1:8" ht="25.5" x14ac:dyDescent="0.25">
      <c r="A1140" s="1" t="s">
        <v>648</v>
      </c>
      <c r="B1140" s="8" t="s">
        <v>1042</v>
      </c>
      <c r="C1140" s="9"/>
      <c r="D1140" s="1" t="s">
        <v>1179</v>
      </c>
      <c r="F1140" s="7">
        <v>326766.99</v>
      </c>
      <c r="G1140" s="7">
        <v>282541.71000000002</v>
      </c>
      <c r="H1140" s="6">
        <f t="shared" si="17"/>
        <v>86.465805496448723</v>
      </c>
    </row>
    <row r="1141" spans="1:8" ht="25.5" x14ac:dyDescent="0.25">
      <c r="A1141" s="1" t="s">
        <v>648</v>
      </c>
      <c r="B1141" s="8" t="s">
        <v>1042</v>
      </c>
      <c r="C1141" s="9"/>
      <c r="D1141" s="1" t="s">
        <v>1180</v>
      </c>
      <c r="F1141" s="7">
        <v>523455.54999999993</v>
      </c>
      <c r="G1141" s="7">
        <v>349243.64</v>
      </c>
      <c r="H1141" s="6">
        <f t="shared" si="17"/>
        <v>66.718872309215186</v>
      </c>
    </row>
    <row r="1142" spans="1:8" ht="25.5" x14ac:dyDescent="0.25">
      <c r="A1142" s="1" t="s">
        <v>648</v>
      </c>
      <c r="B1142" s="8" t="s">
        <v>1042</v>
      </c>
      <c r="C1142" s="9"/>
      <c r="D1142" s="1" t="s">
        <v>1181</v>
      </c>
      <c r="F1142" s="7">
        <v>327590.81</v>
      </c>
      <c r="G1142" s="7">
        <v>265326</v>
      </c>
      <c r="H1142" s="6">
        <f t="shared" si="17"/>
        <v>80.993114550435649</v>
      </c>
    </row>
    <row r="1143" spans="1:8" ht="25.5" x14ac:dyDescent="0.25">
      <c r="A1143" s="1" t="s">
        <v>648</v>
      </c>
      <c r="B1143" s="8" t="s">
        <v>1042</v>
      </c>
      <c r="C1143" s="9"/>
      <c r="D1143" s="1" t="s">
        <v>1182</v>
      </c>
      <c r="F1143" s="7">
        <v>322592</v>
      </c>
      <c r="G1143" s="7">
        <v>230970.21</v>
      </c>
      <c r="H1143" s="6">
        <f t="shared" si="17"/>
        <v>71.598244841781565</v>
      </c>
    </row>
    <row r="1144" spans="1:8" ht="25.5" x14ac:dyDescent="0.25">
      <c r="A1144" s="1" t="s">
        <v>648</v>
      </c>
      <c r="B1144" s="8" t="s">
        <v>1042</v>
      </c>
      <c r="C1144" s="9"/>
      <c r="D1144" s="1" t="s">
        <v>1183</v>
      </c>
      <c r="F1144" s="7">
        <v>337908.2</v>
      </c>
      <c r="G1144" s="7">
        <v>275041.51</v>
      </c>
      <c r="H1144" s="6">
        <f t="shared" si="17"/>
        <v>81.395334590874086</v>
      </c>
    </row>
    <row r="1145" spans="1:8" ht="25.5" x14ac:dyDescent="0.25">
      <c r="A1145" s="1" t="s">
        <v>648</v>
      </c>
      <c r="B1145" s="8" t="s">
        <v>1042</v>
      </c>
      <c r="C1145" s="9"/>
      <c r="D1145" s="1" t="s">
        <v>1184</v>
      </c>
      <c r="F1145" s="7">
        <v>2088747.28</v>
      </c>
      <c r="G1145" s="7">
        <v>1506250.22</v>
      </c>
      <c r="H1145" s="6">
        <f t="shared" si="17"/>
        <v>72.112611919236102</v>
      </c>
    </row>
    <row r="1146" spans="1:8" ht="25.5" x14ac:dyDescent="0.25">
      <c r="A1146" s="1" t="s">
        <v>648</v>
      </c>
      <c r="B1146" s="8" t="s">
        <v>1042</v>
      </c>
      <c r="C1146" s="9"/>
      <c r="D1146" s="1" t="s">
        <v>1185</v>
      </c>
      <c r="F1146" s="7">
        <v>895709.8</v>
      </c>
      <c r="G1146" s="7">
        <v>771800.55</v>
      </c>
      <c r="H1146" s="6">
        <f t="shared" si="17"/>
        <v>86.166362140952344</v>
      </c>
    </row>
    <row r="1147" spans="1:8" ht="25.5" x14ac:dyDescent="0.25">
      <c r="A1147" s="1" t="s">
        <v>648</v>
      </c>
      <c r="B1147" s="8" t="s">
        <v>1042</v>
      </c>
      <c r="C1147" s="9"/>
      <c r="D1147" s="1" t="s">
        <v>1186</v>
      </c>
      <c r="F1147" s="7">
        <v>909770.12</v>
      </c>
      <c r="G1147" s="7">
        <v>777650.84</v>
      </c>
      <c r="H1147" s="6">
        <f t="shared" si="17"/>
        <v>85.477729253187604</v>
      </c>
    </row>
    <row r="1148" spans="1:8" ht="25.5" x14ac:dyDescent="0.25">
      <c r="A1148" s="1" t="s">
        <v>648</v>
      </c>
      <c r="B1148" s="8" t="s">
        <v>1042</v>
      </c>
      <c r="C1148" s="9"/>
      <c r="D1148" s="1" t="s">
        <v>1187</v>
      </c>
      <c r="F1148" s="7">
        <v>889440.29</v>
      </c>
      <c r="G1148" s="7">
        <v>776330.04</v>
      </c>
      <c r="H1148" s="6">
        <f t="shared" si="17"/>
        <v>87.282985572870771</v>
      </c>
    </row>
    <row r="1149" spans="1:8" ht="25.5" x14ac:dyDescent="0.25">
      <c r="A1149" s="1" t="s">
        <v>648</v>
      </c>
      <c r="B1149" s="8" t="s">
        <v>1042</v>
      </c>
      <c r="C1149" s="9"/>
      <c r="D1149" s="1" t="s">
        <v>1188</v>
      </c>
      <c r="F1149" s="7">
        <v>914723.58000000007</v>
      </c>
      <c r="G1149" s="7">
        <v>845939.08</v>
      </c>
      <c r="H1149" s="6">
        <f t="shared" si="17"/>
        <v>92.480296615945974</v>
      </c>
    </row>
    <row r="1150" spans="1:8" ht="25.5" x14ac:dyDescent="0.25">
      <c r="A1150" s="1" t="s">
        <v>648</v>
      </c>
      <c r="B1150" s="8" t="s">
        <v>1042</v>
      </c>
      <c r="C1150" s="9"/>
      <c r="D1150" s="1" t="s">
        <v>1189</v>
      </c>
      <c r="F1150" s="7">
        <v>914374.11</v>
      </c>
      <c r="G1150" s="7">
        <v>594134.59</v>
      </c>
      <c r="H1150" s="6">
        <f t="shared" si="17"/>
        <v>64.977188603907436</v>
      </c>
    </row>
    <row r="1151" spans="1:8" ht="25.5" x14ac:dyDescent="0.25">
      <c r="A1151" s="1" t="s">
        <v>648</v>
      </c>
      <c r="B1151" s="8" t="s">
        <v>1042</v>
      </c>
      <c r="C1151" s="9"/>
      <c r="D1151" s="1" t="s">
        <v>1190</v>
      </c>
      <c r="F1151" s="7">
        <v>902732.96</v>
      </c>
      <c r="G1151" s="7">
        <v>750244.34</v>
      </c>
      <c r="H1151" s="6">
        <f t="shared" si="17"/>
        <v>83.108114275566052</v>
      </c>
    </row>
    <row r="1152" spans="1:8" ht="25.5" x14ac:dyDescent="0.25">
      <c r="A1152" s="1" t="s">
        <v>648</v>
      </c>
      <c r="B1152" s="8" t="s">
        <v>1042</v>
      </c>
      <c r="C1152" s="9"/>
      <c r="D1152" s="1" t="s">
        <v>1191</v>
      </c>
      <c r="F1152" s="7">
        <v>2412602.23</v>
      </c>
      <c r="G1152" s="7">
        <v>1959691.86</v>
      </c>
      <c r="H1152" s="6">
        <f t="shared" si="17"/>
        <v>81.227308655849171</v>
      </c>
    </row>
    <row r="1153" spans="1:8" ht="25.5" x14ac:dyDescent="0.25">
      <c r="A1153" s="1" t="s">
        <v>648</v>
      </c>
      <c r="B1153" s="8" t="s">
        <v>1042</v>
      </c>
      <c r="C1153" s="9"/>
      <c r="D1153" s="1" t="s">
        <v>1192</v>
      </c>
      <c r="F1153" s="7">
        <v>1655475.24</v>
      </c>
      <c r="G1153" s="7">
        <v>1310868.01</v>
      </c>
      <c r="H1153" s="6">
        <f t="shared" si="17"/>
        <v>79.183788336212146</v>
      </c>
    </row>
    <row r="1154" spans="1:8" x14ac:dyDescent="0.25">
      <c r="A1154" s="1" t="s">
        <v>1193</v>
      </c>
      <c r="B1154" s="8" t="s">
        <v>1194</v>
      </c>
      <c r="C1154" s="9"/>
      <c r="D1154" s="1" t="s">
        <v>1195</v>
      </c>
      <c r="F1154" s="7">
        <v>552353.54</v>
      </c>
      <c r="G1154" s="7">
        <v>481785.65</v>
      </c>
      <c r="H1154" s="6">
        <f t="shared" si="17"/>
        <v>87.22414452164098</v>
      </c>
    </row>
    <row r="1155" spans="1:8" x14ac:dyDescent="0.25">
      <c r="A1155" s="1" t="s">
        <v>1193</v>
      </c>
      <c r="B1155" s="8" t="s">
        <v>1194</v>
      </c>
      <c r="C1155" s="9"/>
      <c r="D1155" s="1" t="s">
        <v>1196</v>
      </c>
      <c r="F1155" s="7">
        <v>558958.44999999995</v>
      </c>
      <c r="G1155" s="7">
        <v>481170.89</v>
      </c>
      <c r="H1155" s="6">
        <f t="shared" si="17"/>
        <v>86.083480802553396</v>
      </c>
    </row>
    <row r="1156" spans="1:8" x14ac:dyDescent="0.25">
      <c r="A1156" s="1" t="s">
        <v>1193</v>
      </c>
      <c r="B1156" s="8" t="s">
        <v>1194</v>
      </c>
      <c r="C1156" s="9"/>
      <c r="D1156" s="1" t="s">
        <v>1197</v>
      </c>
      <c r="F1156" s="7">
        <v>561307.26</v>
      </c>
      <c r="G1156" s="7">
        <v>339872.64</v>
      </c>
      <c r="H1156" s="6">
        <f t="shared" si="17"/>
        <v>60.550194914635526</v>
      </c>
    </row>
    <row r="1157" spans="1:8" x14ac:dyDescent="0.25">
      <c r="A1157" s="1" t="s">
        <v>1193</v>
      </c>
      <c r="B1157" s="8" t="s">
        <v>1194</v>
      </c>
      <c r="C1157" s="9"/>
      <c r="D1157" s="1" t="s">
        <v>1198</v>
      </c>
      <c r="F1157" s="7">
        <v>630306.4</v>
      </c>
      <c r="G1157" s="7">
        <v>585951.6</v>
      </c>
      <c r="H1157" s="6">
        <f t="shared" ref="H1157:H1220" si="18">G1157/F1157*100</f>
        <v>92.962978005617586</v>
      </c>
    </row>
    <row r="1158" spans="1:8" x14ac:dyDescent="0.25">
      <c r="A1158" s="1" t="s">
        <v>1193</v>
      </c>
      <c r="B1158" s="8" t="s">
        <v>1194</v>
      </c>
      <c r="C1158" s="9"/>
      <c r="D1158" s="1" t="s">
        <v>1199</v>
      </c>
      <c r="F1158" s="7">
        <v>676638.53</v>
      </c>
      <c r="G1158" s="7">
        <v>425288.59</v>
      </c>
      <c r="H1158" s="6">
        <f t="shared" si="18"/>
        <v>62.853144056103339</v>
      </c>
    </row>
    <row r="1159" spans="1:8" x14ac:dyDescent="0.25">
      <c r="A1159" s="1" t="s">
        <v>1193</v>
      </c>
      <c r="B1159" s="8" t="s">
        <v>1194</v>
      </c>
      <c r="C1159" s="9"/>
      <c r="D1159" s="1" t="s">
        <v>1200</v>
      </c>
      <c r="F1159" s="7">
        <v>239981.44999999998</v>
      </c>
      <c r="G1159" s="7">
        <v>211624.06</v>
      </c>
      <c r="H1159" s="6">
        <f t="shared" si="18"/>
        <v>88.183507516935165</v>
      </c>
    </row>
    <row r="1160" spans="1:8" x14ac:dyDescent="0.25">
      <c r="A1160" s="1" t="s">
        <v>1193</v>
      </c>
      <c r="B1160" s="8" t="s">
        <v>1194</v>
      </c>
      <c r="C1160" s="9"/>
      <c r="D1160" s="1" t="s">
        <v>1201</v>
      </c>
      <c r="F1160" s="7">
        <v>717352.89</v>
      </c>
      <c r="G1160" s="7">
        <v>394871.36</v>
      </c>
      <c r="H1160" s="6">
        <f t="shared" si="18"/>
        <v>55.045621967174341</v>
      </c>
    </row>
    <row r="1161" spans="1:8" x14ac:dyDescent="0.25">
      <c r="A1161" s="1" t="s">
        <v>1193</v>
      </c>
      <c r="B1161" s="8" t="s">
        <v>1194</v>
      </c>
      <c r="C1161" s="9"/>
      <c r="D1161" s="1" t="s">
        <v>1202</v>
      </c>
      <c r="F1161" s="7">
        <v>555008.57999999996</v>
      </c>
      <c r="G1161" s="7">
        <v>485100.35</v>
      </c>
      <c r="H1161" s="6">
        <f t="shared" si="18"/>
        <v>87.404117248061283</v>
      </c>
    </row>
    <row r="1162" spans="1:8" x14ac:dyDescent="0.25">
      <c r="A1162" s="1" t="s">
        <v>1193</v>
      </c>
      <c r="B1162" s="8" t="s">
        <v>1194</v>
      </c>
      <c r="C1162" s="9"/>
      <c r="D1162" s="1" t="s">
        <v>1203</v>
      </c>
      <c r="F1162" s="7">
        <v>559856.4800000001</v>
      </c>
      <c r="G1162" s="7">
        <v>533260.62</v>
      </c>
      <c r="H1162" s="6">
        <f t="shared" si="18"/>
        <v>95.249521806017128</v>
      </c>
    </row>
    <row r="1163" spans="1:8" x14ac:dyDescent="0.25">
      <c r="A1163" s="1" t="s">
        <v>1193</v>
      </c>
      <c r="B1163" s="8" t="s">
        <v>1194</v>
      </c>
      <c r="C1163" s="9"/>
      <c r="D1163" s="1" t="s">
        <v>1204</v>
      </c>
      <c r="F1163" s="7">
        <v>706164.7</v>
      </c>
      <c r="G1163" s="7">
        <v>612645.46</v>
      </c>
      <c r="H1163" s="6">
        <f t="shared" si="18"/>
        <v>86.756738194361731</v>
      </c>
    </row>
    <row r="1164" spans="1:8" x14ac:dyDescent="0.25">
      <c r="A1164" s="1" t="s">
        <v>1193</v>
      </c>
      <c r="B1164" s="8" t="s">
        <v>1194</v>
      </c>
      <c r="C1164" s="9"/>
      <c r="D1164" s="1" t="s">
        <v>1205</v>
      </c>
      <c r="F1164" s="7">
        <v>774465.11</v>
      </c>
      <c r="G1164" s="7">
        <v>760836.35</v>
      </c>
      <c r="H1164" s="6">
        <f t="shared" si="18"/>
        <v>98.240235767367238</v>
      </c>
    </row>
    <row r="1165" spans="1:8" x14ac:dyDescent="0.25">
      <c r="A1165" s="1" t="s">
        <v>1193</v>
      </c>
      <c r="B1165" s="8" t="s">
        <v>1194</v>
      </c>
      <c r="C1165" s="9"/>
      <c r="D1165" s="1" t="s">
        <v>1206</v>
      </c>
      <c r="F1165" s="7">
        <v>702680.33</v>
      </c>
      <c r="G1165" s="7">
        <v>621743.01</v>
      </c>
      <c r="H1165" s="6">
        <f t="shared" si="18"/>
        <v>88.481630046482167</v>
      </c>
    </row>
    <row r="1166" spans="1:8" x14ac:dyDescent="0.25">
      <c r="A1166" s="1" t="s">
        <v>1193</v>
      </c>
      <c r="B1166" s="8" t="s">
        <v>1194</v>
      </c>
      <c r="C1166" s="9"/>
      <c r="D1166" s="1" t="s">
        <v>1207</v>
      </c>
      <c r="F1166" s="7">
        <v>701106.97</v>
      </c>
      <c r="G1166" s="7">
        <v>645270.43000000005</v>
      </c>
      <c r="H1166" s="6">
        <f t="shared" si="18"/>
        <v>92.035945670316195</v>
      </c>
    </row>
    <row r="1167" spans="1:8" x14ac:dyDescent="0.25">
      <c r="A1167" s="1" t="s">
        <v>1193</v>
      </c>
      <c r="B1167" s="8" t="s">
        <v>1208</v>
      </c>
      <c r="C1167" s="9"/>
      <c r="D1167" s="1" t="s">
        <v>1209</v>
      </c>
      <c r="F1167" s="7">
        <v>344888.49</v>
      </c>
      <c r="G1167" s="7">
        <v>137103.09</v>
      </c>
      <c r="H1167" s="6">
        <f t="shared" si="18"/>
        <v>39.752874907480965</v>
      </c>
    </row>
    <row r="1168" spans="1:8" ht="25.5" x14ac:dyDescent="0.25">
      <c r="A1168" s="1" t="s">
        <v>1210</v>
      </c>
      <c r="B1168" s="8" t="s">
        <v>1211</v>
      </c>
      <c r="C1168" s="9"/>
      <c r="D1168" s="1" t="s">
        <v>1212</v>
      </c>
      <c r="F1168" s="7">
        <v>303358.52</v>
      </c>
      <c r="G1168" s="7">
        <v>289924.37</v>
      </c>
      <c r="H1168" s="6">
        <f t="shared" si="18"/>
        <v>95.5715270499078</v>
      </c>
    </row>
    <row r="1169" spans="1:8" ht="25.5" x14ac:dyDescent="0.25">
      <c r="A1169" s="1" t="s">
        <v>1210</v>
      </c>
      <c r="B1169" s="8" t="s">
        <v>1211</v>
      </c>
      <c r="C1169" s="9"/>
      <c r="D1169" s="1" t="s">
        <v>1213</v>
      </c>
      <c r="F1169" s="7">
        <v>307377.49</v>
      </c>
      <c r="G1169" s="7">
        <v>307919.71999999997</v>
      </c>
      <c r="H1169" s="6">
        <f t="shared" si="18"/>
        <v>100.17640524034471</v>
      </c>
    </row>
    <row r="1170" spans="1:8" ht="25.5" x14ac:dyDescent="0.25">
      <c r="A1170" s="1" t="s">
        <v>1210</v>
      </c>
      <c r="B1170" s="8" t="s">
        <v>1211</v>
      </c>
      <c r="C1170" s="9"/>
      <c r="D1170" s="1" t="s">
        <v>1214</v>
      </c>
      <c r="F1170" s="7">
        <v>301209.19</v>
      </c>
      <c r="G1170" s="7">
        <v>294604.78999999998</v>
      </c>
      <c r="H1170" s="6">
        <f t="shared" si="18"/>
        <v>97.80737101680063</v>
      </c>
    </row>
    <row r="1171" spans="1:8" ht="25.5" x14ac:dyDescent="0.25">
      <c r="A1171" s="1" t="s">
        <v>1210</v>
      </c>
      <c r="B1171" s="8" t="s">
        <v>1211</v>
      </c>
      <c r="C1171" s="9"/>
      <c r="D1171" s="1" t="s">
        <v>1215</v>
      </c>
      <c r="F1171" s="7">
        <v>286189.45999999996</v>
      </c>
      <c r="G1171" s="7">
        <v>253079.11</v>
      </c>
      <c r="H1171" s="6">
        <f t="shared" si="18"/>
        <v>88.430618653810669</v>
      </c>
    </row>
    <row r="1172" spans="1:8" ht="25.5" x14ac:dyDescent="0.25">
      <c r="A1172" s="1" t="s">
        <v>1210</v>
      </c>
      <c r="B1172" s="8" t="s">
        <v>1211</v>
      </c>
      <c r="C1172" s="9"/>
      <c r="D1172" s="1" t="s">
        <v>1216</v>
      </c>
      <c r="F1172" s="7">
        <v>302566.7</v>
      </c>
      <c r="G1172" s="7">
        <v>300123.21999999997</v>
      </c>
      <c r="H1172" s="6">
        <f t="shared" si="18"/>
        <v>99.192416085444947</v>
      </c>
    </row>
    <row r="1173" spans="1:8" ht="25.5" x14ac:dyDescent="0.25">
      <c r="A1173" s="1" t="s">
        <v>1210</v>
      </c>
      <c r="B1173" s="8" t="s">
        <v>1211</v>
      </c>
      <c r="C1173" s="9"/>
      <c r="D1173" s="1" t="s">
        <v>1217</v>
      </c>
      <c r="F1173" s="7">
        <v>291576.85000000003</v>
      </c>
      <c r="G1173" s="7">
        <v>290164.53000000003</v>
      </c>
      <c r="H1173" s="6">
        <f t="shared" si="18"/>
        <v>99.515626840745412</v>
      </c>
    </row>
    <row r="1174" spans="1:8" ht="25.5" x14ac:dyDescent="0.25">
      <c r="A1174" s="1" t="s">
        <v>1210</v>
      </c>
      <c r="B1174" s="8" t="s">
        <v>1211</v>
      </c>
      <c r="C1174" s="9"/>
      <c r="D1174" s="1" t="s">
        <v>1218</v>
      </c>
      <c r="F1174" s="7">
        <v>547344.87</v>
      </c>
      <c r="G1174" s="7">
        <v>354615.11</v>
      </c>
      <c r="H1174" s="6">
        <f t="shared" si="18"/>
        <v>64.78824036479962</v>
      </c>
    </row>
    <row r="1175" spans="1:8" ht="25.5" x14ac:dyDescent="0.25">
      <c r="A1175" s="1" t="s">
        <v>1210</v>
      </c>
      <c r="B1175" s="8" t="s">
        <v>1211</v>
      </c>
      <c r="C1175" s="9"/>
      <c r="D1175" s="1" t="s">
        <v>1219</v>
      </c>
      <c r="F1175" s="7">
        <v>477053.59</v>
      </c>
      <c r="G1175" s="7">
        <v>393274.8</v>
      </c>
      <c r="H1175" s="6">
        <f t="shared" si="18"/>
        <v>82.438285392632721</v>
      </c>
    </row>
    <row r="1176" spans="1:8" ht="25.5" x14ac:dyDescent="0.25">
      <c r="A1176" s="1" t="s">
        <v>1210</v>
      </c>
      <c r="B1176" s="8" t="s">
        <v>1211</v>
      </c>
      <c r="C1176" s="9"/>
      <c r="D1176" s="1" t="s">
        <v>1220</v>
      </c>
      <c r="F1176" s="7">
        <v>591098.34000000008</v>
      </c>
      <c r="G1176" s="7">
        <v>495647.42</v>
      </c>
      <c r="H1176" s="6">
        <f t="shared" si="18"/>
        <v>83.851939086819286</v>
      </c>
    </row>
    <row r="1177" spans="1:8" ht="25.5" x14ac:dyDescent="0.25">
      <c r="A1177" s="1" t="s">
        <v>1210</v>
      </c>
      <c r="B1177" s="8" t="s">
        <v>1211</v>
      </c>
      <c r="C1177" s="9"/>
      <c r="D1177" s="1" t="s">
        <v>1221</v>
      </c>
      <c r="F1177" s="7">
        <v>554907.6</v>
      </c>
      <c r="G1177" s="7">
        <v>479455.42</v>
      </c>
      <c r="H1177" s="6">
        <f t="shared" si="18"/>
        <v>86.402748854043452</v>
      </c>
    </row>
    <row r="1178" spans="1:8" ht="25.5" x14ac:dyDescent="0.25">
      <c r="A1178" s="1" t="s">
        <v>1210</v>
      </c>
      <c r="B1178" s="8" t="s">
        <v>1211</v>
      </c>
      <c r="C1178" s="9"/>
      <c r="D1178" s="1" t="s">
        <v>1222</v>
      </c>
      <c r="F1178" s="7">
        <v>530633.83000000007</v>
      </c>
      <c r="G1178" s="7">
        <v>449507.5</v>
      </c>
      <c r="H1178" s="6">
        <f t="shared" si="18"/>
        <v>84.711428971650733</v>
      </c>
    </row>
    <row r="1179" spans="1:8" ht="25.5" x14ac:dyDescent="0.25">
      <c r="A1179" s="1" t="s">
        <v>1210</v>
      </c>
      <c r="B1179" s="8" t="s">
        <v>1211</v>
      </c>
      <c r="C1179" s="9"/>
      <c r="D1179" s="1" t="s">
        <v>1223</v>
      </c>
      <c r="F1179" s="7">
        <v>627616.77</v>
      </c>
      <c r="G1179" s="7">
        <v>530670.13</v>
      </c>
      <c r="H1179" s="6">
        <f t="shared" si="18"/>
        <v>84.553210711689559</v>
      </c>
    </row>
    <row r="1180" spans="1:8" ht="25.5" x14ac:dyDescent="0.25">
      <c r="A1180" s="1" t="s">
        <v>1210</v>
      </c>
      <c r="B1180" s="8" t="s">
        <v>1211</v>
      </c>
      <c r="C1180" s="9"/>
      <c r="D1180" s="1" t="s">
        <v>1224</v>
      </c>
      <c r="F1180" s="7">
        <v>608089.37</v>
      </c>
      <c r="G1180" s="7">
        <v>544710.01</v>
      </c>
      <c r="H1180" s="6">
        <f t="shared" si="18"/>
        <v>89.577295192645778</v>
      </c>
    </row>
    <row r="1181" spans="1:8" ht="25.5" x14ac:dyDescent="0.25">
      <c r="A1181" s="1" t="s">
        <v>1210</v>
      </c>
      <c r="B1181" s="8" t="s">
        <v>1211</v>
      </c>
      <c r="C1181" s="9"/>
      <c r="D1181" s="1" t="s">
        <v>1225</v>
      </c>
      <c r="F1181" s="7">
        <v>574951.04</v>
      </c>
      <c r="G1181" s="7">
        <v>577729.86</v>
      </c>
      <c r="H1181" s="6">
        <f t="shared" si="18"/>
        <v>100.48331419663141</v>
      </c>
    </row>
    <row r="1182" spans="1:8" ht="25.5" x14ac:dyDescent="0.25">
      <c r="A1182" s="1" t="s">
        <v>1210</v>
      </c>
      <c r="B1182" s="8" t="s">
        <v>1211</v>
      </c>
      <c r="C1182" s="9"/>
      <c r="D1182" s="1" t="s">
        <v>1226</v>
      </c>
      <c r="F1182" s="7">
        <v>297639.19999999995</v>
      </c>
      <c r="G1182" s="7">
        <v>292896.03000000003</v>
      </c>
      <c r="H1182" s="6">
        <f t="shared" si="18"/>
        <v>98.406402785654606</v>
      </c>
    </row>
    <row r="1183" spans="1:8" ht="25.5" x14ac:dyDescent="0.25">
      <c r="A1183" s="1" t="s">
        <v>1210</v>
      </c>
      <c r="B1183" s="8" t="s">
        <v>1211</v>
      </c>
      <c r="C1183" s="9"/>
      <c r="D1183" s="1" t="s">
        <v>1227</v>
      </c>
      <c r="F1183" s="7">
        <v>661575.40999999992</v>
      </c>
      <c r="G1183" s="7">
        <v>661357.52</v>
      </c>
      <c r="H1183" s="6">
        <f t="shared" si="18"/>
        <v>99.967064979032415</v>
      </c>
    </row>
    <row r="1184" spans="1:8" ht="25.5" x14ac:dyDescent="0.25">
      <c r="A1184" s="1" t="s">
        <v>1210</v>
      </c>
      <c r="B1184" s="8" t="s">
        <v>1211</v>
      </c>
      <c r="C1184" s="9"/>
      <c r="D1184" s="1" t="s">
        <v>1228</v>
      </c>
      <c r="F1184" s="7">
        <v>299964.43</v>
      </c>
      <c r="G1184" s="7">
        <v>238229.13</v>
      </c>
      <c r="H1184" s="6">
        <f t="shared" si="18"/>
        <v>79.419126461094066</v>
      </c>
    </row>
    <row r="1185" spans="1:8" ht="25.5" x14ac:dyDescent="0.25">
      <c r="A1185" s="1" t="s">
        <v>1210</v>
      </c>
      <c r="B1185" s="8" t="s">
        <v>1211</v>
      </c>
      <c r="C1185" s="9"/>
      <c r="D1185" s="1" t="s">
        <v>1229</v>
      </c>
      <c r="F1185" s="7">
        <v>301480.28999999998</v>
      </c>
      <c r="G1185" s="7">
        <v>299171.99</v>
      </c>
      <c r="H1185" s="6">
        <f t="shared" si="18"/>
        <v>99.234344639909963</v>
      </c>
    </row>
    <row r="1186" spans="1:8" ht="25.5" x14ac:dyDescent="0.25">
      <c r="A1186" s="1" t="s">
        <v>1210</v>
      </c>
      <c r="B1186" s="8" t="s">
        <v>1211</v>
      </c>
      <c r="C1186" s="9"/>
      <c r="D1186" s="1" t="s">
        <v>1230</v>
      </c>
      <c r="F1186" s="7">
        <v>307952.79000000004</v>
      </c>
      <c r="G1186" s="7">
        <v>307945.23</v>
      </c>
      <c r="H1186" s="6">
        <f t="shared" si="18"/>
        <v>99.997545078256948</v>
      </c>
    </row>
    <row r="1187" spans="1:8" ht="25.5" x14ac:dyDescent="0.25">
      <c r="A1187" s="1" t="s">
        <v>1210</v>
      </c>
      <c r="B1187" s="8" t="s">
        <v>1211</v>
      </c>
      <c r="C1187" s="9"/>
      <c r="D1187" s="1" t="s">
        <v>1231</v>
      </c>
      <c r="F1187" s="7">
        <v>304624.11000000004</v>
      </c>
      <c r="G1187" s="7">
        <v>212121.83</v>
      </c>
      <c r="H1187" s="6">
        <f t="shared" si="18"/>
        <v>69.633959702007814</v>
      </c>
    </row>
    <row r="1188" spans="1:8" ht="25.5" x14ac:dyDescent="0.25">
      <c r="A1188" s="1" t="s">
        <v>1210</v>
      </c>
      <c r="B1188" s="8" t="s">
        <v>1211</v>
      </c>
      <c r="C1188" s="9"/>
      <c r="D1188" s="1" t="s">
        <v>1232</v>
      </c>
      <c r="F1188" s="7">
        <v>665432.21000000008</v>
      </c>
      <c r="G1188" s="7">
        <v>641291.59</v>
      </c>
      <c r="H1188" s="6">
        <f t="shared" si="18"/>
        <v>96.372189437598749</v>
      </c>
    </row>
    <row r="1189" spans="1:8" ht="25.5" x14ac:dyDescent="0.25">
      <c r="A1189" s="1" t="s">
        <v>1210</v>
      </c>
      <c r="B1189" s="8" t="s">
        <v>1211</v>
      </c>
      <c r="C1189" s="9"/>
      <c r="D1189" s="1" t="s">
        <v>1233</v>
      </c>
      <c r="F1189" s="7">
        <v>300253.40999999997</v>
      </c>
      <c r="G1189" s="7">
        <v>271459.42</v>
      </c>
      <c r="H1189" s="6">
        <f t="shared" si="18"/>
        <v>90.410103918553332</v>
      </c>
    </row>
    <row r="1190" spans="1:8" ht="25.5" x14ac:dyDescent="0.25">
      <c r="A1190" s="1" t="s">
        <v>1210</v>
      </c>
      <c r="B1190" s="8" t="s">
        <v>1211</v>
      </c>
      <c r="C1190" s="9"/>
      <c r="D1190" s="1" t="s">
        <v>1234</v>
      </c>
      <c r="F1190" s="7">
        <v>305083.39999999997</v>
      </c>
      <c r="G1190" s="7">
        <v>301454.90000000002</v>
      </c>
      <c r="H1190" s="6">
        <f t="shared" si="18"/>
        <v>98.810653086991977</v>
      </c>
    </row>
    <row r="1191" spans="1:8" ht="25.5" x14ac:dyDescent="0.25">
      <c r="A1191" s="1" t="s">
        <v>1210</v>
      </c>
      <c r="B1191" s="8" t="s">
        <v>1235</v>
      </c>
      <c r="C1191" s="9"/>
      <c r="D1191" s="1" t="s">
        <v>1236</v>
      </c>
      <c r="F1191" s="7">
        <v>708564.05</v>
      </c>
      <c r="G1191" s="7">
        <v>611973.30000000005</v>
      </c>
      <c r="H1191" s="6">
        <f t="shared" si="18"/>
        <v>86.368098974256455</v>
      </c>
    </row>
    <row r="1192" spans="1:8" x14ac:dyDescent="0.25">
      <c r="A1192" s="1" t="s">
        <v>1237</v>
      </c>
      <c r="B1192" s="8" t="s">
        <v>1238</v>
      </c>
      <c r="C1192" s="9"/>
      <c r="D1192" s="1" t="s">
        <v>1239</v>
      </c>
      <c r="F1192" s="7">
        <v>343749.58</v>
      </c>
      <c r="G1192" s="7">
        <v>162195.54999999999</v>
      </c>
      <c r="H1192" s="6">
        <f t="shared" si="18"/>
        <v>47.184217650535018</v>
      </c>
    </row>
    <row r="1193" spans="1:8" x14ac:dyDescent="0.25">
      <c r="A1193" s="1" t="s">
        <v>1237</v>
      </c>
      <c r="B1193" s="8" t="s">
        <v>1238</v>
      </c>
      <c r="C1193" s="9"/>
      <c r="D1193" s="1" t="s">
        <v>1240</v>
      </c>
      <c r="F1193" s="7">
        <v>349369.81</v>
      </c>
      <c r="G1193" s="7">
        <v>121424.89</v>
      </c>
      <c r="H1193" s="6">
        <f t="shared" si="18"/>
        <v>34.75540430926187</v>
      </c>
    </row>
    <row r="1194" spans="1:8" x14ac:dyDescent="0.25">
      <c r="A1194" s="1" t="s">
        <v>1237</v>
      </c>
      <c r="B1194" s="8" t="s">
        <v>1238</v>
      </c>
      <c r="C1194" s="9"/>
      <c r="D1194" s="1" t="s">
        <v>1241</v>
      </c>
      <c r="F1194" s="7">
        <v>330612.38999999996</v>
      </c>
      <c r="G1194" s="7">
        <v>68298.92</v>
      </c>
      <c r="H1194" s="6">
        <f t="shared" si="18"/>
        <v>20.658306241940906</v>
      </c>
    </row>
    <row r="1195" spans="1:8" x14ac:dyDescent="0.25">
      <c r="A1195" s="1" t="s">
        <v>1237</v>
      </c>
      <c r="B1195" s="8" t="s">
        <v>1238</v>
      </c>
      <c r="C1195" s="9"/>
      <c r="D1195" s="1" t="s">
        <v>1242</v>
      </c>
      <c r="F1195" s="7">
        <v>322429.11</v>
      </c>
      <c r="G1195" s="7">
        <v>142497.04999999999</v>
      </c>
      <c r="H1195" s="6">
        <f t="shared" si="18"/>
        <v>44.194846426862632</v>
      </c>
    </row>
    <row r="1196" spans="1:8" x14ac:dyDescent="0.25">
      <c r="A1196" s="1" t="s">
        <v>1237</v>
      </c>
      <c r="B1196" s="8" t="s">
        <v>1238</v>
      </c>
      <c r="C1196" s="9"/>
      <c r="D1196" s="1" t="s">
        <v>1243</v>
      </c>
      <c r="F1196" s="7">
        <v>546250.03</v>
      </c>
      <c r="G1196" s="7">
        <v>283390.32</v>
      </c>
      <c r="H1196" s="6">
        <f t="shared" si="18"/>
        <v>51.879231933406025</v>
      </c>
    </row>
    <row r="1197" spans="1:8" x14ac:dyDescent="0.25">
      <c r="A1197" s="1" t="s">
        <v>1237</v>
      </c>
      <c r="B1197" s="8" t="s">
        <v>1238</v>
      </c>
      <c r="C1197" s="9"/>
      <c r="D1197" s="1" t="s">
        <v>1244</v>
      </c>
      <c r="F1197" s="7">
        <v>670594.07999999996</v>
      </c>
      <c r="G1197" s="7">
        <v>543205.48</v>
      </c>
      <c r="H1197" s="6">
        <f t="shared" si="18"/>
        <v>81.003619954414148</v>
      </c>
    </row>
    <row r="1198" spans="1:8" x14ac:dyDescent="0.25">
      <c r="A1198" s="1" t="s">
        <v>1237</v>
      </c>
      <c r="B1198" s="8" t="s">
        <v>1238</v>
      </c>
      <c r="C1198" s="9"/>
      <c r="D1198" s="1" t="s">
        <v>1245</v>
      </c>
      <c r="F1198" s="7">
        <v>680056.83000000007</v>
      </c>
      <c r="G1198" s="7">
        <v>322567.84000000003</v>
      </c>
      <c r="H1198" s="6">
        <f t="shared" si="18"/>
        <v>47.4324829588139</v>
      </c>
    </row>
    <row r="1199" spans="1:8" x14ac:dyDescent="0.25">
      <c r="A1199" s="1" t="s">
        <v>1237</v>
      </c>
      <c r="B1199" s="8" t="s">
        <v>1238</v>
      </c>
      <c r="C1199" s="9"/>
      <c r="D1199" s="1" t="s">
        <v>1246</v>
      </c>
      <c r="F1199" s="7">
        <v>675540.62</v>
      </c>
      <c r="G1199" s="7">
        <v>255379.47</v>
      </c>
      <c r="H1199" s="6">
        <f t="shared" si="18"/>
        <v>37.803717857854352</v>
      </c>
    </row>
    <row r="1200" spans="1:8" x14ac:dyDescent="0.25">
      <c r="A1200" s="1" t="s">
        <v>1237</v>
      </c>
      <c r="B1200" s="8" t="s">
        <v>1247</v>
      </c>
      <c r="C1200" s="9"/>
      <c r="D1200" s="1" t="s">
        <v>1248</v>
      </c>
      <c r="F1200" s="7">
        <v>303205.08</v>
      </c>
      <c r="G1200" s="7">
        <v>301008.31</v>
      </c>
      <c r="H1200" s="6">
        <f t="shared" si="18"/>
        <v>99.275483774876065</v>
      </c>
    </row>
    <row r="1201" spans="1:8" x14ac:dyDescent="0.25">
      <c r="A1201" s="1" t="s">
        <v>1237</v>
      </c>
      <c r="B1201" s="8" t="s">
        <v>1247</v>
      </c>
      <c r="C1201" s="9"/>
      <c r="D1201" s="1" t="s">
        <v>1249</v>
      </c>
      <c r="F1201" s="7">
        <v>534762.14</v>
      </c>
      <c r="G1201" s="7">
        <v>306324.75</v>
      </c>
      <c r="H1201" s="6">
        <f t="shared" si="18"/>
        <v>57.282430278254182</v>
      </c>
    </row>
    <row r="1202" spans="1:8" x14ac:dyDescent="0.25">
      <c r="A1202" s="1" t="s">
        <v>1237</v>
      </c>
      <c r="B1202" s="8" t="s">
        <v>1247</v>
      </c>
      <c r="C1202" s="9"/>
      <c r="D1202" s="1" t="s">
        <v>1250</v>
      </c>
      <c r="F1202" s="7">
        <v>266918.93</v>
      </c>
      <c r="G1202" s="7">
        <v>229822.92</v>
      </c>
      <c r="H1202" s="6">
        <f t="shared" si="18"/>
        <v>86.102143448574452</v>
      </c>
    </row>
    <row r="1203" spans="1:8" x14ac:dyDescent="0.25">
      <c r="A1203" s="1" t="s">
        <v>1237</v>
      </c>
      <c r="B1203" s="8" t="s">
        <v>1247</v>
      </c>
      <c r="C1203" s="9"/>
      <c r="D1203" s="1" t="s">
        <v>1251</v>
      </c>
      <c r="F1203" s="7">
        <v>542959.78</v>
      </c>
      <c r="G1203" s="7">
        <v>409011.67</v>
      </c>
      <c r="H1203" s="6">
        <f t="shared" si="18"/>
        <v>75.330012473483748</v>
      </c>
    </row>
    <row r="1204" spans="1:8" x14ac:dyDescent="0.25">
      <c r="A1204" s="1" t="s">
        <v>1237</v>
      </c>
      <c r="B1204" s="8" t="s">
        <v>1247</v>
      </c>
      <c r="C1204" s="9"/>
      <c r="D1204" s="1" t="s">
        <v>1252</v>
      </c>
      <c r="F1204" s="7">
        <v>373048.35</v>
      </c>
      <c r="G1204" s="7">
        <v>252544.44</v>
      </c>
      <c r="H1204" s="6">
        <f t="shared" si="18"/>
        <v>67.697508915399311</v>
      </c>
    </row>
    <row r="1205" spans="1:8" x14ac:dyDescent="0.25">
      <c r="A1205" s="1" t="s">
        <v>1237</v>
      </c>
      <c r="B1205" s="8" t="s">
        <v>1247</v>
      </c>
      <c r="C1205" s="9"/>
      <c r="D1205" s="1" t="s">
        <v>1253</v>
      </c>
      <c r="F1205" s="7">
        <v>790045.19000000006</v>
      </c>
      <c r="G1205" s="7">
        <v>601106.92000000004</v>
      </c>
      <c r="H1205" s="6">
        <f t="shared" si="18"/>
        <v>76.085131282173862</v>
      </c>
    </row>
    <row r="1206" spans="1:8" x14ac:dyDescent="0.25">
      <c r="A1206" s="1" t="s">
        <v>1237</v>
      </c>
      <c r="B1206" s="8" t="s">
        <v>1247</v>
      </c>
      <c r="C1206" s="9"/>
      <c r="D1206" s="1" t="s">
        <v>1254</v>
      </c>
      <c r="F1206" s="7">
        <v>767505.44000000006</v>
      </c>
      <c r="G1206" s="7">
        <v>668690.30000000005</v>
      </c>
      <c r="H1206" s="6">
        <f t="shared" si="18"/>
        <v>87.12515444841668</v>
      </c>
    </row>
    <row r="1207" spans="1:8" x14ac:dyDescent="0.25">
      <c r="A1207" s="1" t="s">
        <v>1237</v>
      </c>
      <c r="B1207" s="8" t="s">
        <v>1247</v>
      </c>
      <c r="C1207" s="9"/>
      <c r="D1207" s="1" t="s">
        <v>1255</v>
      </c>
      <c r="F1207" s="7">
        <v>540251.36</v>
      </c>
      <c r="G1207" s="7">
        <v>498605.72</v>
      </c>
      <c r="H1207" s="6">
        <f t="shared" si="18"/>
        <v>92.291432639799368</v>
      </c>
    </row>
    <row r="1208" spans="1:8" x14ac:dyDescent="0.25">
      <c r="A1208" s="1" t="s">
        <v>1237</v>
      </c>
      <c r="B1208" s="8" t="s">
        <v>1247</v>
      </c>
      <c r="C1208" s="9"/>
      <c r="D1208" s="1" t="s">
        <v>1256</v>
      </c>
      <c r="F1208" s="7">
        <v>831455.97</v>
      </c>
      <c r="G1208" s="7">
        <v>755858.78</v>
      </c>
      <c r="H1208" s="6">
        <f t="shared" si="18"/>
        <v>90.907854086368516</v>
      </c>
    </row>
    <row r="1209" spans="1:8" x14ac:dyDescent="0.25">
      <c r="A1209" s="1" t="s">
        <v>1237</v>
      </c>
      <c r="B1209" s="8" t="s">
        <v>1247</v>
      </c>
      <c r="C1209" s="9"/>
      <c r="D1209" s="1" t="s">
        <v>1257</v>
      </c>
      <c r="F1209" s="7">
        <v>807764.54999999993</v>
      </c>
      <c r="G1209" s="7">
        <v>780601.74</v>
      </c>
      <c r="H1209" s="6">
        <f t="shared" si="18"/>
        <v>96.637286199301514</v>
      </c>
    </row>
    <row r="1210" spans="1:8" x14ac:dyDescent="0.25">
      <c r="A1210" s="1" t="s">
        <v>1237</v>
      </c>
      <c r="B1210" s="8" t="s">
        <v>1247</v>
      </c>
      <c r="C1210" s="9"/>
      <c r="D1210" s="1" t="s">
        <v>1258</v>
      </c>
      <c r="F1210" s="7">
        <v>416872.89999999997</v>
      </c>
      <c r="G1210" s="7">
        <v>201913.91</v>
      </c>
      <c r="H1210" s="6">
        <f t="shared" si="18"/>
        <v>48.435364831822845</v>
      </c>
    </row>
    <row r="1211" spans="1:8" x14ac:dyDescent="0.25">
      <c r="A1211" s="1" t="s">
        <v>1237</v>
      </c>
      <c r="B1211" s="8" t="s">
        <v>1247</v>
      </c>
      <c r="C1211" s="9"/>
      <c r="D1211" s="1" t="s">
        <v>1259</v>
      </c>
      <c r="F1211" s="7">
        <v>656969.57000000007</v>
      </c>
      <c r="G1211" s="7">
        <v>482594.38</v>
      </c>
      <c r="H1211" s="6">
        <f t="shared" si="18"/>
        <v>73.457645838908476</v>
      </c>
    </row>
    <row r="1212" spans="1:8" x14ac:dyDescent="0.25">
      <c r="A1212" s="1" t="s">
        <v>1237</v>
      </c>
      <c r="B1212" s="8" t="s">
        <v>1247</v>
      </c>
      <c r="C1212" s="9"/>
      <c r="D1212" s="1" t="s">
        <v>1260</v>
      </c>
      <c r="F1212" s="7">
        <v>640576.5199999999</v>
      </c>
      <c r="G1212" s="7">
        <v>628446.51</v>
      </c>
      <c r="H1212" s="6">
        <f t="shared" si="18"/>
        <v>98.106391723505581</v>
      </c>
    </row>
    <row r="1213" spans="1:8" x14ac:dyDescent="0.25">
      <c r="A1213" s="1" t="s">
        <v>1237</v>
      </c>
      <c r="B1213" s="8" t="s">
        <v>1247</v>
      </c>
      <c r="C1213" s="9"/>
      <c r="D1213" s="1" t="s">
        <v>1261</v>
      </c>
      <c r="F1213" s="7">
        <v>719879.75</v>
      </c>
      <c r="G1213" s="7">
        <v>675134.91</v>
      </c>
      <c r="H1213" s="6">
        <f t="shared" si="18"/>
        <v>93.7844007974943</v>
      </c>
    </row>
    <row r="1214" spans="1:8" x14ac:dyDescent="0.25">
      <c r="A1214" s="1" t="s">
        <v>1237</v>
      </c>
      <c r="B1214" s="8" t="s">
        <v>1247</v>
      </c>
      <c r="C1214" s="9"/>
      <c r="D1214" s="1" t="s">
        <v>1262</v>
      </c>
      <c r="F1214" s="7">
        <v>715044.16999999993</v>
      </c>
      <c r="G1214" s="7">
        <v>664153</v>
      </c>
      <c r="H1214" s="6">
        <f t="shared" si="18"/>
        <v>92.882793520294001</v>
      </c>
    </row>
    <row r="1215" spans="1:8" x14ac:dyDescent="0.25">
      <c r="A1215" s="1" t="s">
        <v>1237</v>
      </c>
      <c r="B1215" s="8" t="s">
        <v>1247</v>
      </c>
      <c r="C1215" s="9"/>
      <c r="D1215" s="1" t="s">
        <v>1263</v>
      </c>
      <c r="F1215" s="7">
        <v>797349.96</v>
      </c>
      <c r="G1215" s="7">
        <v>659819.44999999995</v>
      </c>
      <c r="H1215" s="6">
        <f t="shared" si="18"/>
        <v>82.751549896610015</v>
      </c>
    </row>
    <row r="1216" spans="1:8" x14ac:dyDescent="0.25">
      <c r="A1216" s="1" t="s">
        <v>1237</v>
      </c>
      <c r="B1216" s="8" t="s">
        <v>1247</v>
      </c>
      <c r="C1216" s="9"/>
      <c r="D1216" s="1" t="s">
        <v>1264</v>
      </c>
      <c r="F1216" s="7">
        <v>606893.87</v>
      </c>
      <c r="G1216" s="7">
        <v>485841.78</v>
      </c>
      <c r="H1216" s="6">
        <f t="shared" si="18"/>
        <v>80.053828851492597</v>
      </c>
    </row>
    <row r="1217" spans="1:8" x14ac:dyDescent="0.25">
      <c r="A1217" s="1" t="s">
        <v>1237</v>
      </c>
      <c r="B1217" s="8" t="s">
        <v>1247</v>
      </c>
      <c r="C1217" s="9"/>
      <c r="D1217" s="1" t="s">
        <v>1265</v>
      </c>
      <c r="F1217" s="7">
        <v>715110.6</v>
      </c>
      <c r="G1217" s="7">
        <v>630416.06999999995</v>
      </c>
      <c r="H1217" s="6">
        <f t="shared" si="18"/>
        <v>88.156443213119758</v>
      </c>
    </row>
    <row r="1218" spans="1:8" x14ac:dyDescent="0.25">
      <c r="A1218" s="1" t="s">
        <v>1237</v>
      </c>
      <c r="B1218" s="8" t="s">
        <v>1247</v>
      </c>
      <c r="C1218" s="9"/>
      <c r="D1218" s="1" t="s">
        <v>1266</v>
      </c>
      <c r="F1218" s="7">
        <v>783740.26</v>
      </c>
      <c r="G1218" s="7">
        <v>657308.93999999994</v>
      </c>
      <c r="H1218" s="6">
        <f t="shared" si="18"/>
        <v>83.868211644505791</v>
      </c>
    </row>
    <row r="1219" spans="1:8" x14ac:dyDescent="0.25">
      <c r="A1219" s="1" t="s">
        <v>1237</v>
      </c>
      <c r="B1219" s="8" t="s">
        <v>1247</v>
      </c>
      <c r="C1219" s="9"/>
      <c r="D1219" s="1" t="s">
        <v>1267</v>
      </c>
      <c r="F1219" s="7">
        <v>591154.99</v>
      </c>
      <c r="G1219" s="7">
        <v>533657.06999999995</v>
      </c>
      <c r="H1219" s="6">
        <f t="shared" si="18"/>
        <v>90.27363027080257</v>
      </c>
    </row>
    <row r="1220" spans="1:8" x14ac:dyDescent="0.25">
      <c r="A1220" s="1" t="s">
        <v>1237</v>
      </c>
      <c r="B1220" s="8" t="s">
        <v>1247</v>
      </c>
      <c r="C1220" s="9"/>
      <c r="D1220" s="1" t="s">
        <v>1268</v>
      </c>
      <c r="F1220" s="7">
        <v>734797.98</v>
      </c>
      <c r="G1220" s="7">
        <v>698105.22</v>
      </c>
      <c r="H1220" s="6">
        <f t="shared" si="18"/>
        <v>95.006415232660274</v>
      </c>
    </row>
    <row r="1221" spans="1:8" x14ac:dyDescent="0.25">
      <c r="A1221" s="1" t="s">
        <v>1237</v>
      </c>
      <c r="B1221" s="8" t="s">
        <v>1247</v>
      </c>
      <c r="C1221" s="9"/>
      <c r="D1221" s="1" t="s">
        <v>1269</v>
      </c>
      <c r="F1221" s="7">
        <v>752649.37</v>
      </c>
      <c r="G1221" s="7">
        <v>702224.84</v>
      </c>
      <c r="H1221" s="6">
        <f t="shared" ref="H1221:H1284" si="19">G1221/F1221*100</f>
        <v>93.30039564106724</v>
      </c>
    </row>
    <row r="1222" spans="1:8" x14ac:dyDescent="0.25">
      <c r="A1222" s="1" t="s">
        <v>1237</v>
      </c>
      <c r="B1222" s="8" t="s">
        <v>1247</v>
      </c>
      <c r="C1222" s="9"/>
      <c r="D1222" s="1" t="s">
        <v>1270</v>
      </c>
      <c r="F1222" s="7">
        <v>239471.26</v>
      </c>
      <c r="G1222" s="7">
        <v>136719.59</v>
      </c>
      <c r="H1222" s="6">
        <f t="shared" si="19"/>
        <v>57.092274872567174</v>
      </c>
    </row>
    <row r="1223" spans="1:8" x14ac:dyDescent="0.25">
      <c r="A1223" s="1" t="s">
        <v>1237</v>
      </c>
      <c r="B1223" s="8" t="s">
        <v>1247</v>
      </c>
      <c r="C1223" s="9"/>
      <c r="D1223" s="1" t="s">
        <v>1271</v>
      </c>
      <c r="F1223" s="7">
        <v>490032.86</v>
      </c>
      <c r="G1223" s="7">
        <v>325987.23</v>
      </c>
      <c r="H1223" s="6">
        <f t="shared" si="19"/>
        <v>66.52354497206575</v>
      </c>
    </row>
    <row r="1224" spans="1:8" x14ac:dyDescent="0.25">
      <c r="A1224" s="1" t="s">
        <v>1237</v>
      </c>
      <c r="B1224" s="8" t="s">
        <v>1247</v>
      </c>
      <c r="C1224" s="9"/>
      <c r="D1224" s="1" t="s">
        <v>1272</v>
      </c>
      <c r="F1224" s="7">
        <v>720849.85</v>
      </c>
      <c r="G1224" s="7">
        <v>677803.37</v>
      </c>
      <c r="H1224" s="6">
        <f t="shared" si="19"/>
        <v>94.028370818139166</v>
      </c>
    </row>
    <row r="1225" spans="1:8" x14ac:dyDescent="0.25">
      <c r="A1225" s="1" t="s">
        <v>1237</v>
      </c>
      <c r="B1225" s="8" t="s">
        <v>1247</v>
      </c>
      <c r="C1225" s="9"/>
      <c r="D1225" s="1" t="s">
        <v>1273</v>
      </c>
      <c r="F1225" s="7">
        <v>840690.87</v>
      </c>
      <c r="G1225" s="7">
        <v>840592.3</v>
      </c>
      <c r="H1225" s="6">
        <f t="shared" si="19"/>
        <v>99.988275119485962</v>
      </c>
    </row>
    <row r="1226" spans="1:8" x14ac:dyDescent="0.25">
      <c r="A1226" s="1" t="s">
        <v>1237</v>
      </c>
      <c r="B1226" s="8" t="s">
        <v>1274</v>
      </c>
      <c r="C1226" s="9"/>
      <c r="D1226" s="1" t="s">
        <v>1275</v>
      </c>
      <c r="F1226" s="7">
        <v>426897.49</v>
      </c>
      <c r="G1226" s="7">
        <v>201155.4</v>
      </c>
      <c r="H1226" s="6">
        <f t="shared" si="19"/>
        <v>47.120305158036885</v>
      </c>
    </row>
    <row r="1227" spans="1:8" x14ac:dyDescent="0.25">
      <c r="A1227" s="1" t="s">
        <v>1237</v>
      </c>
      <c r="B1227" s="8" t="s">
        <v>1274</v>
      </c>
      <c r="C1227" s="9"/>
      <c r="D1227" s="1" t="s">
        <v>1276</v>
      </c>
      <c r="F1227" s="7">
        <v>457849.61</v>
      </c>
      <c r="G1227" s="7">
        <v>361715.57</v>
      </c>
      <c r="H1227" s="6">
        <f t="shared" si="19"/>
        <v>79.003140354318532</v>
      </c>
    </row>
    <row r="1228" spans="1:8" x14ac:dyDescent="0.25">
      <c r="A1228" s="1" t="s">
        <v>1237</v>
      </c>
      <c r="B1228" s="8" t="s">
        <v>1274</v>
      </c>
      <c r="C1228" s="9"/>
      <c r="D1228" s="1" t="s">
        <v>1277</v>
      </c>
      <c r="F1228" s="7">
        <v>490516.12</v>
      </c>
      <c r="G1228" s="7">
        <v>43233.67</v>
      </c>
      <c r="H1228" s="6">
        <f t="shared" si="19"/>
        <v>8.8139142093841887</v>
      </c>
    </row>
    <row r="1229" spans="1:8" x14ac:dyDescent="0.25">
      <c r="A1229" s="1" t="s">
        <v>1237</v>
      </c>
      <c r="B1229" s="8" t="s">
        <v>1274</v>
      </c>
      <c r="C1229" s="9"/>
      <c r="D1229" s="1" t="s">
        <v>1278</v>
      </c>
      <c r="F1229" s="7">
        <v>489378.38</v>
      </c>
      <c r="G1229" s="7">
        <v>0</v>
      </c>
      <c r="H1229" s="6">
        <f t="shared" si="19"/>
        <v>0</v>
      </c>
    </row>
    <row r="1230" spans="1:8" x14ac:dyDescent="0.25">
      <c r="A1230" s="1" t="s">
        <v>1237</v>
      </c>
      <c r="B1230" s="8" t="s">
        <v>1274</v>
      </c>
      <c r="C1230" s="9"/>
      <c r="D1230" s="1" t="s">
        <v>1279</v>
      </c>
      <c r="F1230" s="7">
        <v>527347.32999999996</v>
      </c>
      <c r="G1230" s="7">
        <v>457083.47</v>
      </c>
      <c r="H1230" s="6">
        <f t="shared" si="19"/>
        <v>86.675980705164463</v>
      </c>
    </row>
    <row r="1231" spans="1:8" x14ac:dyDescent="0.25">
      <c r="A1231" s="1" t="s">
        <v>1280</v>
      </c>
      <c r="B1231" s="8" t="s">
        <v>1281</v>
      </c>
      <c r="C1231" s="9"/>
      <c r="D1231" s="1" t="s">
        <v>1282</v>
      </c>
      <c r="F1231" s="7">
        <v>314191.96999999997</v>
      </c>
      <c r="G1231" s="7">
        <v>283798.93</v>
      </c>
      <c r="H1231" s="6">
        <f t="shared" si="19"/>
        <v>90.326601917929352</v>
      </c>
    </row>
    <row r="1232" spans="1:8" x14ac:dyDescent="0.25">
      <c r="A1232" s="1" t="s">
        <v>1280</v>
      </c>
      <c r="B1232" s="8" t="s">
        <v>1281</v>
      </c>
      <c r="C1232" s="9"/>
      <c r="D1232" s="1" t="s">
        <v>1283</v>
      </c>
      <c r="F1232" s="7">
        <v>468597.96</v>
      </c>
      <c r="G1232" s="7">
        <v>342945.57</v>
      </c>
      <c r="H1232" s="6">
        <f t="shared" si="19"/>
        <v>73.185459450143568</v>
      </c>
    </row>
    <row r="1233" spans="1:8" x14ac:dyDescent="0.25">
      <c r="A1233" s="1" t="s">
        <v>1280</v>
      </c>
      <c r="B1233" s="8" t="s">
        <v>1281</v>
      </c>
      <c r="C1233" s="9"/>
      <c r="D1233" s="1" t="s">
        <v>1284</v>
      </c>
      <c r="F1233" s="7">
        <v>241933.35</v>
      </c>
      <c r="G1233" s="7">
        <v>241937.05</v>
      </c>
      <c r="H1233" s="6">
        <f t="shared" si="19"/>
        <v>100.00152934682217</v>
      </c>
    </row>
    <row r="1234" spans="1:8" x14ac:dyDescent="0.25">
      <c r="A1234" s="1" t="s">
        <v>1280</v>
      </c>
      <c r="B1234" s="8" t="s">
        <v>1281</v>
      </c>
      <c r="C1234" s="9"/>
      <c r="D1234" s="1" t="s">
        <v>1285</v>
      </c>
      <c r="F1234" s="7">
        <v>242528.65</v>
      </c>
      <c r="G1234" s="7">
        <v>232916.29</v>
      </c>
      <c r="H1234" s="6">
        <f t="shared" si="19"/>
        <v>96.036608458423373</v>
      </c>
    </row>
    <row r="1235" spans="1:8" x14ac:dyDescent="0.25">
      <c r="A1235" s="1" t="s">
        <v>1280</v>
      </c>
      <c r="B1235" s="8" t="s">
        <v>1286</v>
      </c>
      <c r="C1235" s="9"/>
      <c r="D1235" s="1" t="s">
        <v>1287</v>
      </c>
      <c r="F1235" s="7">
        <v>365096.11</v>
      </c>
      <c r="G1235" s="7">
        <v>22290.67</v>
      </c>
      <c r="H1235" s="6">
        <f t="shared" si="19"/>
        <v>6.1054252262506985</v>
      </c>
    </row>
    <row r="1236" spans="1:8" x14ac:dyDescent="0.25">
      <c r="A1236" s="1" t="s">
        <v>1280</v>
      </c>
      <c r="B1236" s="8" t="s">
        <v>1286</v>
      </c>
      <c r="C1236" s="9"/>
      <c r="D1236" s="1" t="s">
        <v>1288</v>
      </c>
      <c r="F1236" s="7">
        <v>248922.12</v>
      </c>
      <c r="G1236" s="7">
        <v>163467.4</v>
      </c>
      <c r="H1236" s="6">
        <f t="shared" si="19"/>
        <v>65.670097940673173</v>
      </c>
    </row>
    <row r="1237" spans="1:8" x14ac:dyDescent="0.25">
      <c r="A1237" s="1" t="s">
        <v>1280</v>
      </c>
      <c r="B1237" s="8" t="s">
        <v>1286</v>
      </c>
      <c r="C1237" s="9"/>
      <c r="D1237" s="1" t="s">
        <v>1289</v>
      </c>
      <c r="F1237" s="7">
        <v>236439.40999999997</v>
      </c>
      <c r="G1237" s="7">
        <v>44581.31</v>
      </c>
      <c r="H1237" s="6">
        <f t="shared" si="19"/>
        <v>18.855278821749724</v>
      </c>
    </row>
    <row r="1238" spans="1:8" x14ac:dyDescent="0.25">
      <c r="A1238" s="1" t="s">
        <v>1280</v>
      </c>
      <c r="B1238" s="8" t="s">
        <v>1286</v>
      </c>
      <c r="C1238" s="9"/>
      <c r="D1238" s="1" t="s">
        <v>1290</v>
      </c>
      <c r="F1238" s="7">
        <v>252359.34</v>
      </c>
      <c r="G1238" s="7">
        <v>80928.179999999993</v>
      </c>
      <c r="H1238" s="6">
        <f t="shared" si="19"/>
        <v>32.068628805258406</v>
      </c>
    </row>
    <row r="1239" spans="1:8" x14ac:dyDescent="0.25">
      <c r="A1239" s="1" t="s">
        <v>1280</v>
      </c>
      <c r="B1239" s="8" t="s">
        <v>1291</v>
      </c>
      <c r="C1239" s="9"/>
      <c r="D1239" s="1" t="s">
        <v>1292</v>
      </c>
      <c r="F1239" s="7">
        <v>338302.63</v>
      </c>
      <c r="G1239" s="7">
        <v>102461.39</v>
      </c>
      <c r="H1239" s="6">
        <f t="shared" si="19"/>
        <v>30.286903178967307</v>
      </c>
    </row>
    <row r="1240" spans="1:8" x14ac:dyDescent="0.25">
      <c r="A1240" s="1" t="s">
        <v>1280</v>
      </c>
      <c r="B1240" s="8" t="s">
        <v>1291</v>
      </c>
      <c r="C1240" s="9"/>
      <c r="D1240" s="1" t="s">
        <v>1293</v>
      </c>
      <c r="F1240" s="7">
        <v>274029.15999999997</v>
      </c>
      <c r="G1240" s="7">
        <v>34237.370000000003</v>
      </c>
      <c r="H1240" s="6">
        <f t="shared" si="19"/>
        <v>12.494060851042278</v>
      </c>
    </row>
    <row r="1241" spans="1:8" x14ac:dyDescent="0.25">
      <c r="A1241" s="1" t="s">
        <v>1280</v>
      </c>
      <c r="B1241" s="8" t="s">
        <v>1291</v>
      </c>
      <c r="C1241" s="9"/>
      <c r="D1241" s="1" t="s">
        <v>1294</v>
      </c>
      <c r="F1241" s="7">
        <v>333642.99000000005</v>
      </c>
      <c r="G1241" s="7">
        <v>204776.19</v>
      </c>
      <c r="H1241" s="6">
        <f t="shared" si="19"/>
        <v>61.37584068527859</v>
      </c>
    </row>
    <row r="1242" spans="1:8" x14ac:dyDescent="0.25">
      <c r="A1242" s="1" t="s">
        <v>1280</v>
      </c>
      <c r="B1242" s="8" t="s">
        <v>1291</v>
      </c>
      <c r="C1242" s="9"/>
      <c r="D1242" s="1" t="s">
        <v>1295</v>
      </c>
      <c r="F1242" s="7">
        <v>326353.83</v>
      </c>
      <c r="G1242" s="7">
        <v>110805.96</v>
      </c>
      <c r="H1242" s="6">
        <f t="shared" si="19"/>
        <v>33.952707097079262</v>
      </c>
    </row>
    <row r="1243" spans="1:8" ht="25.5" x14ac:dyDescent="0.25">
      <c r="A1243" s="1" t="s">
        <v>1280</v>
      </c>
      <c r="B1243" s="8" t="s">
        <v>1291</v>
      </c>
      <c r="C1243" s="9"/>
      <c r="D1243" s="1" t="s">
        <v>1296</v>
      </c>
      <c r="F1243" s="7">
        <v>77862.48</v>
      </c>
      <c r="G1243" s="7">
        <v>77862.48</v>
      </c>
      <c r="H1243" s="6">
        <f t="shared" si="19"/>
        <v>100</v>
      </c>
    </row>
    <row r="1244" spans="1:8" ht="25.5" x14ac:dyDescent="0.25">
      <c r="A1244" s="1" t="s">
        <v>1280</v>
      </c>
      <c r="B1244" s="8" t="s">
        <v>1291</v>
      </c>
      <c r="C1244" s="9"/>
      <c r="D1244" s="1" t="s">
        <v>1297</v>
      </c>
      <c r="F1244" s="7">
        <v>77862.48</v>
      </c>
      <c r="G1244" s="7">
        <v>77862.48</v>
      </c>
      <c r="H1244" s="6">
        <f t="shared" si="19"/>
        <v>100</v>
      </c>
    </row>
    <row r="1245" spans="1:8" x14ac:dyDescent="0.25">
      <c r="A1245" s="1" t="s">
        <v>1280</v>
      </c>
      <c r="B1245" s="8" t="s">
        <v>1291</v>
      </c>
      <c r="C1245" s="9"/>
      <c r="D1245" s="1" t="s">
        <v>1298</v>
      </c>
      <c r="F1245" s="7">
        <v>248215.17</v>
      </c>
      <c r="G1245" s="7">
        <v>75934.86</v>
      </c>
      <c r="H1245" s="6">
        <f t="shared" si="19"/>
        <v>30.592352594726581</v>
      </c>
    </row>
    <row r="1246" spans="1:8" x14ac:dyDescent="0.25">
      <c r="A1246" s="1" t="s">
        <v>1280</v>
      </c>
      <c r="B1246" s="8" t="s">
        <v>1291</v>
      </c>
      <c r="C1246" s="9"/>
      <c r="D1246" s="1" t="s">
        <v>1299</v>
      </c>
      <c r="F1246" s="7">
        <v>265843.88</v>
      </c>
      <c r="G1246" s="7">
        <v>157389.39000000001</v>
      </c>
      <c r="H1246" s="6">
        <f t="shared" si="19"/>
        <v>59.203691279257583</v>
      </c>
    </row>
    <row r="1247" spans="1:8" x14ac:dyDescent="0.25">
      <c r="A1247" s="1" t="s">
        <v>1280</v>
      </c>
      <c r="B1247" s="8" t="s">
        <v>1291</v>
      </c>
      <c r="C1247" s="9"/>
      <c r="D1247" s="1" t="s">
        <v>1300</v>
      </c>
      <c r="F1247" s="7">
        <v>346359.43000000005</v>
      </c>
      <c r="G1247" s="7">
        <v>164387.9</v>
      </c>
      <c r="H1247" s="6">
        <f t="shared" si="19"/>
        <v>47.461649882031494</v>
      </c>
    </row>
    <row r="1248" spans="1:8" x14ac:dyDescent="0.25">
      <c r="A1248" s="1" t="s">
        <v>1280</v>
      </c>
      <c r="B1248" s="8" t="s">
        <v>1291</v>
      </c>
      <c r="C1248" s="9"/>
      <c r="D1248" s="1" t="s">
        <v>1301</v>
      </c>
      <c r="F1248" s="7">
        <v>321055.73</v>
      </c>
      <c r="G1248" s="7">
        <v>196172.38</v>
      </c>
      <c r="H1248" s="6">
        <f t="shared" si="19"/>
        <v>61.102282771903816</v>
      </c>
    </row>
    <row r="1249" spans="1:8" x14ac:dyDescent="0.25">
      <c r="A1249" s="1" t="s">
        <v>1280</v>
      </c>
      <c r="B1249" s="8" t="s">
        <v>1291</v>
      </c>
      <c r="C1249" s="9"/>
      <c r="D1249" s="1" t="s">
        <v>1302</v>
      </c>
      <c r="F1249" s="7">
        <v>322315.95</v>
      </c>
      <c r="G1249" s="7">
        <v>199316.45</v>
      </c>
      <c r="H1249" s="6">
        <f t="shared" si="19"/>
        <v>61.838841670727128</v>
      </c>
    </row>
    <row r="1250" spans="1:8" x14ac:dyDescent="0.25">
      <c r="A1250" s="1" t="s">
        <v>1280</v>
      </c>
      <c r="B1250" s="8" t="s">
        <v>1291</v>
      </c>
      <c r="C1250" s="9"/>
      <c r="D1250" s="1" t="s">
        <v>1303</v>
      </c>
      <c r="F1250" s="7">
        <v>312768.01999999996</v>
      </c>
      <c r="G1250" s="7">
        <v>57762.85</v>
      </c>
      <c r="H1250" s="6">
        <f t="shared" si="19"/>
        <v>18.468272427596659</v>
      </c>
    </row>
    <row r="1251" spans="1:8" x14ac:dyDescent="0.25">
      <c r="A1251" s="1" t="s">
        <v>1280</v>
      </c>
      <c r="B1251" s="8" t="s">
        <v>1291</v>
      </c>
      <c r="C1251" s="9"/>
      <c r="D1251" s="1" t="s">
        <v>1304</v>
      </c>
      <c r="F1251" s="7">
        <v>318908.92</v>
      </c>
      <c r="G1251" s="7">
        <v>163645.31</v>
      </c>
      <c r="H1251" s="6">
        <f t="shared" si="19"/>
        <v>51.314121285789064</v>
      </c>
    </row>
    <row r="1252" spans="1:8" x14ac:dyDescent="0.25">
      <c r="A1252" s="1" t="s">
        <v>1280</v>
      </c>
      <c r="B1252" s="8" t="s">
        <v>1291</v>
      </c>
      <c r="C1252" s="9"/>
      <c r="D1252" s="1" t="s">
        <v>1305</v>
      </c>
      <c r="F1252" s="7">
        <v>305547.03000000003</v>
      </c>
      <c r="G1252" s="7">
        <v>187297.08</v>
      </c>
      <c r="H1252" s="6">
        <f t="shared" si="19"/>
        <v>61.29893653360007</v>
      </c>
    </row>
    <row r="1253" spans="1:8" ht="25.5" x14ac:dyDescent="0.25">
      <c r="A1253" s="1" t="s">
        <v>1280</v>
      </c>
      <c r="B1253" s="8" t="s">
        <v>1306</v>
      </c>
      <c r="C1253" s="9"/>
      <c r="D1253" s="1" t="s">
        <v>1307</v>
      </c>
      <c r="F1253" s="7">
        <v>69799.439999999988</v>
      </c>
      <c r="G1253" s="7">
        <v>69799.44</v>
      </c>
      <c r="H1253" s="6">
        <f t="shared" si="19"/>
        <v>100.00000000000003</v>
      </c>
    </row>
    <row r="1254" spans="1:8" ht="25.5" x14ac:dyDescent="0.25">
      <c r="A1254" s="1" t="s">
        <v>1280</v>
      </c>
      <c r="B1254" s="8" t="s">
        <v>1306</v>
      </c>
      <c r="C1254" s="9"/>
      <c r="D1254" s="1" t="s">
        <v>1308</v>
      </c>
      <c r="F1254" s="7">
        <v>69799.439999999988</v>
      </c>
      <c r="G1254" s="7">
        <v>69799.44</v>
      </c>
      <c r="H1254" s="6">
        <f t="shared" si="19"/>
        <v>100.00000000000003</v>
      </c>
    </row>
    <row r="1255" spans="1:8" x14ac:dyDescent="0.25">
      <c r="A1255" s="1" t="s">
        <v>1280</v>
      </c>
      <c r="B1255" s="8" t="s">
        <v>1306</v>
      </c>
      <c r="C1255" s="9"/>
      <c r="D1255" s="1" t="s">
        <v>1309</v>
      </c>
      <c r="F1255" s="7">
        <v>782209.3</v>
      </c>
      <c r="G1255" s="7">
        <v>296169.87</v>
      </c>
      <c r="H1255" s="6">
        <f t="shared" si="19"/>
        <v>37.863250922738963</v>
      </c>
    </row>
    <row r="1256" spans="1:8" x14ac:dyDescent="0.25">
      <c r="A1256" s="1" t="s">
        <v>1280</v>
      </c>
      <c r="B1256" s="8" t="s">
        <v>1306</v>
      </c>
      <c r="C1256" s="9"/>
      <c r="D1256" s="1" t="s">
        <v>1310</v>
      </c>
      <c r="F1256" s="7">
        <v>731774.44000000006</v>
      </c>
      <c r="G1256" s="7">
        <v>612838.78</v>
      </c>
      <c r="H1256" s="6">
        <f t="shared" si="19"/>
        <v>83.746950768053608</v>
      </c>
    </row>
    <row r="1257" spans="1:8" x14ac:dyDescent="0.25">
      <c r="A1257" s="1" t="s">
        <v>1280</v>
      </c>
      <c r="B1257" s="8" t="s">
        <v>1306</v>
      </c>
      <c r="C1257" s="9"/>
      <c r="D1257" s="1" t="s">
        <v>1311</v>
      </c>
      <c r="F1257" s="7">
        <v>381822.71999999997</v>
      </c>
      <c r="G1257" s="7">
        <v>316761.96000000002</v>
      </c>
      <c r="H1257" s="6">
        <f t="shared" si="19"/>
        <v>82.960479669727363</v>
      </c>
    </row>
    <row r="1258" spans="1:8" x14ac:dyDescent="0.25">
      <c r="A1258" s="1" t="s">
        <v>1280</v>
      </c>
      <c r="B1258" s="8" t="s">
        <v>1306</v>
      </c>
      <c r="C1258" s="9"/>
      <c r="D1258" s="1" t="s">
        <v>1312</v>
      </c>
      <c r="F1258" s="7">
        <v>218341.12</v>
      </c>
      <c r="G1258" s="7">
        <v>86736.56</v>
      </c>
      <c r="H1258" s="6">
        <f t="shared" si="19"/>
        <v>39.725251936053091</v>
      </c>
    </row>
    <row r="1259" spans="1:8" x14ac:dyDescent="0.25">
      <c r="A1259" s="1" t="s">
        <v>1280</v>
      </c>
      <c r="B1259" s="8" t="s">
        <v>1306</v>
      </c>
      <c r="C1259" s="9"/>
      <c r="D1259" s="1" t="s">
        <v>1313</v>
      </c>
      <c r="F1259" s="7">
        <v>380763.47</v>
      </c>
      <c r="G1259" s="7">
        <v>200377</v>
      </c>
      <c r="H1259" s="6">
        <f t="shared" si="19"/>
        <v>52.625058806192726</v>
      </c>
    </row>
    <row r="1260" spans="1:8" x14ac:dyDescent="0.25">
      <c r="A1260" s="1" t="s">
        <v>1280</v>
      </c>
      <c r="B1260" s="8" t="s">
        <v>1306</v>
      </c>
      <c r="C1260" s="9"/>
      <c r="D1260" s="1" t="s">
        <v>1314</v>
      </c>
      <c r="F1260" s="7">
        <v>389751.01</v>
      </c>
      <c r="G1260" s="7">
        <v>29.35</v>
      </c>
      <c r="H1260" s="6">
        <f t="shared" si="19"/>
        <v>7.5304487344368919E-3</v>
      </c>
    </row>
    <row r="1261" spans="1:8" x14ac:dyDescent="0.25">
      <c r="A1261" s="1" t="s">
        <v>1280</v>
      </c>
      <c r="B1261" s="8" t="s">
        <v>1306</v>
      </c>
      <c r="C1261" s="9"/>
      <c r="D1261" s="1" t="s">
        <v>1315</v>
      </c>
      <c r="F1261" s="7">
        <v>657349.9</v>
      </c>
      <c r="G1261" s="7">
        <v>476274.26</v>
      </c>
      <c r="H1261" s="6">
        <f t="shared" si="19"/>
        <v>72.453690188436937</v>
      </c>
    </row>
    <row r="1262" spans="1:8" x14ac:dyDescent="0.25">
      <c r="A1262" s="1" t="s">
        <v>1280</v>
      </c>
      <c r="B1262" s="8" t="s">
        <v>1306</v>
      </c>
      <c r="C1262" s="9"/>
      <c r="D1262" s="1" t="s">
        <v>1316</v>
      </c>
      <c r="F1262" s="7">
        <v>618440.12</v>
      </c>
      <c r="G1262" s="7">
        <v>478179.16</v>
      </c>
      <c r="H1262" s="6">
        <f t="shared" si="19"/>
        <v>77.320203611628557</v>
      </c>
    </row>
    <row r="1263" spans="1:8" x14ac:dyDescent="0.25">
      <c r="A1263" s="1" t="s">
        <v>1280</v>
      </c>
      <c r="B1263" s="8" t="s">
        <v>1317</v>
      </c>
      <c r="C1263" s="9"/>
      <c r="D1263" s="1" t="s">
        <v>1318</v>
      </c>
      <c r="F1263" s="7">
        <v>324572.70999999996</v>
      </c>
      <c r="G1263" s="7">
        <v>161149.07999999999</v>
      </c>
      <c r="H1263" s="6">
        <f t="shared" si="19"/>
        <v>49.649608557663399</v>
      </c>
    </row>
    <row r="1264" spans="1:8" x14ac:dyDescent="0.25">
      <c r="A1264" s="1" t="s">
        <v>1280</v>
      </c>
      <c r="B1264" s="8" t="s">
        <v>1317</v>
      </c>
      <c r="C1264" s="9"/>
      <c r="D1264" s="1" t="s">
        <v>1319</v>
      </c>
      <c r="F1264" s="7">
        <v>717906.5</v>
      </c>
      <c r="G1264" s="7">
        <v>534645.21</v>
      </c>
      <c r="H1264" s="6">
        <f t="shared" si="19"/>
        <v>74.472819232030901</v>
      </c>
    </row>
    <row r="1265" spans="1:8" x14ac:dyDescent="0.25">
      <c r="A1265" s="1" t="s">
        <v>1280</v>
      </c>
      <c r="B1265" s="8" t="s">
        <v>1317</v>
      </c>
      <c r="C1265" s="9"/>
      <c r="D1265" s="1" t="s">
        <v>1320</v>
      </c>
      <c r="F1265" s="7">
        <v>235537.92000000001</v>
      </c>
      <c r="G1265" s="7">
        <v>226703.13</v>
      </c>
      <c r="H1265" s="6">
        <f t="shared" si="19"/>
        <v>96.249100781734001</v>
      </c>
    </row>
    <row r="1266" spans="1:8" x14ac:dyDescent="0.25">
      <c r="A1266" s="1" t="s">
        <v>1280</v>
      </c>
      <c r="B1266" s="8" t="s">
        <v>1317</v>
      </c>
      <c r="C1266" s="9"/>
      <c r="D1266" s="1" t="s">
        <v>1321</v>
      </c>
      <c r="F1266" s="7">
        <v>311066.46999999997</v>
      </c>
      <c r="G1266" s="7">
        <v>189608.7</v>
      </c>
      <c r="H1266" s="6">
        <f t="shared" si="19"/>
        <v>60.954399874727748</v>
      </c>
    </row>
    <row r="1267" spans="1:8" x14ac:dyDescent="0.25">
      <c r="A1267" s="1" t="s">
        <v>1280</v>
      </c>
      <c r="B1267" s="8" t="s">
        <v>1317</v>
      </c>
      <c r="C1267" s="9"/>
      <c r="D1267" s="1" t="s">
        <v>1322</v>
      </c>
      <c r="F1267" s="7">
        <v>316328.15999999997</v>
      </c>
      <c r="G1267" s="7">
        <v>235968.8</v>
      </c>
      <c r="H1267" s="6">
        <f t="shared" si="19"/>
        <v>74.596204144455555</v>
      </c>
    </row>
    <row r="1268" spans="1:8" x14ac:dyDescent="0.25">
      <c r="A1268" s="1" t="s">
        <v>1280</v>
      </c>
      <c r="B1268" s="8" t="s">
        <v>1317</v>
      </c>
      <c r="C1268" s="9"/>
      <c r="D1268" s="1" t="s">
        <v>1323</v>
      </c>
      <c r="F1268" s="7">
        <v>728456.66999999993</v>
      </c>
      <c r="G1268" s="7">
        <v>485898.99</v>
      </c>
      <c r="H1268" s="6">
        <f t="shared" si="19"/>
        <v>66.702524667664861</v>
      </c>
    </row>
    <row r="1269" spans="1:8" x14ac:dyDescent="0.25">
      <c r="A1269" s="1" t="s">
        <v>1280</v>
      </c>
      <c r="B1269" s="8" t="s">
        <v>1317</v>
      </c>
      <c r="C1269" s="9"/>
      <c r="D1269" s="1" t="s">
        <v>1324</v>
      </c>
      <c r="F1269" s="7">
        <v>311391.98</v>
      </c>
      <c r="G1269" s="7">
        <v>238373.44</v>
      </c>
      <c r="H1269" s="6">
        <f t="shared" si="19"/>
        <v>76.550924657725616</v>
      </c>
    </row>
    <row r="1270" spans="1:8" x14ac:dyDescent="0.25">
      <c r="A1270" s="1" t="s">
        <v>1280</v>
      </c>
      <c r="B1270" s="8" t="s">
        <v>1317</v>
      </c>
      <c r="C1270" s="9"/>
      <c r="D1270" s="1" t="s">
        <v>1325</v>
      </c>
      <c r="F1270" s="7">
        <v>326086.62</v>
      </c>
      <c r="G1270" s="7">
        <v>258769.2</v>
      </c>
      <c r="H1270" s="6">
        <f t="shared" si="19"/>
        <v>79.355969895360928</v>
      </c>
    </row>
    <row r="1271" spans="1:8" x14ac:dyDescent="0.25">
      <c r="A1271" s="1" t="s">
        <v>1280</v>
      </c>
      <c r="B1271" s="8" t="s">
        <v>1317</v>
      </c>
      <c r="C1271" s="9"/>
      <c r="D1271" s="1" t="s">
        <v>1326</v>
      </c>
      <c r="F1271" s="7">
        <v>329798.52</v>
      </c>
      <c r="G1271" s="7">
        <v>200017.53</v>
      </c>
      <c r="H1271" s="6">
        <f t="shared" si="19"/>
        <v>60.648401333032055</v>
      </c>
    </row>
    <row r="1272" spans="1:8" x14ac:dyDescent="0.25">
      <c r="A1272" s="1" t="s">
        <v>1280</v>
      </c>
      <c r="B1272" s="8" t="s">
        <v>1327</v>
      </c>
      <c r="C1272" s="9"/>
      <c r="D1272" s="1" t="s">
        <v>1328</v>
      </c>
      <c r="F1272" s="7">
        <v>329972.15999999997</v>
      </c>
      <c r="G1272" s="7">
        <v>213947.36</v>
      </c>
      <c r="H1272" s="6">
        <f t="shared" si="19"/>
        <v>64.838003303066543</v>
      </c>
    </row>
    <row r="1273" spans="1:8" x14ac:dyDescent="0.25">
      <c r="A1273" s="1" t="s">
        <v>1280</v>
      </c>
      <c r="B1273" s="8" t="s">
        <v>1327</v>
      </c>
      <c r="C1273" s="9"/>
      <c r="D1273" s="1" t="s">
        <v>1329</v>
      </c>
      <c r="F1273" s="7">
        <v>328752.85000000003</v>
      </c>
      <c r="G1273" s="7">
        <v>175454.86</v>
      </c>
      <c r="H1273" s="6">
        <f t="shared" si="19"/>
        <v>53.369836945900232</v>
      </c>
    </row>
    <row r="1274" spans="1:8" x14ac:dyDescent="0.25">
      <c r="A1274" s="1" t="s">
        <v>1280</v>
      </c>
      <c r="B1274" s="8" t="s">
        <v>1327</v>
      </c>
      <c r="C1274" s="9"/>
      <c r="D1274" s="1" t="s">
        <v>1330</v>
      </c>
      <c r="F1274" s="7">
        <v>329454.09000000003</v>
      </c>
      <c r="G1274" s="7">
        <v>180726.51</v>
      </c>
      <c r="H1274" s="6">
        <f t="shared" si="19"/>
        <v>54.856356465327224</v>
      </c>
    </row>
    <row r="1275" spans="1:8" x14ac:dyDescent="0.25">
      <c r="A1275" s="1" t="s">
        <v>1280</v>
      </c>
      <c r="B1275" s="8" t="s">
        <v>1327</v>
      </c>
      <c r="C1275" s="9"/>
      <c r="D1275" s="1" t="s">
        <v>1331</v>
      </c>
      <c r="F1275" s="7">
        <v>321414.65000000002</v>
      </c>
      <c r="G1275" s="7">
        <v>230636.47</v>
      </c>
      <c r="H1275" s="6">
        <f t="shared" si="19"/>
        <v>71.756676305824882</v>
      </c>
    </row>
    <row r="1276" spans="1:8" x14ac:dyDescent="0.25">
      <c r="A1276" s="1" t="s">
        <v>1280</v>
      </c>
      <c r="B1276" s="8" t="s">
        <v>1327</v>
      </c>
      <c r="C1276" s="9"/>
      <c r="D1276" s="1" t="s">
        <v>1332</v>
      </c>
      <c r="F1276" s="7">
        <v>305205.49</v>
      </c>
      <c r="G1276" s="7">
        <v>305580</v>
      </c>
      <c r="H1276" s="6">
        <f t="shared" si="19"/>
        <v>100.12270749127087</v>
      </c>
    </row>
    <row r="1277" spans="1:8" x14ac:dyDescent="0.25">
      <c r="A1277" s="1" t="s">
        <v>1280</v>
      </c>
      <c r="B1277" s="8" t="s">
        <v>1327</v>
      </c>
      <c r="C1277" s="9"/>
      <c r="D1277" s="1" t="s">
        <v>1333</v>
      </c>
      <c r="F1277" s="7">
        <v>323212.48000000004</v>
      </c>
      <c r="G1277" s="7">
        <v>196956.52</v>
      </c>
      <c r="H1277" s="6">
        <f t="shared" si="19"/>
        <v>60.937164307516824</v>
      </c>
    </row>
    <row r="1278" spans="1:8" x14ac:dyDescent="0.25">
      <c r="A1278" s="1" t="s">
        <v>1280</v>
      </c>
      <c r="B1278" s="8" t="s">
        <v>1327</v>
      </c>
      <c r="C1278" s="9"/>
      <c r="D1278" s="1" t="s">
        <v>1334</v>
      </c>
      <c r="F1278" s="7">
        <v>300345.33</v>
      </c>
      <c r="G1278" s="7">
        <v>138049.89000000001</v>
      </c>
      <c r="H1278" s="6">
        <f t="shared" si="19"/>
        <v>45.963721160572071</v>
      </c>
    </row>
    <row r="1279" spans="1:8" x14ac:dyDescent="0.25">
      <c r="A1279" s="1" t="s">
        <v>1280</v>
      </c>
      <c r="B1279" s="8" t="s">
        <v>1327</v>
      </c>
      <c r="C1279" s="9"/>
      <c r="D1279" s="1" t="s">
        <v>1335</v>
      </c>
      <c r="F1279" s="7">
        <v>269186.25</v>
      </c>
      <c r="G1279" s="7">
        <v>59311.9</v>
      </c>
      <c r="H1279" s="6">
        <f t="shared" si="19"/>
        <v>22.033777728245781</v>
      </c>
    </row>
    <row r="1280" spans="1:8" x14ac:dyDescent="0.25">
      <c r="A1280" s="1" t="s">
        <v>1280</v>
      </c>
      <c r="B1280" s="8" t="s">
        <v>1327</v>
      </c>
      <c r="C1280" s="9"/>
      <c r="D1280" s="1" t="s">
        <v>1336</v>
      </c>
      <c r="F1280" s="7">
        <v>376552.26</v>
      </c>
      <c r="G1280" s="7">
        <v>173545.05</v>
      </c>
      <c r="H1280" s="6">
        <f t="shared" si="19"/>
        <v>46.087905567211301</v>
      </c>
    </row>
    <row r="1281" spans="1:8" x14ac:dyDescent="0.25">
      <c r="A1281" s="1" t="s">
        <v>1280</v>
      </c>
      <c r="B1281" s="8" t="s">
        <v>1327</v>
      </c>
      <c r="C1281" s="9"/>
      <c r="D1281" s="1" t="s">
        <v>1337</v>
      </c>
      <c r="F1281" s="7">
        <v>286556.68</v>
      </c>
      <c r="G1281" s="7">
        <v>82598.509999999995</v>
      </c>
      <c r="H1281" s="6">
        <f t="shared" si="19"/>
        <v>28.824492941501134</v>
      </c>
    </row>
    <row r="1282" spans="1:8" x14ac:dyDescent="0.25">
      <c r="A1282" s="1" t="s">
        <v>1280</v>
      </c>
      <c r="B1282" s="8" t="s">
        <v>1327</v>
      </c>
      <c r="C1282" s="9"/>
      <c r="D1282" s="1" t="s">
        <v>1338</v>
      </c>
      <c r="F1282" s="7">
        <v>310263.45</v>
      </c>
      <c r="G1282" s="7">
        <v>101218.12</v>
      </c>
      <c r="H1282" s="6">
        <f t="shared" si="19"/>
        <v>32.623281923797336</v>
      </c>
    </row>
    <row r="1283" spans="1:8" x14ac:dyDescent="0.25">
      <c r="A1283" s="1" t="s">
        <v>1280</v>
      </c>
      <c r="B1283" s="8" t="s">
        <v>1327</v>
      </c>
      <c r="C1283" s="9"/>
      <c r="D1283" s="1" t="s">
        <v>1339</v>
      </c>
      <c r="F1283" s="7">
        <v>310132.73</v>
      </c>
      <c r="G1283" s="7">
        <v>177185.86</v>
      </c>
      <c r="H1283" s="6">
        <f t="shared" si="19"/>
        <v>57.132267207011658</v>
      </c>
    </row>
    <row r="1284" spans="1:8" x14ac:dyDescent="0.25">
      <c r="A1284" s="1" t="s">
        <v>1280</v>
      </c>
      <c r="B1284" s="8" t="s">
        <v>1327</v>
      </c>
      <c r="C1284" s="9"/>
      <c r="D1284" s="1" t="s">
        <v>1340</v>
      </c>
      <c r="F1284" s="7">
        <v>288393.77999999997</v>
      </c>
      <c r="G1284" s="7">
        <v>114469.97</v>
      </c>
      <c r="H1284" s="6">
        <f t="shared" si="19"/>
        <v>39.692246483263268</v>
      </c>
    </row>
    <row r="1285" spans="1:8" x14ac:dyDescent="0.25">
      <c r="A1285" s="1" t="s">
        <v>1280</v>
      </c>
      <c r="B1285" s="8" t="s">
        <v>1327</v>
      </c>
      <c r="C1285" s="9"/>
      <c r="D1285" s="1" t="s">
        <v>1341</v>
      </c>
      <c r="F1285" s="7">
        <v>331742.53000000003</v>
      </c>
      <c r="G1285" s="7">
        <v>193370.62</v>
      </c>
      <c r="H1285" s="6">
        <f t="shared" ref="H1285:H1348" si="20">G1285/F1285*100</f>
        <v>58.28936675680383</v>
      </c>
    </row>
    <row r="1286" spans="1:8" x14ac:dyDescent="0.25">
      <c r="A1286" s="1" t="s">
        <v>1280</v>
      </c>
      <c r="B1286" s="8" t="s">
        <v>1327</v>
      </c>
      <c r="C1286" s="9"/>
      <c r="D1286" s="1" t="s">
        <v>1342</v>
      </c>
      <c r="F1286" s="7">
        <v>218107.75999999998</v>
      </c>
      <c r="G1286" s="7">
        <v>210436.35</v>
      </c>
      <c r="H1286" s="6">
        <f t="shared" si="20"/>
        <v>96.482743209136629</v>
      </c>
    </row>
    <row r="1287" spans="1:8" x14ac:dyDescent="0.25">
      <c r="A1287" s="1" t="s">
        <v>1280</v>
      </c>
      <c r="B1287" s="8" t="s">
        <v>1327</v>
      </c>
      <c r="C1287" s="9"/>
      <c r="D1287" s="1" t="s">
        <v>1343</v>
      </c>
      <c r="F1287" s="7">
        <v>307248.44</v>
      </c>
      <c r="G1287" s="7">
        <v>150743.41</v>
      </c>
      <c r="H1287" s="6">
        <f t="shared" si="20"/>
        <v>49.062384173537218</v>
      </c>
    </row>
    <row r="1288" spans="1:8" x14ac:dyDescent="0.25">
      <c r="A1288" s="1" t="s">
        <v>1280</v>
      </c>
      <c r="B1288" s="8" t="s">
        <v>1327</v>
      </c>
      <c r="C1288" s="9"/>
      <c r="D1288" s="1" t="s">
        <v>1344</v>
      </c>
      <c r="F1288" s="7">
        <v>305831.83</v>
      </c>
      <c r="G1288" s="7">
        <v>142902.98000000001</v>
      </c>
      <c r="H1288" s="6">
        <f t="shared" si="20"/>
        <v>46.725999710363702</v>
      </c>
    </row>
    <row r="1289" spans="1:8" x14ac:dyDescent="0.25">
      <c r="A1289" s="1" t="s">
        <v>1280</v>
      </c>
      <c r="B1289" s="8" t="s">
        <v>1327</v>
      </c>
      <c r="C1289" s="9"/>
      <c r="D1289" s="1" t="s">
        <v>1345</v>
      </c>
      <c r="F1289" s="7">
        <v>298241.05000000005</v>
      </c>
      <c r="G1289" s="7">
        <v>107069.44</v>
      </c>
      <c r="H1289" s="6">
        <f t="shared" si="20"/>
        <v>35.90030279198654</v>
      </c>
    </row>
    <row r="1290" spans="1:8" x14ac:dyDescent="0.25">
      <c r="A1290" s="1" t="s">
        <v>1346</v>
      </c>
      <c r="B1290" s="8"/>
      <c r="C1290" s="9"/>
      <c r="D1290" s="1" t="s">
        <v>1347</v>
      </c>
      <c r="F1290" s="7">
        <v>152999.91</v>
      </c>
      <c r="G1290" s="7">
        <v>155011.37</v>
      </c>
      <c r="H1290" s="6">
        <f t="shared" si="20"/>
        <v>101.31468051190356</v>
      </c>
    </row>
    <row r="1291" spans="1:8" x14ac:dyDescent="0.25">
      <c r="A1291" s="1" t="s">
        <v>1346</v>
      </c>
      <c r="B1291" s="8"/>
      <c r="C1291" s="9"/>
      <c r="D1291" s="1" t="s">
        <v>1348</v>
      </c>
      <c r="F1291" s="7">
        <v>1802365.42</v>
      </c>
      <c r="G1291" s="7">
        <v>1567763.78</v>
      </c>
      <c r="H1291" s="6">
        <f t="shared" si="20"/>
        <v>86.983680590143592</v>
      </c>
    </row>
    <row r="1292" spans="1:8" x14ac:dyDescent="0.25">
      <c r="A1292" s="1" t="s">
        <v>1346</v>
      </c>
      <c r="B1292" s="8"/>
      <c r="C1292" s="9"/>
      <c r="D1292" s="1" t="s">
        <v>1349</v>
      </c>
      <c r="F1292" s="7">
        <v>5585686.5200000005</v>
      </c>
      <c r="G1292" s="7">
        <v>4986525.1500000004</v>
      </c>
      <c r="H1292" s="6">
        <f t="shared" si="20"/>
        <v>89.273272535888751</v>
      </c>
    </row>
    <row r="1293" spans="1:8" x14ac:dyDescent="0.25">
      <c r="A1293" s="1" t="s">
        <v>1346</v>
      </c>
      <c r="B1293" s="8"/>
      <c r="C1293" s="9"/>
      <c r="D1293" s="1" t="s">
        <v>1350</v>
      </c>
      <c r="F1293" s="7">
        <v>3170594.3000000003</v>
      </c>
      <c r="G1293" s="7">
        <v>3167164.73</v>
      </c>
      <c r="H1293" s="6">
        <f t="shared" si="20"/>
        <v>99.891831950874305</v>
      </c>
    </row>
    <row r="1294" spans="1:8" x14ac:dyDescent="0.25">
      <c r="A1294" s="1" t="s">
        <v>1346</v>
      </c>
      <c r="B1294" s="8"/>
      <c r="C1294" s="9"/>
      <c r="D1294" s="1" t="s">
        <v>1351</v>
      </c>
      <c r="F1294" s="7">
        <v>2738295.58</v>
      </c>
      <c r="G1294" s="7">
        <v>2612607.56</v>
      </c>
      <c r="H1294" s="6">
        <f t="shared" si="20"/>
        <v>95.40999076513134</v>
      </c>
    </row>
    <row r="1295" spans="1:8" x14ac:dyDescent="0.25">
      <c r="A1295" s="1" t="s">
        <v>1346</v>
      </c>
      <c r="B1295" s="8"/>
      <c r="C1295" s="9"/>
      <c r="D1295" s="1" t="s">
        <v>1352</v>
      </c>
      <c r="F1295" s="7">
        <v>497214.84</v>
      </c>
      <c r="G1295" s="7">
        <v>461394.19</v>
      </c>
      <c r="H1295" s="6">
        <f t="shared" si="20"/>
        <v>92.795739966248789</v>
      </c>
    </row>
    <row r="1296" spans="1:8" x14ac:dyDescent="0.25">
      <c r="A1296" s="1" t="s">
        <v>1346</v>
      </c>
      <c r="B1296" s="8"/>
      <c r="C1296" s="9"/>
      <c r="D1296" s="1" t="s">
        <v>1353</v>
      </c>
      <c r="F1296" s="7">
        <v>497948.38</v>
      </c>
      <c r="G1296" s="7">
        <v>464974.54</v>
      </c>
      <c r="H1296" s="6">
        <f t="shared" si="20"/>
        <v>93.378060593349048</v>
      </c>
    </row>
    <row r="1297" spans="1:8" x14ac:dyDescent="0.25">
      <c r="A1297" s="1" t="s">
        <v>1346</v>
      </c>
      <c r="B1297" s="8"/>
      <c r="C1297" s="9"/>
      <c r="D1297" s="1" t="s">
        <v>1354</v>
      </c>
      <c r="F1297" s="7">
        <v>5545293.8200000003</v>
      </c>
      <c r="G1297" s="7">
        <v>5115655.62</v>
      </c>
      <c r="H1297" s="6">
        <f t="shared" si="20"/>
        <v>92.252201345031708</v>
      </c>
    </row>
    <row r="1298" spans="1:8" x14ac:dyDescent="0.25">
      <c r="A1298" s="1" t="s">
        <v>1346</v>
      </c>
      <c r="B1298" s="8"/>
      <c r="C1298" s="9"/>
      <c r="D1298" s="1" t="s">
        <v>1355</v>
      </c>
      <c r="F1298" s="7">
        <v>8086929.6600000001</v>
      </c>
      <c r="G1298" s="7">
        <v>7852112.1699999999</v>
      </c>
      <c r="H1298" s="6">
        <f t="shared" si="20"/>
        <v>97.096333220734351</v>
      </c>
    </row>
    <row r="1299" spans="1:8" x14ac:dyDescent="0.25">
      <c r="A1299" s="1" t="s">
        <v>1346</v>
      </c>
      <c r="B1299" s="8"/>
      <c r="C1299" s="9"/>
      <c r="D1299" s="1" t="s">
        <v>1356</v>
      </c>
      <c r="F1299" s="7">
        <v>3113289.66</v>
      </c>
      <c r="G1299" s="7">
        <v>2909112.13</v>
      </c>
      <c r="H1299" s="6">
        <f t="shared" si="20"/>
        <v>93.441743226680671</v>
      </c>
    </row>
    <row r="1300" spans="1:8" x14ac:dyDescent="0.25">
      <c r="A1300" s="1" t="s">
        <v>1346</v>
      </c>
      <c r="B1300" s="8"/>
      <c r="C1300" s="9"/>
      <c r="D1300" s="1" t="s">
        <v>1357</v>
      </c>
      <c r="F1300" s="7">
        <v>1519805.89</v>
      </c>
      <c r="G1300" s="7">
        <v>1426834.5</v>
      </c>
      <c r="H1300" s="6">
        <f t="shared" si="20"/>
        <v>93.882679978296451</v>
      </c>
    </row>
    <row r="1301" spans="1:8" x14ac:dyDescent="0.25">
      <c r="A1301" s="1" t="s">
        <v>1346</v>
      </c>
      <c r="B1301" s="8"/>
      <c r="C1301" s="9"/>
      <c r="D1301" s="1" t="s">
        <v>1358</v>
      </c>
      <c r="F1301" s="7">
        <v>1502171.66</v>
      </c>
      <c r="G1301" s="7">
        <v>1426138.78</v>
      </c>
      <c r="H1301" s="6">
        <f t="shared" si="20"/>
        <v>94.938469282531941</v>
      </c>
    </row>
    <row r="1302" spans="1:8" x14ac:dyDescent="0.25">
      <c r="A1302" s="1" t="s">
        <v>1346</v>
      </c>
      <c r="B1302" s="8"/>
      <c r="C1302" s="9"/>
      <c r="D1302" s="1" t="s">
        <v>1359</v>
      </c>
      <c r="F1302" s="7">
        <v>79202.97</v>
      </c>
      <c r="G1302" s="7">
        <v>51596.29</v>
      </c>
      <c r="H1302" s="6">
        <f t="shared" si="20"/>
        <v>65.144387893534798</v>
      </c>
    </row>
    <row r="1303" spans="1:8" x14ac:dyDescent="0.25">
      <c r="A1303" s="1" t="s">
        <v>1346</v>
      </c>
      <c r="B1303" s="8"/>
      <c r="C1303" s="9"/>
      <c r="D1303" s="1" t="s">
        <v>1360</v>
      </c>
      <c r="F1303" s="7">
        <v>2799861.06</v>
      </c>
      <c r="G1303" s="7">
        <v>2726145.52</v>
      </c>
      <c r="H1303" s="6">
        <f t="shared" si="20"/>
        <v>97.367171498145694</v>
      </c>
    </row>
    <row r="1304" spans="1:8" x14ac:dyDescent="0.25">
      <c r="A1304" s="1" t="s">
        <v>1346</v>
      </c>
      <c r="B1304" s="8"/>
      <c r="C1304" s="9"/>
      <c r="D1304" s="1" t="s">
        <v>1361</v>
      </c>
      <c r="F1304" s="7">
        <v>152915.32</v>
      </c>
      <c r="G1304" s="7">
        <v>145649.03</v>
      </c>
      <c r="H1304" s="6">
        <f t="shared" si="20"/>
        <v>95.248160877536662</v>
      </c>
    </row>
    <row r="1305" spans="1:8" x14ac:dyDescent="0.25">
      <c r="A1305" s="1" t="s">
        <v>1346</v>
      </c>
      <c r="B1305" s="8"/>
      <c r="C1305" s="9"/>
      <c r="D1305" s="1" t="s">
        <v>1362</v>
      </c>
      <c r="F1305" s="7">
        <v>980544.71000000008</v>
      </c>
      <c r="G1305" s="7">
        <v>915865.72</v>
      </c>
      <c r="H1305" s="6">
        <f t="shared" si="20"/>
        <v>93.403769421182233</v>
      </c>
    </row>
    <row r="1306" spans="1:8" x14ac:dyDescent="0.25">
      <c r="A1306" s="1" t="s">
        <v>1346</v>
      </c>
      <c r="B1306" s="8"/>
      <c r="C1306" s="9"/>
      <c r="D1306" s="1" t="s">
        <v>1363</v>
      </c>
      <c r="F1306" s="7">
        <v>4863521.2300000004</v>
      </c>
      <c r="G1306" s="7">
        <v>4570885.95</v>
      </c>
      <c r="H1306" s="6">
        <f t="shared" si="20"/>
        <v>93.983057415378042</v>
      </c>
    </row>
    <row r="1307" spans="1:8" x14ac:dyDescent="0.25">
      <c r="A1307" s="1" t="s">
        <v>1346</v>
      </c>
      <c r="B1307" s="8"/>
      <c r="C1307" s="9"/>
      <c r="D1307" s="1" t="s">
        <v>1364</v>
      </c>
      <c r="F1307" s="7">
        <v>3705389.17</v>
      </c>
      <c r="G1307" s="7">
        <v>3558418.22</v>
      </c>
      <c r="H1307" s="6">
        <f t="shared" si="20"/>
        <v>96.033589367888183</v>
      </c>
    </row>
    <row r="1308" spans="1:8" x14ac:dyDescent="0.25">
      <c r="A1308" s="1" t="s">
        <v>1346</v>
      </c>
      <c r="B1308" s="8"/>
      <c r="C1308" s="9"/>
      <c r="D1308" s="1" t="s">
        <v>1365</v>
      </c>
      <c r="F1308" s="7">
        <v>2747890.07</v>
      </c>
      <c r="G1308" s="7">
        <v>2499634.19</v>
      </c>
      <c r="H1308" s="6">
        <f t="shared" si="20"/>
        <v>90.965581821837588</v>
      </c>
    </row>
    <row r="1309" spans="1:8" x14ac:dyDescent="0.25">
      <c r="A1309" s="1" t="s">
        <v>1346</v>
      </c>
      <c r="B1309" s="8"/>
      <c r="C1309" s="9"/>
      <c r="D1309" s="1" t="s">
        <v>1366</v>
      </c>
      <c r="F1309" s="7">
        <v>587795.43999999994</v>
      </c>
      <c r="G1309" s="7">
        <v>488650.11</v>
      </c>
      <c r="H1309" s="6">
        <f t="shared" si="20"/>
        <v>83.132681328728935</v>
      </c>
    </row>
    <row r="1310" spans="1:8" x14ac:dyDescent="0.25">
      <c r="A1310" s="1" t="s">
        <v>1346</v>
      </c>
      <c r="B1310" s="8"/>
      <c r="C1310" s="9"/>
      <c r="D1310" s="1" t="s">
        <v>1367</v>
      </c>
      <c r="F1310" s="7">
        <v>584702.4</v>
      </c>
      <c r="G1310" s="7">
        <v>503305.02</v>
      </c>
      <c r="H1310" s="6">
        <f t="shared" si="20"/>
        <v>86.078836002725495</v>
      </c>
    </row>
    <row r="1311" spans="1:8" x14ac:dyDescent="0.25">
      <c r="A1311" s="1" t="s">
        <v>1346</v>
      </c>
      <c r="B1311" s="8"/>
      <c r="C1311" s="9"/>
      <c r="D1311" s="1" t="s">
        <v>1368</v>
      </c>
      <c r="F1311" s="7">
        <v>1263414.6599999999</v>
      </c>
      <c r="G1311" s="7">
        <v>1161614.3799999999</v>
      </c>
      <c r="H1311" s="6">
        <f t="shared" si="20"/>
        <v>91.942449045193115</v>
      </c>
    </row>
    <row r="1312" spans="1:8" x14ac:dyDescent="0.25">
      <c r="A1312" s="1" t="s">
        <v>1346</v>
      </c>
      <c r="B1312" s="8"/>
      <c r="C1312" s="9"/>
      <c r="D1312" s="1" t="s">
        <v>1369</v>
      </c>
      <c r="F1312" s="7">
        <v>2112685.4700000002</v>
      </c>
      <c r="G1312" s="7">
        <v>1922891.86</v>
      </c>
      <c r="H1312" s="6">
        <f t="shared" si="20"/>
        <v>91.016475822120356</v>
      </c>
    </row>
    <row r="1313" spans="1:8" x14ac:dyDescent="0.25">
      <c r="A1313" s="1" t="s">
        <v>1346</v>
      </c>
      <c r="B1313" s="8"/>
      <c r="C1313" s="9"/>
      <c r="D1313" s="1" t="s">
        <v>1370</v>
      </c>
      <c r="F1313" s="7">
        <v>1524448.7</v>
      </c>
      <c r="G1313" s="7">
        <v>1452677.48</v>
      </c>
      <c r="H1313" s="6">
        <f t="shared" si="20"/>
        <v>95.291988507058321</v>
      </c>
    </row>
    <row r="1314" spans="1:8" x14ac:dyDescent="0.25">
      <c r="A1314" s="1" t="s">
        <v>1346</v>
      </c>
      <c r="B1314" s="8"/>
      <c r="C1314" s="9"/>
      <c r="D1314" s="1" t="s">
        <v>1371</v>
      </c>
      <c r="F1314" s="7">
        <v>1499330.6700000002</v>
      </c>
      <c r="G1314" s="7">
        <v>1372214.95</v>
      </c>
      <c r="H1314" s="6">
        <f t="shared" si="20"/>
        <v>91.521835540121373</v>
      </c>
    </row>
    <row r="1315" spans="1:8" x14ac:dyDescent="0.25">
      <c r="A1315" s="1" t="s">
        <v>1346</v>
      </c>
      <c r="B1315" s="8"/>
      <c r="C1315" s="9"/>
      <c r="D1315" s="1" t="s">
        <v>1372</v>
      </c>
      <c r="F1315" s="7">
        <v>2091061.5899999999</v>
      </c>
      <c r="G1315" s="7">
        <v>1904562.12</v>
      </c>
      <c r="H1315" s="6">
        <f t="shared" si="20"/>
        <v>91.08111062381478</v>
      </c>
    </row>
    <row r="1316" spans="1:8" x14ac:dyDescent="0.25">
      <c r="A1316" s="1" t="s">
        <v>1346</v>
      </c>
      <c r="B1316" s="8"/>
      <c r="C1316" s="9"/>
      <c r="D1316" s="1" t="s">
        <v>1373</v>
      </c>
      <c r="F1316" s="7">
        <v>3764675.79</v>
      </c>
      <c r="G1316" s="7">
        <v>3555368.21</v>
      </c>
      <c r="H1316" s="6">
        <f t="shared" si="20"/>
        <v>94.440222965388472</v>
      </c>
    </row>
    <row r="1317" spans="1:8" x14ac:dyDescent="0.25">
      <c r="A1317" s="1" t="s">
        <v>1346</v>
      </c>
      <c r="B1317" s="8"/>
      <c r="C1317" s="9"/>
      <c r="D1317" s="1" t="s">
        <v>1374</v>
      </c>
      <c r="F1317" s="7">
        <v>2650246.2999999998</v>
      </c>
      <c r="G1317" s="7">
        <v>2488384.98</v>
      </c>
      <c r="H1317" s="6">
        <f t="shared" si="20"/>
        <v>93.892593303497875</v>
      </c>
    </row>
    <row r="1318" spans="1:8" x14ac:dyDescent="0.25">
      <c r="A1318" s="1" t="s">
        <v>1346</v>
      </c>
      <c r="B1318" s="8"/>
      <c r="C1318" s="9"/>
      <c r="D1318" s="1" t="s">
        <v>1375</v>
      </c>
      <c r="F1318" s="7">
        <v>2656022.2000000002</v>
      </c>
      <c r="G1318" s="7">
        <v>2404135.67</v>
      </c>
      <c r="H1318" s="6">
        <f t="shared" si="20"/>
        <v>90.516399674671391</v>
      </c>
    </row>
    <row r="1319" spans="1:8" x14ac:dyDescent="0.25">
      <c r="A1319" s="1" t="s">
        <v>1346</v>
      </c>
      <c r="B1319" s="8"/>
      <c r="C1319" s="9"/>
      <c r="D1319" s="1" t="s">
        <v>1376</v>
      </c>
      <c r="F1319" s="7">
        <v>909828.44000000006</v>
      </c>
      <c r="G1319" s="7">
        <v>764646.71</v>
      </c>
      <c r="H1319" s="6">
        <f t="shared" si="20"/>
        <v>84.042955394975337</v>
      </c>
    </row>
    <row r="1320" spans="1:8" x14ac:dyDescent="0.25">
      <c r="A1320" s="1" t="s">
        <v>1346</v>
      </c>
      <c r="B1320" s="8"/>
      <c r="C1320" s="9"/>
      <c r="D1320" s="1" t="s">
        <v>1377</v>
      </c>
      <c r="F1320" s="7">
        <v>269755.7</v>
      </c>
      <c r="G1320" s="7">
        <v>250565.45</v>
      </c>
      <c r="H1320" s="6">
        <f t="shared" si="20"/>
        <v>92.886063204595857</v>
      </c>
    </row>
    <row r="1321" spans="1:8" x14ac:dyDescent="0.25">
      <c r="A1321" s="1" t="s">
        <v>1346</v>
      </c>
      <c r="B1321" s="8"/>
      <c r="C1321" s="9"/>
      <c r="D1321" s="1" t="s">
        <v>1378</v>
      </c>
      <c r="F1321" s="7">
        <v>507138.9</v>
      </c>
      <c r="G1321" s="7">
        <v>337737.42</v>
      </c>
      <c r="H1321" s="6">
        <f t="shared" si="20"/>
        <v>66.596630627230525</v>
      </c>
    </row>
    <row r="1322" spans="1:8" x14ac:dyDescent="0.25">
      <c r="A1322" s="1" t="s">
        <v>1346</v>
      </c>
      <c r="B1322" s="8"/>
      <c r="C1322" s="9"/>
      <c r="D1322" s="1" t="s">
        <v>1379</v>
      </c>
      <c r="F1322" s="7">
        <v>1506268.3199999998</v>
      </c>
      <c r="G1322" s="7">
        <v>1373732.42</v>
      </c>
      <c r="H1322" s="6">
        <f t="shared" si="20"/>
        <v>91.201043118267279</v>
      </c>
    </row>
    <row r="1323" spans="1:8" x14ac:dyDescent="0.25">
      <c r="A1323" s="1" t="s">
        <v>1346</v>
      </c>
      <c r="B1323" s="8"/>
      <c r="C1323" s="9"/>
      <c r="D1323" s="1" t="s">
        <v>1380</v>
      </c>
      <c r="F1323" s="7">
        <v>508495.47000000003</v>
      </c>
      <c r="G1323" s="7">
        <v>493251.43</v>
      </c>
      <c r="H1323" s="6">
        <f t="shared" si="20"/>
        <v>97.002128652198223</v>
      </c>
    </row>
    <row r="1324" spans="1:8" x14ac:dyDescent="0.25">
      <c r="A1324" s="1" t="s">
        <v>1346</v>
      </c>
      <c r="B1324" s="8"/>
      <c r="C1324" s="9"/>
      <c r="D1324" s="1" t="s">
        <v>1381</v>
      </c>
      <c r="F1324" s="7">
        <v>510276.56999999995</v>
      </c>
      <c r="G1324" s="7">
        <v>444823.48</v>
      </c>
      <c r="H1324" s="6">
        <f t="shared" si="20"/>
        <v>87.173016781860085</v>
      </c>
    </row>
    <row r="1325" spans="1:8" x14ac:dyDescent="0.25">
      <c r="A1325" s="1" t="s">
        <v>1346</v>
      </c>
      <c r="B1325" s="8"/>
      <c r="C1325" s="9"/>
      <c r="D1325" s="1" t="s">
        <v>1382</v>
      </c>
      <c r="F1325" s="7">
        <v>487291.7</v>
      </c>
      <c r="G1325" s="7">
        <v>478256.68</v>
      </c>
      <c r="H1325" s="6">
        <f t="shared" si="20"/>
        <v>98.145870327772869</v>
      </c>
    </row>
    <row r="1326" spans="1:8" x14ac:dyDescent="0.25">
      <c r="A1326" s="1" t="s">
        <v>1346</v>
      </c>
      <c r="B1326" s="8"/>
      <c r="C1326" s="9"/>
      <c r="D1326" s="1" t="s">
        <v>1383</v>
      </c>
      <c r="F1326" s="7">
        <v>501610.16000000003</v>
      </c>
      <c r="G1326" s="7">
        <v>499839.37</v>
      </c>
      <c r="H1326" s="6">
        <f t="shared" si="20"/>
        <v>99.646978841098417</v>
      </c>
    </row>
    <row r="1327" spans="1:8" x14ac:dyDescent="0.25">
      <c r="A1327" s="1" t="s">
        <v>1346</v>
      </c>
      <c r="B1327" s="8"/>
      <c r="C1327" s="9"/>
      <c r="D1327" s="1" t="s">
        <v>1384</v>
      </c>
      <c r="F1327" s="7">
        <v>383338.31</v>
      </c>
      <c r="G1327" s="7">
        <v>370706.91</v>
      </c>
      <c r="H1327" s="6">
        <f t="shared" si="20"/>
        <v>96.704894952972481</v>
      </c>
    </row>
    <row r="1328" spans="1:8" x14ac:dyDescent="0.25">
      <c r="A1328" s="1" t="s">
        <v>1346</v>
      </c>
      <c r="B1328" s="8"/>
      <c r="C1328" s="9"/>
      <c r="D1328" s="1" t="s">
        <v>1385</v>
      </c>
      <c r="F1328" s="7">
        <v>605589.17000000004</v>
      </c>
      <c r="G1328" s="7">
        <v>536566.63</v>
      </c>
      <c r="H1328" s="6">
        <f t="shared" si="20"/>
        <v>88.60241506630642</v>
      </c>
    </row>
    <row r="1329" spans="1:8" x14ac:dyDescent="0.25">
      <c r="A1329" s="1" t="s">
        <v>1346</v>
      </c>
      <c r="B1329" s="8"/>
      <c r="C1329" s="9"/>
      <c r="D1329" s="1" t="s">
        <v>1386</v>
      </c>
      <c r="F1329" s="7">
        <v>2645341.7600000002</v>
      </c>
      <c r="G1329" s="7">
        <v>2448527.1800000002</v>
      </c>
      <c r="H1329" s="6">
        <f t="shared" si="20"/>
        <v>92.559956411832403</v>
      </c>
    </row>
    <row r="1330" spans="1:8" x14ac:dyDescent="0.25">
      <c r="A1330" s="1" t="s">
        <v>1346</v>
      </c>
      <c r="B1330" s="8"/>
      <c r="C1330" s="9"/>
      <c r="D1330" s="1" t="s">
        <v>1387</v>
      </c>
      <c r="F1330" s="7">
        <v>1192176.1599999999</v>
      </c>
      <c r="G1330" s="7">
        <v>1165947.68</v>
      </c>
      <c r="H1330" s="6">
        <f t="shared" si="20"/>
        <v>97.799949296083895</v>
      </c>
    </row>
    <row r="1331" spans="1:8" x14ac:dyDescent="0.25">
      <c r="A1331" s="1" t="s">
        <v>1346</v>
      </c>
      <c r="B1331" s="8"/>
      <c r="C1331" s="9"/>
      <c r="D1331" s="1" t="s">
        <v>1388</v>
      </c>
      <c r="F1331" s="7">
        <v>850742.16</v>
      </c>
      <c r="G1331" s="7">
        <v>781895.19</v>
      </c>
      <c r="H1331" s="6">
        <f t="shared" si="20"/>
        <v>91.907422338161766</v>
      </c>
    </row>
    <row r="1332" spans="1:8" x14ac:dyDescent="0.25">
      <c r="A1332" s="1" t="s">
        <v>1346</v>
      </c>
      <c r="B1332" s="8"/>
      <c r="C1332" s="9"/>
      <c r="D1332" s="1" t="s">
        <v>1389</v>
      </c>
      <c r="F1332" s="7">
        <v>1331361.42</v>
      </c>
      <c r="G1332" s="7">
        <v>1235534.1000000001</v>
      </c>
      <c r="H1332" s="6">
        <f t="shared" si="20"/>
        <v>92.802306078540269</v>
      </c>
    </row>
    <row r="1333" spans="1:8" x14ac:dyDescent="0.25">
      <c r="A1333" s="1" t="s">
        <v>1346</v>
      </c>
      <c r="B1333" s="8"/>
      <c r="C1333" s="9"/>
      <c r="D1333" s="1" t="s">
        <v>1390</v>
      </c>
      <c r="F1333" s="7">
        <v>513396.88</v>
      </c>
      <c r="G1333" s="7">
        <v>447746.69</v>
      </c>
      <c r="H1333" s="6">
        <f t="shared" si="20"/>
        <v>87.212584930395366</v>
      </c>
    </row>
    <row r="1334" spans="1:8" x14ac:dyDescent="0.25">
      <c r="A1334" s="1" t="s">
        <v>1346</v>
      </c>
      <c r="B1334" s="8"/>
      <c r="C1334" s="9"/>
      <c r="D1334" s="1" t="s">
        <v>1391</v>
      </c>
      <c r="F1334" s="7">
        <v>1650305.21</v>
      </c>
      <c r="G1334" s="7">
        <v>1599075.72</v>
      </c>
      <c r="H1334" s="6">
        <f t="shared" si="20"/>
        <v>96.895756634010738</v>
      </c>
    </row>
    <row r="1335" spans="1:8" x14ac:dyDescent="0.25">
      <c r="A1335" s="1" t="s">
        <v>1346</v>
      </c>
      <c r="B1335" s="8"/>
      <c r="C1335" s="9"/>
      <c r="D1335" s="1" t="s">
        <v>1392</v>
      </c>
      <c r="F1335" s="7">
        <v>0</v>
      </c>
      <c r="G1335" s="7">
        <v>1537.6</v>
      </c>
      <c r="H1335" s="6">
        <v>0</v>
      </c>
    </row>
    <row r="1336" spans="1:8" x14ac:dyDescent="0.25">
      <c r="A1336" s="1" t="s">
        <v>1346</v>
      </c>
      <c r="B1336" s="8"/>
      <c r="C1336" s="9"/>
      <c r="D1336" s="1" t="s">
        <v>1393</v>
      </c>
      <c r="F1336" s="7">
        <v>1102012.6299999999</v>
      </c>
      <c r="G1336" s="7">
        <v>1063274.3500000001</v>
      </c>
      <c r="H1336" s="6">
        <f t="shared" si="20"/>
        <v>96.484769870559489</v>
      </c>
    </row>
    <row r="1337" spans="1:8" x14ac:dyDescent="0.25">
      <c r="A1337" s="1" t="s">
        <v>1346</v>
      </c>
      <c r="B1337" s="8"/>
      <c r="C1337" s="9"/>
      <c r="D1337" s="1" t="s">
        <v>1394</v>
      </c>
      <c r="F1337" s="7">
        <v>2682656.06</v>
      </c>
      <c r="G1337" s="7">
        <v>2591079.9300000002</v>
      </c>
      <c r="H1337" s="6">
        <f t="shared" si="20"/>
        <v>96.586363367057942</v>
      </c>
    </row>
    <row r="1338" spans="1:8" x14ac:dyDescent="0.25">
      <c r="A1338" s="1" t="s">
        <v>1346</v>
      </c>
      <c r="B1338" s="8"/>
      <c r="C1338" s="9"/>
      <c r="D1338" s="1" t="s">
        <v>1395</v>
      </c>
      <c r="F1338" s="7">
        <v>3776624.3200000003</v>
      </c>
      <c r="G1338" s="7">
        <v>3496867.75</v>
      </c>
      <c r="H1338" s="6">
        <f t="shared" si="20"/>
        <v>92.592417293971124</v>
      </c>
    </row>
    <row r="1339" spans="1:8" x14ac:dyDescent="0.25">
      <c r="A1339" s="1" t="s">
        <v>1346</v>
      </c>
      <c r="B1339" s="8"/>
      <c r="C1339" s="9"/>
      <c r="D1339" s="1" t="s">
        <v>1396</v>
      </c>
      <c r="F1339" s="7">
        <v>1879315.22</v>
      </c>
      <c r="G1339" s="7">
        <v>1892756.61</v>
      </c>
      <c r="H1339" s="6">
        <f t="shared" si="20"/>
        <v>100.71522807121202</v>
      </c>
    </row>
    <row r="1340" spans="1:8" x14ac:dyDescent="0.25">
      <c r="A1340" s="1" t="s">
        <v>1346</v>
      </c>
      <c r="B1340" s="8"/>
      <c r="C1340" s="9"/>
      <c r="D1340" s="1" t="s">
        <v>1397</v>
      </c>
      <c r="F1340" s="7">
        <v>3738960.7600000002</v>
      </c>
      <c r="G1340" s="7">
        <v>3584685.83</v>
      </c>
      <c r="H1340" s="6">
        <f t="shared" si="20"/>
        <v>95.873855332999</v>
      </c>
    </row>
    <row r="1341" spans="1:8" x14ac:dyDescent="0.25">
      <c r="A1341" s="1" t="s">
        <v>1346</v>
      </c>
      <c r="B1341" s="8"/>
      <c r="C1341" s="9"/>
      <c r="D1341" s="1" t="s">
        <v>1398</v>
      </c>
      <c r="F1341" s="7">
        <v>327766.56999999995</v>
      </c>
      <c r="G1341" s="7">
        <v>254841.12</v>
      </c>
      <c r="H1341" s="6">
        <f t="shared" si="20"/>
        <v>77.750796855213153</v>
      </c>
    </row>
    <row r="1342" spans="1:8" x14ac:dyDescent="0.25">
      <c r="A1342" s="1" t="s">
        <v>1346</v>
      </c>
      <c r="B1342" s="8"/>
      <c r="C1342" s="9"/>
      <c r="D1342" s="1" t="s">
        <v>1399</v>
      </c>
      <c r="F1342" s="7">
        <v>356574.63</v>
      </c>
      <c r="G1342" s="7">
        <v>356234.15</v>
      </c>
      <c r="H1342" s="6">
        <f t="shared" si="20"/>
        <v>99.904513677823914</v>
      </c>
    </row>
    <row r="1343" spans="1:8" x14ac:dyDescent="0.25">
      <c r="A1343" s="1" t="s">
        <v>1346</v>
      </c>
      <c r="B1343" s="8"/>
      <c r="C1343" s="9"/>
      <c r="D1343" s="1" t="s">
        <v>1400</v>
      </c>
      <c r="F1343" s="7">
        <v>2609802.0300000003</v>
      </c>
      <c r="G1343" s="7">
        <v>2333331.7400000002</v>
      </c>
      <c r="H1343" s="6">
        <f t="shared" si="20"/>
        <v>89.406465056661787</v>
      </c>
    </row>
    <row r="1344" spans="1:8" x14ac:dyDescent="0.25">
      <c r="A1344" s="1" t="s">
        <v>1346</v>
      </c>
      <c r="B1344" s="8"/>
      <c r="C1344" s="9"/>
      <c r="D1344" s="1" t="s">
        <v>1401</v>
      </c>
      <c r="F1344" s="7">
        <v>544621.14999999991</v>
      </c>
      <c r="G1344" s="7">
        <v>542627.92000000004</v>
      </c>
      <c r="H1344" s="6">
        <f t="shared" si="20"/>
        <v>99.634015315049766</v>
      </c>
    </row>
    <row r="1345" spans="1:8" x14ac:dyDescent="0.25">
      <c r="A1345" s="1" t="s">
        <v>1346</v>
      </c>
      <c r="B1345" s="8"/>
      <c r="C1345" s="9"/>
      <c r="D1345" s="1" t="s">
        <v>1402</v>
      </c>
      <c r="F1345" s="7">
        <v>594343.98</v>
      </c>
      <c r="G1345" s="7">
        <v>461907.99</v>
      </c>
      <c r="H1345" s="6">
        <f t="shared" si="20"/>
        <v>77.717282507008818</v>
      </c>
    </row>
    <row r="1346" spans="1:8" x14ac:dyDescent="0.25">
      <c r="A1346" s="1" t="s">
        <v>1346</v>
      </c>
      <c r="B1346" s="8"/>
      <c r="C1346" s="9"/>
      <c r="D1346" s="1" t="s">
        <v>1403</v>
      </c>
      <c r="F1346" s="7">
        <v>1208081.28</v>
      </c>
      <c r="G1346" s="7">
        <v>1152002.48</v>
      </c>
      <c r="H1346" s="6">
        <f t="shared" si="20"/>
        <v>95.358027565827356</v>
      </c>
    </row>
    <row r="1347" spans="1:8" x14ac:dyDescent="0.25">
      <c r="A1347" s="1" t="s">
        <v>1346</v>
      </c>
      <c r="B1347" s="8"/>
      <c r="C1347" s="9"/>
      <c r="D1347" s="1" t="s">
        <v>1404</v>
      </c>
      <c r="F1347" s="7">
        <v>1143242.2</v>
      </c>
      <c r="G1347" s="7">
        <v>1130705.3500000001</v>
      </c>
      <c r="H1347" s="6">
        <f t="shared" si="20"/>
        <v>98.90339509860641</v>
      </c>
    </row>
    <row r="1348" spans="1:8" x14ac:dyDescent="0.25">
      <c r="A1348" s="1" t="s">
        <v>1346</v>
      </c>
      <c r="B1348" s="8"/>
      <c r="C1348" s="9"/>
      <c r="D1348" s="1" t="s">
        <v>1405</v>
      </c>
      <c r="F1348" s="7">
        <v>416338.18</v>
      </c>
      <c r="G1348" s="7">
        <v>346798.79</v>
      </c>
      <c r="H1348" s="6">
        <f t="shared" si="20"/>
        <v>83.297378587762466</v>
      </c>
    </row>
    <row r="1349" spans="1:8" x14ac:dyDescent="0.25">
      <c r="A1349" s="1" t="s">
        <v>1346</v>
      </c>
      <c r="B1349" s="8"/>
      <c r="C1349" s="9"/>
      <c r="D1349" s="1" t="s">
        <v>1406</v>
      </c>
      <c r="F1349" s="7">
        <v>955200.22</v>
      </c>
      <c r="G1349" s="7">
        <v>813208.98</v>
      </c>
      <c r="H1349" s="6">
        <f t="shared" ref="H1349:H1412" si="21">G1349/F1349*100</f>
        <v>85.134923859209337</v>
      </c>
    </row>
    <row r="1350" spans="1:8" x14ac:dyDescent="0.25">
      <c r="A1350" s="1" t="s">
        <v>1346</v>
      </c>
      <c r="B1350" s="8"/>
      <c r="C1350" s="9"/>
      <c r="D1350" s="1" t="s">
        <v>1407</v>
      </c>
      <c r="F1350" s="7">
        <v>496445.38</v>
      </c>
      <c r="G1350" s="7">
        <v>416953.98</v>
      </c>
      <c r="H1350" s="6">
        <f t="shared" si="21"/>
        <v>83.987886038943486</v>
      </c>
    </row>
    <row r="1351" spans="1:8" x14ac:dyDescent="0.25">
      <c r="A1351" s="1" t="s">
        <v>1346</v>
      </c>
      <c r="B1351" s="8"/>
      <c r="C1351" s="9"/>
      <c r="D1351" s="1" t="s">
        <v>1408</v>
      </c>
      <c r="F1351" s="7">
        <v>664373.1</v>
      </c>
      <c r="G1351" s="7">
        <v>624529.94999999995</v>
      </c>
      <c r="H1351" s="6">
        <f t="shared" si="21"/>
        <v>94.002895361055408</v>
      </c>
    </row>
    <row r="1352" spans="1:8" x14ac:dyDescent="0.25">
      <c r="A1352" s="1" t="s">
        <v>1346</v>
      </c>
      <c r="B1352" s="8"/>
      <c r="C1352" s="9"/>
      <c r="D1352" s="1" t="s">
        <v>1409</v>
      </c>
      <c r="F1352" s="7">
        <v>296317.94</v>
      </c>
      <c r="G1352" s="7">
        <v>281585.82</v>
      </c>
      <c r="H1352" s="6">
        <f t="shared" si="21"/>
        <v>95.028272672251973</v>
      </c>
    </row>
    <row r="1353" spans="1:8" x14ac:dyDescent="0.25">
      <c r="A1353" s="1" t="s">
        <v>1346</v>
      </c>
      <c r="B1353" s="8"/>
      <c r="C1353" s="9"/>
      <c r="D1353" s="1" t="s">
        <v>1410</v>
      </c>
      <c r="F1353" s="7">
        <v>311501.89999999997</v>
      </c>
      <c r="G1353" s="7">
        <v>279608.01</v>
      </c>
      <c r="H1353" s="6">
        <f t="shared" si="21"/>
        <v>89.761253462659468</v>
      </c>
    </row>
    <row r="1354" spans="1:8" x14ac:dyDescent="0.25">
      <c r="A1354" s="1" t="s">
        <v>1346</v>
      </c>
      <c r="B1354" s="8"/>
      <c r="C1354" s="9"/>
      <c r="D1354" s="1" t="s">
        <v>1411</v>
      </c>
      <c r="F1354" s="7">
        <v>301980.99</v>
      </c>
      <c r="G1354" s="7">
        <v>297941.53999999998</v>
      </c>
      <c r="H1354" s="6">
        <f t="shared" si="21"/>
        <v>98.662349573726473</v>
      </c>
    </row>
    <row r="1355" spans="1:8" x14ac:dyDescent="0.25">
      <c r="A1355" s="1" t="s">
        <v>1346</v>
      </c>
      <c r="B1355" s="8"/>
      <c r="C1355" s="9"/>
      <c r="D1355" s="1" t="s">
        <v>1412</v>
      </c>
      <c r="F1355" s="7">
        <v>287519.53000000003</v>
      </c>
      <c r="G1355" s="7">
        <v>271001.38</v>
      </c>
      <c r="H1355" s="6">
        <f t="shared" si="21"/>
        <v>94.254946785701819</v>
      </c>
    </row>
    <row r="1356" spans="1:8" x14ac:dyDescent="0.25">
      <c r="A1356" s="1" t="s">
        <v>1346</v>
      </c>
      <c r="B1356" s="8"/>
      <c r="C1356" s="9"/>
      <c r="D1356" s="1" t="s">
        <v>1413</v>
      </c>
      <c r="F1356" s="7">
        <v>285385.00999999995</v>
      </c>
      <c r="G1356" s="7">
        <v>195697.44</v>
      </c>
      <c r="H1356" s="6">
        <f t="shared" si="21"/>
        <v>68.573132134725654</v>
      </c>
    </row>
    <row r="1357" spans="1:8" x14ac:dyDescent="0.25">
      <c r="A1357" s="1" t="s">
        <v>1346</v>
      </c>
      <c r="B1357" s="8"/>
      <c r="C1357" s="9"/>
      <c r="D1357" s="1" t="s">
        <v>1414</v>
      </c>
      <c r="F1357" s="7">
        <v>3520746.9</v>
      </c>
      <c r="G1357" s="7">
        <v>2714055.81</v>
      </c>
      <c r="H1357" s="6">
        <f t="shared" si="21"/>
        <v>77.087501234468178</v>
      </c>
    </row>
    <row r="1358" spans="1:8" x14ac:dyDescent="0.25">
      <c r="A1358" s="1" t="s">
        <v>1346</v>
      </c>
      <c r="B1358" s="8"/>
      <c r="C1358" s="9"/>
      <c r="D1358" s="1" t="s">
        <v>1415</v>
      </c>
      <c r="F1358" s="7">
        <v>2169628.27</v>
      </c>
      <c r="G1358" s="7">
        <v>1961097.55</v>
      </c>
      <c r="H1358" s="6">
        <f t="shared" si="21"/>
        <v>90.388642935593751</v>
      </c>
    </row>
    <row r="1359" spans="1:8" x14ac:dyDescent="0.25">
      <c r="A1359" s="1" t="s">
        <v>1346</v>
      </c>
      <c r="B1359" s="8"/>
      <c r="C1359" s="9"/>
      <c r="D1359" s="1" t="s">
        <v>1416</v>
      </c>
      <c r="F1359" s="7">
        <v>1149566.1599999999</v>
      </c>
      <c r="G1359" s="7">
        <v>1110173.4099999999</v>
      </c>
      <c r="H1359" s="6">
        <f t="shared" si="21"/>
        <v>96.573250729649175</v>
      </c>
    </row>
    <row r="1360" spans="1:8" x14ac:dyDescent="0.25">
      <c r="A1360" s="1" t="s">
        <v>1346</v>
      </c>
      <c r="B1360" s="8"/>
      <c r="C1360" s="9"/>
      <c r="D1360" s="1" t="s">
        <v>1417</v>
      </c>
      <c r="F1360" s="7">
        <v>989566.2699999999</v>
      </c>
      <c r="G1360" s="7">
        <v>886789.23</v>
      </c>
      <c r="H1360" s="6">
        <f t="shared" si="21"/>
        <v>89.613930555656481</v>
      </c>
    </row>
    <row r="1361" spans="1:8" x14ac:dyDescent="0.25">
      <c r="A1361" s="1" t="s">
        <v>1346</v>
      </c>
      <c r="B1361" s="8"/>
      <c r="C1361" s="9"/>
      <c r="D1361" s="1" t="s">
        <v>1418</v>
      </c>
      <c r="F1361" s="7">
        <v>453825.92</v>
      </c>
      <c r="G1361" s="7">
        <v>337390.74</v>
      </c>
      <c r="H1361" s="6">
        <f t="shared" si="21"/>
        <v>74.343647008967679</v>
      </c>
    </row>
    <row r="1362" spans="1:8" x14ac:dyDescent="0.25">
      <c r="A1362" s="1" t="s">
        <v>1346</v>
      </c>
      <c r="B1362" s="8"/>
      <c r="C1362" s="9"/>
      <c r="D1362" s="1" t="s">
        <v>1419</v>
      </c>
      <c r="F1362" s="7">
        <v>486026.77999999997</v>
      </c>
      <c r="G1362" s="7">
        <v>487110.08</v>
      </c>
      <c r="H1362" s="6">
        <f t="shared" si="21"/>
        <v>100.22288895274454</v>
      </c>
    </row>
    <row r="1363" spans="1:8" x14ac:dyDescent="0.25">
      <c r="A1363" s="1" t="s">
        <v>1346</v>
      </c>
      <c r="B1363" s="8"/>
      <c r="C1363" s="9"/>
      <c r="D1363" s="1" t="s">
        <v>1420</v>
      </c>
      <c r="F1363" s="7">
        <v>3738455.38</v>
      </c>
      <c r="G1363" s="7">
        <v>3524878.55</v>
      </c>
      <c r="H1363" s="6">
        <f t="shared" si="21"/>
        <v>94.287030115630273</v>
      </c>
    </row>
    <row r="1364" spans="1:8" x14ac:dyDescent="0.25">
      <c r="A1364" s="1" t="s">
        <v>1346</v>
      </c>
      <c r="B1364" s="8"/>
      <c r="C1364" s="9"/>
      <c r="D1364" s="1" t="s">
        <v>1421</v>
      </c>
      <c r="F1364" s="7">
        <v>2789070.63</v>
      </c>
      <c r="G1364" s="7">
        <v>2495016.64</v>
      </c>
      <c r="H1364" s="6">
        <f t="shared" si="21"/>
        <v>89.456918486141035</v>
      </c>
    </row>
    <row r="1365" spans="1:8" x14ac:dyDescent="0.25">
      <c r="A1365" s="1" t="s">
        <v>1346</v>
      </c>
      <c r="B1365" s="8"/>
      <c r="C1365" s="9"/>
      <c r="D1365" s="1" t="s">
        <v>1422</v>
      </c>
      <c r="F1365" s="7">
        <v>2813535.08</v>
      </c>
      <c r="G1365" s="7">
        <v>2735466.77</v>
      </c>
      <c r="H1365" s="6">
        <f t="shared" si="21"/>
        <v>97.225259050262139</v>
      </c>
    </row>
    <row r="1366" spans="1:8" x14ac:dyDescent="0.25">
      <c r="A1366" s="1" t="s">
        <v>1346</v>
      </c>
      <c r="B1366" s="8"/>
      <c r="C1366" s="9"/>
      <c r="D1366" s="1" t="s">
        <v>1423</v>
      </c>
      <c r="F1366" s="7">
        <v>2956215.52</v>
      </c>
      <c r="G1366" s="7">
        <v>2405131.94</v>
      </c>
      <c r="H1366" s="6">
        <f t="shared" si="21"/>
        <v>81.358477544289471</v>
      </c>
    </row>
    <row r="1367" spans="1:8" x14ac:dyDescent="0.25">
      <c r="A1367" s="1" t="s">
        <v>1346</v>
      </c>
      <c r="B1367" s="8"/>
      <c r="C1367" s="9"/>
      <c r="D1367" s="1" t="s">
        <v>1424</v>
      </c>
      <c r="F1367" s="7">
        <v>110454.96</v>
      </c>
      <c r="G1367" s="7">
        <v>95623.79</v>
      </c>
      <c r="H1367" s="6">
        <f t="shared" si="21"/>
        <v>86.57265368617216</v>
      </c>
    </row>
    <row r="1368" spans="1:8" x14ac:dyDescent="0.25">
      <c r="A1368" s="1" t="s">
        <v>1346</v>
      </c>
      <c r="B1368" s="8"/>
      <c r="C1368" s="9"/>
      <c r="D1368" s="1" t="s">
        <v>1425</v>
      </c>
      <c r="F1368" s="7">
        <v>208295.93</v>
      </c>
      <c r="G1368" s="7">
        <v>172353.71</v>
      </c>
      <c r="H1368" s="6">
        <f t="shared" si="21"/>
        <v>82.744636441048087</v>
      </c>
    </row>
    <row r="1369" spans="1:8" x14ac:dyDescent="0.25">
      <c r="A1369" s="1" t="s">
        <v>1346</v>
      </c>
      <c r="B1369" s="8"/>
      <c r="C1369" s="9"/>
      <c r="D1369" s="1" t="s">
        <v>1426</v>
      </c>
      <c r="F1369" s="7">
        <v>146631.28000000003</v>
      </c>
      <c r="G1369" s="7">
        <v>134778.66</v>
      </c>
      <c r="H1369" s="6">
        <f t="shared" si="21"/>
        <v>91.916717906302097</v>
      </c>
    </row>
    <row r="1370" spans="1:8" x14ac:dyDescent="0.25">
      <c r="A1370" s="1" t="s">
        <v>1346</v>
      </c>
      <c r="B1370" s="8"/>
      <c r="C1370" s="9"/>
      <c r="D1370" s="1" t="s">
        <v>1427</v>
      </c>
      <c r="F1370" s="7">
        <v>1129268.07</v>
      </c>
      <c r="G1370" s="7">
        <v>1047922.12</v>
      </c>
      <c r="H1370" s="6">
        <f t="shared" si="21"/>
        <v>92.796577521225757</v>
      </c>
    </row>
    <row r="1371" spans="1:8" x14ac:dyDescent="0.25">
      <c r="A1371" s="1" t="s">
        <v>1346</v>
      </c>
      <c r="B1371" s="8"/>
      <c r="C1371" s="9"/>
      <c r="D1371" s="1" t="s">
        <v>1428</v>
      </c>
      <c r="F1371" s="7">
        <v>695797.70000000007</v>
      </c>
      <c r="G1371" s="7">
        <v>506063.15</v>
      </c>
      <c r="H1371" s="6">
        <f t="shared" si="21"/>
        <v>72.731362865959454</v>
      </c>
    </row>
    <row r="1372" spans="1:8" x14ac:dyDescent="0.25">
      <c r="A1372" s="1" t="s">
        <v>1346</v>
      </c>
      <c r="B1372" s="8"/>
      <c r="C1372" s="9"/>
      <c r="D1372" s="1" t="s">
        <v>1429</v>
      </c>
      <c r="F1372" s="7">
        <v>4320449.9800000004</v>
      </c>
      <c r="G1372" s="7">
        <v>4166106.19</v>
      </c>
      <c r="H1372" s="6">
        <f t="shared" si="21"/>
        <v>96.427599191878613</v>
      </c>
    </row>
    <row r="1373" spans="1:8" x14ac:dyDescent="0.25">
      <c r="A1373" s="1" t="s">
        <v>1346</v>
      </c>
      <c r="B1373" s="8"/>
      <c r="C1373" s="9"/>
      <c r="D1373" s="1" t="s">
        <v>1430</v>
      </c>
      <c r="F1373" s="7">
        <v>3762515.68</v>
      </c>
      <c r="G1373" s="7">
        <v>3570984.81</v>
      </c>
      <c r="H1373" s="6">
        <f t="shared" si="21"/>
        <v>94.909499752569801</v>
      </c>
    </row>
    <row r="1374" spans="1:8" x14ac:dyDescent="0.25">
      <c r="A1374" s="1" t="s">
        <v>1346</v>
      </c>
      <c r="B1374" s="8"/>
      <c r="C1374" s="9"/>
      <c r="D1374" s="1" t="s">
        <v>1431</v>
      </c>
      <c r="F1374" s="7">
        <v>4944702.6899999995</v>
      </c>
      <c r="G1374" s="7">
        <v>4615760.71</v>
      </c>
      <c r="H1374" s="6">
        <f t="shared" si="21"/>
        <v>93.347588305658078</v>
      </c>
    </row>
    <row r="1375" spans="1:8" x14ac:dyDescent="0.25">
      <c r="A1375" s="1" t="s">
        <v>1346</v>
      </c>
      <c r="B1375" s="8"/>
      <c r="C1375" s="9"/>
      <c r="D1375" s="1" t="s">
        <v>1432</v>
      </c>
      <c r="F1375" s="7">
        <v>2456318.27</v>
      </c>
      <c r="G1375" s="7">
        <v>2197642.56</v>
      </c>
      <c r="H1375" s="6">
        <f t="shared" si="21"/>
        <v>89.468966088014326</v>
      </c>
    </row>
    <row r="1376" spans="1:8" x14ac:dyDescent="0.25">
      <c r="A1376" s="1" t="s">
        <v>1346</v>
      </c>
      <c r="B1376" s="8"/>
      <c r="C1376" s="9"/>
      <c r="D1376" s="1" t="s">
        <v>1433</v>
      </c>
      <c r="F1376" s="7">
        <v>2411172.56</v>
      </c>
      <c r="G1376" s="7">
        <v>2094560.15</v>
      </c>
      <c r="H1376" s="6">
        <f t="shared" si="21"/>
        <v>86.868944377834154</v>
      </c>
    </row>
    <row r="1377" spans="1:8" x14ac:dyDescent="0.25">
      <c r="A1377" s="1" t="s">
        <v>1346</v>
      </c>
      <c r="B1377" s="8"/>
      <c r="C1377" s="9"/>
      <c r="D1377" s="1" t="s">
        <v>1434</v>
      </c>
      <c r="F1377" s="7">
        <v>1192682.51</v>
      </c>
      <c r="G1377" s="7">
        <v>1031837.94</v>
      </c>
      <c r="H1377" s="6">
        <f t="shared" si="21"/>
        <v>86.514049744889775</v>
      </c>
    </row>
    <row r="1378" spans="1:8" x14ac:dyDescent="0.25">
      <c r="A1378" s="1" t="s">
        <v>1346</v>
      </c>
      <c r="B1378" s="8"/>
      <c r="C1378" s="9"/>
      <c r="D1378" s="1" t="s">
        <v>1435</v>
      </c>
      <c r="F1378" s="7">
        <v>375008.01</v>
      </c>
      <c r="G1378" s="7">
        <v>332521.55</v>
      </c>
      <c r="H1378" s="6">
        <f t="shared" si="21"/>
        <v>88.670519331040424</v>
      </c>
    </row>
    <row r="1379" spans="1:8" x14ac:dyDescent="0.25">
      <c r="A1379" s="1" t="s">
        <v>1346</v>
      </c>
      <c r="B1379" s="8"/>
      <c r="C1379" s="9"/>
      <c r="D1379" s="1" t="s">
        <v>1436</v>
      </c>
      <c r="F1379" s="7">
        <v>2370824.85</v>
      </c>
      <c r="G1379" s="7">
        <v>2141838.79</v>
      </c>
      <c r="H1379" s="6">
        <f t="shared" si="21"/>
        <v>90.341502452195073</v>
      </c>
    </row>
    <row r="1380" spans="1:8" x14ac:dyDescent="0.25">
      <c r="A1380" s="1" t="s">
        <v>1346</v>
      </c>
      <c r="B1380" s="8"/>
      <c r="C1380" s="9"/>
      <c r="D1380" s="1" t="s">
        <v>1437</v>
      </c>
      <c r="F1380" s="7">
        <v>827662.78</v>
      </c>
      <c r="G1380" s="7">
        <v>679725.2</v>
      </c>
      <c r="H1380" s="6">
        <f t="shared" si="21"/>
        <v>82.125862902763359</v>
      </c>
    </row>
    <row r="1381" spans="1:8" x14ac:dyDescent="0.25">
      <c r="A1381" s="1" t="s">
        <v>1346</v>
      </c>
      <c r="B1381" s="8"/>
      <c r="C1381" s="9"/>
      <c r="D1381" s="1" t="s">
        <v>1438</v>
      </c>
      <c r="F1381" s="7">
        <v>568534.57000000007</v>
      </c>
      <c r="G1381" s="7">
        <v>530600.41</v>
      </c>
      <c r="H1381" s="6">
        <f t="shared" si="21"/>
        <v>93.327730273288395</v>
      </c>
    </row>
    <row r="1382" spans="1:8" x14ac:dyDescent="0.25">
      <c r="A1382" s="1" t="s">
        <v>1346</v>
      </c>
      <c r="B1382" s="8"/>
      <c r="C1382" s="9"/>
      <c r="D1382" s="1" t="s">
        <v>1439</v>
      </c>
      <c r="F1382" s="7">
        <v>2780744.7</v>
      </c>
      <c r="G1382" s="7">
        <v>2566944.2200000002</v>
      </c>
      <c r="H1382" s="6">
        <f t="shared" si="21"/>
        <v>92.31139485764372</v>
      </c>
    </row>
    <row r="1383" spans="1:8" x14ac:dyDescent="0.25">
      <c r="A1383" s="1" t="s">
        <v>1346</v>
      </c>
      <c r="B1383" s="8"/>
      <c r="C1383" s="9"/>
      <c r="D1383" s="1" t="s">
        <v>1440</v>
      </c>
      <c r="F1383" s="7">
        <v>1470052.0799999998</v>
      </c>
      <c r="G1383" s="7">
        <v>1416701.59</v>
      </c>
      <c r="H1383" s="6">
        <f t="shared" si="21"/>
        <v>96.370843541815205</v>
      </c>
    </row>
    <row r="1384" spans="1:8" x14ac:dyDescent="0.25">
      <c r="A1384" s="1" t="s">
        <v>1346</v>
      </c>
      <c r="B1384" s="8"/>
      <c r="C1384" s="9"/>
      <c r="D1384" s="1" t="s">
        <v>1441</v>
      </c>
      <c r="F1384" s="7">
        <v>3227653.27</v>
      </c>
      <c r="G1384" s="7">
        <v>3001255.59</v>
      </c>
      <c r="H1384" s="6">
        <f t="shared" si="21"/>
        <v>92.985687709882171</v>
      </c>
    </row>
    <row r="1385" spans="1:8" x14ac:dyDescent="0.25">
      <c r="A1385" s="1" t="s">
        <v>1346</v>
      </c>
      <c r="B1385" s="8"/>
      <c r="C1385" s="9"/>
      <c r="D1385" s="1" t="s">
        <v>1442</v>
      </c>
      <c r="F1385" s="7">
        <v>2596057.9500000002</v>
      </c>
      <c r="G1385" s="7">
        <v>1956509.85</v>
      </c>
      <c r="H1385" s="6">
        <f t="shared" si="21"/>
        <v>75.3646446913868</v>
      </c>
    </row>
    <row r="1386" spans="1:8" x14ac:dyDescent="0.25">
      <c r="A1386" s="1" t="s">
        <v>1346</v>
      </c>
      <c r="B1386" s="8"/>
      <c r="C1386" s="9"/>
      <c r="D1386" s="1" t="s">
        <v>1443</v>
      </c>
      <c r="F1386" s="7">
        <v>3752477.0999999996</v>
      </c>
      <c r="G1386" s="7">
        <v>3361236.01</v>
      </c>
      <c r="H1386" s="6">
        <f t="shared" si="21"/>
        <v>89.573791403017495</v>
      </c>
    </row>
    <row r="1387" spans="1:8" x14ac:dyDescent="0.25">
      <c r="A1387" s="1" t="s">
        <v>1346</v>
      </c>
      <c r="B1387" s="8"/>
      <c r="C1387" s="9"/>
      <c r="D1387" s="1" t="s">
        <v>1444</v>
      </c>
      <c r="F1387" s="7">
        <v>452370</v>
      </c>
      <c r="G1387" s="7">
        <v>450155.55</v>
      </c>
      <c r="H1387" s="6">
        <f t="shared" si="21"/>
        <v>99.510478148418329</v>
      </c>
    </row>
    <row r="1388" spans="1:8" x14ac:dyDescent="0.25">
      <c r="A1388" s="1" t="s">
        <v>1346</v>
      </c>
      <c r="B1388" s="8"/>
      <c r="C1388" s="9"/>
      <c r="D1388" s="1" t="s">
        <v>1445</v>
      </c>
      <c r="F1388" s="7">
        <v>2768691.77</v>
      </c>
      <c r="G1388" s="7">
        <v>2605766.7799999998</v>
      </c>
      <c r="H1388" s="6">
        <f t="shared" si="21"/>
        <v>94.115452223127022</v>
      </c>
    </row>
    <row r="1389" spans="1:8" x14ac:dyDescent="0.25">
      <c r="A1389" s="1" t="s">
        <v>1346</v>
      </c>
      <c r="B1389" s="8"/>
      <c r="C1389" s="9"/>
      <c r="D1389" s="1" t="s">
        <v>1446</v>
      </c>
      <c r="F1389" s="7">
        <v>3816475.95</v>
      </c>
      <c r="G1389" s="7">
        <v>3725150.05</v>
      </c>
      <c r="H1389" s="6">
        <f t="shared" si="21"/>
        <v>97.607062085639498</v>
      </c>
    </row>
    <row r="1390" spans="1:8" x14ac:dyDescent="0.25">
      <c r="A1390" s="1" t="s">
        <v>1346</v>
      </c>
      <c r="B1390" s="8"/>
      <c r="C1390" s="9"/>
      <c r="D1390" s="1" t="s">
        <v>1447</v>
      </c>
      <c r="F1390" s="7">
        <v>2363937.44</v>
      </c>
      <c r="G1390" s="7">
        <v>2238121.19</v>
      </c>
      <c r="H1390" s="6">
        <f t="shared" si="21"/>
        <v>94.677682756274635</v>
      </c>
    </row>
    <row r="1391" spans="1:8" x14ac:dyDescent="0.25">
      <c r="A1391" s="1" t="s">
        <v>1346</v>
      </c>
      <c r="B1391" s="8"/>
      <c r="C1391" s="9"/>
      <c r="D1391" s="1" t="s">
        <v>1448</v>
      </c>
      <c r="F1391" s="7">
        <v>1521782.02</v>
      </c>
      <c r="G1391" s="7">
        <v>1326860.94</v>
      </c>
      <c r="H1391" s="6">
        <f t="shared" si="21"/>
        <v>87.191261465948983</v>
      </c>
    </row>
    <row r="1392" spans="1:8" x14ac:dyDescent="0.25">
      <c r="A1392" s="1" t="s">
        <v>1346</v>
      </c>
      <c r="B1392" s="8"/>
      <c r="C1392" s="9"/>
      <c r="D1392" s="1" t="s">
        <v>1449</v>
      </c>
      <c r="F1392" s="7">
        <v>1065155.74</v>
      </c>
      <c r="G1392" s="7">
        <v>933877.9</v>
      </c>
      <c r="H1392" s="6">
        <f t="shared" si="21"/>
        <v>87.675244560950304</v>
      </c>
    </row>
    <row r="1393" spans="1:8" x14ac:dyDescent="0.25">
      <c r="A1393" s="1" t="s">
        <v>1346</v>
      </c>
      <c r="B1393" s="8"/>
      <c r="C1393" s="9"/>
      <c r="D1393" s="1" t="s">
        <v>1450</v>
      </c>
      <c r="F1393" s="7">
        <v>1890479.22</v>
      </c>
      <c r="G1393" s="7">
        <v>1854774.25</v>
      </c>
      <c r="H1393" s="6">
        <f t="shared" si="21"/>
        <v>98.111327031671905</v>
      </c>
    </row>
    <row r="1394" spans="1:8" x14ac:dyDescent="0.25">
      <c r="A1394" s="1" t="s">
        <v>1346</v>
      </c>
      <c r="B1394" s="8"/>
      <c r="C1394" s="9"/>
      <c r="D1394" s="1" t="s">
        <v>1451</v>
      </c>
      <c r="F1394" s="7">
        <v>351125.64999999997</v>
      </c>
      <c r="G1394" s="7">
        <v>330619.90999999997</v>
      </c>
      <c r="H1394" s="6">
        <f t="shared" si="21"/>
        <v>94.159999419011399</v>
      </c>
    </row>
    <row r="1395" spans="1:8" x14ac:dyDescent="0.25">
      <c r="A1395" s="1" t="s">
        <v>1346</v>
      </c>
      <c r="B1395" s="8"/>
      <c r="C1395" s="9"/>
      <c r="D1395" s="1" t="s">
        <v>1452</v>
      </c>
      <c r="F1395" s="7">
        <v>1523179.93</v>
      </c>
      <c r="G1395" s="7">
        <v>1333389.17</v>
      </c>
      <c r="H1395" s="6">
        <f t="shared" si="21"/>
        <v>87.539833196200263</v>
      </c>
    </row>
    <row r="1396" spans="1:8" x14ac:dyDescent="0.25">
      <c r="A1396" s="1" t="s">
        <v>1346</v>
      </c>
      <c r="B1396" s="8"/>
      <c r="C1396" s="9"/>
      <c r="D1396" s="1" t="s">
        <v>1453</v>
      </c>
      <c r="F1396" s="7">
        <v>3178487.6399999997</v>
      </c>
      <c r="G1396" s="7">
        <v>2765713.75</v>
      </c>
      <c r="H1396" s="6">
        <f t="shared" si="21"/>
        <v>87.013512816428644</v>
      </c>
    </row>
    <row r="1397" spans="1:8" x14ac:dyDescent="0.25">
      <c r="A1397" s="1" t="s">
        <v>1346</v>
      </c>
      <c r="B1397" s="8"/>
      <c r="C1397" s="9"/>
      <c r="D1397" s="1" t="s">
        <v>1454</v>
      </c>
      <c r="F1397" s="7">
        <v>2078242.2600000002</v>
      </c>
      <c r="G1397" s="7">
        <v>1952343.55</v>
      </c>
      <c r="H1397" s="6">
        <f t="shared" si="21"/>
        <v>93.942058035139738</v>
      </c>
    </row>
    <row r="1398" spans="1:8" x14ac:dyDescent="0.25">
      <c r="A1398" s="1" t="s">
        <v>1346</v>
      </c>
      <c r="B1398" s="8"/>
      <c r="C1398" s="9"/>
      <c r="D1398" s="1" t="s">
        <v>1455</v>
      </c>
      <c r="F1398" s="7">
        <v>1533397.4100000001</v>
      </c>
      <c r="G1398" s="7">
        <v>1500916.88</v>
      </c>
      <c r="H1398" s="6">
        <f t="shared" si="21"/>
        <v>97.881793083242513</v>
      </c>
    </row>
    <row r="1399" spans="1:8" x14ac:dyDescent="0.25">
      <c r="A1399" s="1" t="s">
        <v>1346</v>
      </c>
      <c r="B1399" s="8"/>
      <c r="C1399" s="9"/>
      <c r="D1399" s="1" t="s">
        <v>1456</v>
      </c>
      <c r="F1399" s="7">
        <v>1659468.17</v>
      </c>
      <c r="G1399" s="7">
        <v>1638873.26</v>
      </c>
      <c r="H1399" s="6">
        <f t="shared" si="21"/>
        <v>98.758945162533621</v>
      </c>
    </row>
    <row r="1400" spans="1:8" x14ac:dyDescent="0.25">
      <c r="A1400" s="1" t="s">
        <v>1346</v>
      </c>
      <c r="B1400" s="8"/>
      <c r="C1400" s="9"/>
      <c r="D1400" s="1" t="s">
        <v>1457</v>
      </c>
      <c r="F1400" s="7">
        <v>1606783.53</v>
      </c>
      <c r="G1400" s="7">
        <v>1560965.16</v>
      </c>
      <c r="H1400" s="6">
        <f t="shared" si="21"/>
        <v>97.14844164478086</v>
      </c>
    </row>
    <row r="1401" spans="1:8" x14ac:dyDescent="0.25">
      <c r="A1401" s="1" t="s">
        <v>1346</v>
      </c>
      <c r="B1401" s="8"/>
      <c r="C1401" s="9"/>
      <c r="D1401" s="1" t="s">
        <v>1458</v>
      </c>
      <c r="F1401" s="7">
        <v>925786.21</v>
      </c>
      <c r="G1401" s="7">
        <v>891117.47</v>
      </c>
      <c r="H1401" s="6">
        <f t="shared" si="21"/>
        <v>96.25521101680701</v>
      </c>
    </row>
    <row r="1402" spans="1:8" x14ac:dyDescent="0.25">
      <c r="A1402" s="1" t="s">
        <v>1346</v>
      </c>
      <c r="B1402" s="8"/>
      <c r="C1402" s="9"/>
      <c r="D1402" s="1" t="s">
        <v>1459</v>
      </c>
      <c r="F1402" s="7">
        <v>922420.75</v>
      </c>
      <c r="G1402" s="7">
        <v>861552.41</v>
      </c>
      <c r="H1402" s="6">
        <f t="shared" si="21"/>
        <v>93.401239076636116</v>
      </c>
    </row>
    <row r="1403" spans="1:8" x14ac:dyDescent="0.25">
      <c r="A1403" s="1" t="s">
        <v>1346</v>
      </c>
      <c r="B1403" s="8"/>
      <c r="C1403" s="9"/>
      <c r="D1403" s="1" t="s">
        <v>1460</v>
      </c>
      <c r="F1403" s="7">
        <v>1484527.62</v>
      </c>
      <c r="G1403" s="7">
        <v>1438063.49</v>
      </c>
      <c r="H1403" s="6">
        <f t="shared" si="21"/>
        <v>96.870106734693152</v>
      </c>
    </row>
    <row r="1404" spans="1:8" x14ac:dyDescent="0.25">
      <c r="A1404" s="1" t="s">
        <v>1346</v>
      </c>
      <c r="B1404" s="8"/>
      <c r="C1404" s="9"/>
      <c r="D1404" s="1" t="s">
        <v>1461</v>
      </c>
      <c r="F1404" s="7">
        <v>1222870.46</v>
      </c>
      <c r="G1404" s="7">
        <v>1194063.7</v>
      </c>
      <c r="H1404" s="6">
        <f t="shared" si="21"/>
        <v>97.644332663003411</v>
      </c>
    </row>
    <row r="1405" spans="1:8" x14ac:dyDescent="0.25">
      <c r="A1405" s="1" t="s">
        <v>1346</v>
      </c>
      <c r="B1405" s="8"/>
      <c r="C1405" s="9"/>
      <c r="D1405" s="1" t="s">
        <v>1462</v>
      </c>
      <c r="F1405" s="7">
        <v>875623</v>
      </c>
      <c r="G1405" s="7">
        <v>654206.24</v>
      </c>
      <c r="H1405" s="6">
        <f t="shared" si="21"/>
        <v>74.713231607666756</v>
      </c>
    </row>
    <row r="1406" spans="1:8" x14ac:dyDescent="0.25">
      <c r="A1406" s="1" t="s">
        <v>1346</v>
      </c>
      <c r="B1406" s="8"/>
      <c r="C1406" s="9"/>
      <c r="D1406" s="1" t="s">
        <v>1463</v>
      </c>
      <c r="F1406" s="7">
        <v>1168347.5399999998</v>
      </c>
      <c r="G1406" s="7">
        <v>980802.24</v>
      </c>
      <c r="H1406" s="6">
        <f t="shared" si="21"/>
        <v>83.947815732979606</v>
      </c>
    </row>
    <row r="1407" spans="1:8" x14ac:dyDescent="0.25">
      <c r="A1407" s="1" t="s">
        <v>1346</v>
      </c>
      <c r="B1407" s="8"/>
      <c r="C1407" s="9"/>
      <c r="D1407" s="1" t="s">
        <v>1464</v>
      </c>
      <c r="F1407" s="7">
        <v>514506.91000000003</v>
      </c>
      <c r="G1407" s="7">
        <v>489374.46</v>
      </c>
      <c r="H1407" s="6">
        <f t="shared" si="21"/>
        <v>95.115235672928094</v>
      </c>
    </row>
    <row r="1408" spans="1:8" x14ac:dyDescent="0.25">
      <c r="A1408" s="1" t="s">
        <v>1346</v>
      </c>
      <c r="B1408" s="8"/>
      <c r="C1408" s="9"/>
      <c r="D1408" s="1" t="s">
        <v>1465</v>
      </c>
      <c r="F1408" s="7">
        <v>364722.49</v>
      </c>
      <c r="G1408" s="7">
        <v>268009</v>
      </c>
      <c r="H1408" s="6">
        <f t="shared" si="21"/>
        <v>73.482992507536352</v>
      </c>
    </row>
    <row r="1409" spans="1:8" x14ac:dyDescent="0.25">
      <c r="A1409" s="1" t="s">
        <v>1346</v>
      </c>
      <c r="B1409" s="8"/>
      <c r="C1409" s="9"/>
      <c r="D1409" s="1" t="s">
        <v>1466</v>
      </c>
      <c r="F1409" s="7">
        <v>493276.26</v>
      </c>
      <c r="G1409" s="7">
        <v>471991.94</v>
      </c>
      <c r="H1409" s="6">
        <f t="shared" si="21"/>
        <v>95.685111624873258</v>
      </c>
    </row>
    <row r="1410" spans="1:8" x14ac:dyDescent="0.25">
      <c r="A1410" s="1" t="s">
        <v>1346</v>
      </c>
      <c r="B1410" s="8"/>
      <c r="C1410" s="9"/>
      <c r="D1410" s="1" t="s">
        <v>1467</v>
      </c>
      <c r="F1410" s="7">
        <v>895343.23</v>
      </c>
      <c r="G1410" s="7">
        <v>820522.87</v>
      </c>
      <c r="H1410" s="6">
        <f t="shared" si="21"/>
        <v>91.643387977591559</v>
      </c>
    </row>
    <row r="1411" spans="1:8" x14ac:dyDescent="0.25">
      <c r="A1411" s="1" t="s">
        <v>1346</v>
      </c>
      <c r="B1411" s="8"/>
      <c r="C1411" s="9"/>
      <c r="D1411" s="1" t="s">
        <v>1468</v>
      </c>
      <c r="F1411" s="7">
        <v>473442.64999999997</v>
      </c>
      <c r="G1411" s="7">
        <v>469392.54</v>
      </c>
      <c r="H1411" s="6">
        <f t="shared" si="21"/>
        <v>99.14454052671428</v>
      </c>
    </row>
    <row r="1412" spans="1:8" x14ac:dyDescent="0.25">
      <c r="A1412" s="1" t="s">
        <v>1346</v>
      </c>
      <c r="B1412" s="8"/>
      <c r="C1412" s="9"/>
      <c r="D1412" s="1" t="s">
        <v>1469</v>
      </c>
      <c r="F1412" s="7">
        <v>1772541.5</v>
      </c>
      <c r="G1412" s="7">
        <v>1532191.46</v>
      </c>
      <c r="H1412" s="6">
        <f t="shared" si="21"/>
        <v>86.440371635868601</v>
      </c>
    </row>
    <row r="1413" spans="1:8" x14ac:dyDescent="0.25">
      <c r="A1413" s="1" t="s">
        <v>1346</v>
      </c>
      <c r="B1413" s="8"/>
      <c r="C1413" s="9"/>
      <c r="D1413" s="1" t="s">
        <v>1470</v>
      </c>
      <c r="F1413" s="7">
        <v>688815.5</v>
      </c>
      <c r="G1413" s="7">
        <v>606303.5</v>
      </c>
      <c r="H1413" s="6">
        <f t="shared" ref="H1413:H1476" si="22">G1413/F1413*100</f>
        <v>88.021175481678327</v>
      </c>
    </row>
    <row r="1414" spans="1:8" x14ac:dyDescent="0.25">
      <c r="A1414" s="1" t="s">
        <v>1346</v>
      </c>
      <c r="B1414" s="8"/>
      <c r="C1414" s="9"/>
      <c r="D1414" s="1" t="s">
        <v>1471</v>
      </c>
      <c r="F1414" s="7">
        <v>1637207.48</v>
      </c>
      <c r="G1414" s="7">
        <v>1513620.32</v>
      </c>
      <c r="H1414" s="6">
        <f t="shared" si="22"/>
        <v>92.451344041013058</v>
      </c>
    </row>
    <row r="1415" spans="1:8" x14ac:dyDescent="0.25">
      <c r="A1415" s="1" t="s">
        <v>1346</v>
      </c>
      <c r="B1415" s="8"/>
      <c r="C1415" s="9"/>
      <c r="D1415" s="1" t="s">
        <v>1472</v>
      </c>
      <c r="F1415" s="7">
        <v>491202.03</v>
      </c>
      <c r="G1415" s="7">
        <v>450277.32</v>
      </c>
      <c r="H1415" s="6">
        <f t="shared" si="22"/>
        <v>91.668456663340734</v>
      </c>
    </row>
    <row r="1416" spans="1:8" x14ac:dyDescent="0.25">
      <c r="A1416" s="1" t="s">
        <v>1346</v>
      </c>
      <c r="B1416" s="8"/>
      <c r="C1416" s="9"/>
      <c r="D1416" s="1" t="s">
        <v>1473</v>
      </c>
      <c r="F1416" s="7">
        <v>456786.64</v>
      </c>
      <c r="G1416" s="7">
        <v>387779.02</v>
      </c>
      <c r="H1416" s="6">
        <f t="shared" si="22"/>
        <v>84.892811225827444</v>
      </c>
    </row>
    <row r="1417" spans="1:8" x14ac:dyDescent="0.25">
      <c r="A1417" s="1" t="s">
        <v>1346</v>
      </c>
      <c r="B1417" s="8"/>
      <c r="C1417" s="9"/>
      <c r="D1417" s="1" t="s">
        <v>1474</v>
      </c>
      <c r="F1417" s="7">
        <v>1450851.37</v>
      </c>
      <c r="G1417" s="7">
        <v>1313528.8500000001</v>
      </c>
      <c r="H1417" s="6">
        <f t="shared" si="22"/>
        <v>90.535038747628576</v>
      </c>
    </row>
    <row r="1418" spans="1:8" x14ac:dyDescent="0.25">
      <c r="A1418" s="1" t="s">
        <v>1346</v>
      </c>
      <c r="B1418" s="8"/>
      <c r="C1418" s="9"/>
      <c r="D1418" s="1" t="s">
        <v>1475</v>
      </c>
      <c r="F1418" s="7">
        <v>1664822.8900000001</v>
      </c>
      <c r="G1418" s="7">
        <v>1455845.04</v>
      </c>
      <c r="H1418" s="6">
        <f t="shared" si="22"/>
        <v>87.447442532460613</v>
      </c>
    </row>
    <row r="1419" spans="1:8" x14ac:dyDescent="0.25">
      <c r="A1419" s="1" t="s">
        <v>1346</v>
      </c>
      <c r="B1419" s="8"/>
      <c r="C1419" s="9"/>
      <c r="D1419" s="1" t="s">
        <v>1476</v>
      </c>
      <c r="F1419" s="7">
        <v>601478.05999999994</v>
      </c>
      <c r="G1419" s="7">
        <v>544323.31000000006</v>
      </c>
      <c r="H1419" s="6">
        <f t="shared" si="22"/>
        <v>90.497616820803088</v>
      </c>
    </row>
    <row r="1420" spans="1:8" x14ac:dyDescent="0.25">
      <c r="A1420" s="1" t="s">
        <v>1346</v>
      </c>
      <c r="B1420" s="8"/>
      <c r="C1420" s="9"/>
      <c r="D1420" s="1" t="s">
        <v>1477</v>
      </c>
      <c r="F1420" s="7">
        <v>1468327.06</v>
      </c>
      <c r="G1420" s="7">
        <v>1171633.1200000001</v>
      </c>
      <c r="H1420" s="6">
        <f t="shared" si="22"/>
        <v>79.79374295533313</v>
      </c>
    </row>
    <row r="1421" spans="1:8" x14ac:dyDescent="0.25">
      <c r="A1421" s="1" t="s">
        <v>1346</v>
      </c>
      <c r="B1421" s="8"/>
      <c r="C1421" s="9"/>
      <c r="D1421" s="1" t="s">
        <v>1478</v>
      </c>
      <c r="F1421" s="7">
        <v>734731.02999999991</v>
      </c>
      <c r="G1421" s="7">
        <v>692033.3</v>
      </c>
      <c r="H1421" s="6">
        <f t="shared" si="22"/>
        <v>94.188658399251239</v>
      </c>
    </row>
    <row r="1422" spans="1:8" x14ac:dyDescent="0.25">
      <c r="A1422" s="1" t="s">
        <v>1346</v>
      </c>
      <c r="B1422" s="8"/>
      <c r="C1422" s="9"/>
      <c r="D1422" s="1" t="s">
        <v>1479</v>
      </c>
      <c r="F1422" s="7">
        <v>786569.01</v>
      </c>
      <c r="G1422" s="7">
        <v>722782.87</v>
      </c>
      <c r="H1422" s="6">
        <f t="shared" si="22"/>
        <v>91.890585671561098</v>
      </c>
    </row>
    <row r="1423" spans="1:8" x14ac:dyDescent="0.25">
      <c r="A1423" s="1" t="s">
        <v>1346</v>
      </c>
      <c r="B1423" s="8"/>
      <c r="C1423" s="9"/>
      <c r="D1423" s="1" t="s">
        <v>1480</v>
      </c>
      <c r="F1423" s="7">
        <v>469702.70999999996</v>
      </c>
      <c r="G1423" s="7">
        <v>315941.99</v>
      </c>
      <c r="H1423" s="6">
        <f t="shared" si="22"/>
        <v>67.264246782821417</v>
      </c>
    </row>
    <row r="1424" spans="1:8" x14ac:dyDescent="0.25">
      <c r="A1424" s="1" t="s">
        <v>1346</v>
      </c>
      <c r="B1424" s="8"/>
      <c r="C1424" s="9"/>
      <c r="D1424" s="1" t="s">
        <v>1481</v>
      </c>
      <c r="F1424" s="7">
        <v>278344.44</v>
      </c>
      <c r="G1424" s="7">
        <v>236833.38</v>
      </c>
      <c r="H1424" s="6">
        <f t="shared" si="22"/>
        <v>85.086441820070121</v>
      </c>
    </row>
    <row r="1425" spans="1:8" x14ac:dyDescent="0.25">
      <c r="A1425" s="1" t="s">
        <v>1346</v>
      </c>
      <c r="B1425" s="8"/>
      <c r="C1425" s="9"/>
      <c r="D1425" s="1" t="s">
        <v>1482</v>
      </c>
      <c r="F1425" s="7">
        <v>311163.08</v>
      </c>
      <c r="G1425" s="7">
        <v>285127.95</v>
      </c>
      <c r="H1425" s="6">
        <f t="shared" si="22"/>
        <v>91.632963010907332</v>
      </c>
    </row>
    <row r="1426" spans="1:8" x14ac:dyDescent="0.25">
      <c r="A1426" s="1" t="s">
        <v>1346</v>
      </c>
      <c r="B1426" s="8"/>
      <c r="C1426" s="9"/>
      <c r="D1426" s="1" t="s">
        <v>1483</v>
      </c>
      <c r="F1426" s="7">
        <v>2073779.6999999997</v>
      </c>
      <c r="G1426" s="7">
        <v>2034932.22</v>
      </c>
      <c r="H1426" s="6">
        <f t="shared" si="22"/>
        <v>98.126730626208769</v>
      </c>
    </row>
    <row r="1427" spans="1:8" x14ac:dyDescent="0.25">
      <c r="A1427" s="1" t="s">
        <v>1346</v>
      </c>
      <c r="B1427" s="8"/>
      <c r="C1427" s="9"/>
      <c r="D1427" s="1" t="s">
        <v>1484</v>
      </c>
      <c r="F1427" s="7">
        <v>5011932.05</v>
      </c>
      <c r="G1427" s="7">
        <v>4669202.42</v>
      </c>
      <c r="H1427" s="6">
        <f t="shared" si="22"/>
        <v>93.16172632468151</v>
      </c>
    </row>
    <row r="1428" spans="1:8" x14ac:dyDescent="0.25">
      <c r="A1428" s="1" t="s">
        <v>1346</v>
      </c>
      <c r="B1428" s="8"/>
      <c r="C1428" s="9"/>
      <c r="D1428" s="1" t="s">
        <v>1485</v>
      </c>
      <c r="F1428" s="7">
        <v>3738544.6399999997</v>
      </c>
      <c r="G1428" s="7">
        <v>3637204.4</v>
      </c>
      <c r="H1428" s="6">
        <f t="shared" si="22"/>
        <v>97.289313094841106</v>
      </c>
    </row>
    <row r="1429" spans="1:8" x14ac:dyDescent="0.25">
      <c r="A1429" s="1" t="s">
        <v>1346</v>
      </c>
      <c r="B1429" s="8"/>
      <c r="C1429" s="9"/>
      <c r="D1429" s="1" t="s">
        <v>1486</v>
      </c>
      <c r="F1429" s="7">
        <v>3746003.17</v>
      </c>
      <c r="G1429" s="7">
        <v>3516438.58</v>
      </c>
      <c r="H1429" s="6">
        <f t="shared" si="22"/>
        <v>93.871745976125283</v>
      </c>
    </row>
    <row r="1430" spans="1:8" x14ac:dyDescent="0.25">
      <c r="A1430" s="1" t="s">
        <v>1346</v>
      </c>
      <c r="B1430" s="8"/>
      <c r="C1430" s="9"/>
      <c r="D1430" s="1" t="s">
        <v>1487</v>
      </c>
      <c r="F1430" s="7">
        <v>6751162.9500000002</v>
      </c>
      <c r="G1430" s="7">
        <v>5940199.04</v>
      </c>
      <c r="H1430" s="6">
        <f t="shared" si="22"/>
        <v>87.987789422265379</v>
      </c>
    </row>
    <row r="1431" spans="1:8" x14ac:dyDescent="0.25">
      <c r="A1431" s="1" t="s">
        <v>1346</v>
      </c>
      <c r="B1431" s="8"/>
      <c r="C1431" s="9"/>
      <c r="D1431" s="1" t="s">
        <v>1488</v>
      </c>
      <c r="F1431" s="7">
        <v>4229428.2700000005</v>
      </c>
      <c r="G1431" s="7">
        <v>4065761.79</v>
      </c>
      <c r="H1431" s="6">
        <f t="shared" si="22"/>
        <v>96.130293043130379</v>
      </c>
    </row>
    <row r="1432" spans="1:8" x14ac:dyDescent="0.25">
      <c r="A1432" s="1" t="s">
        <v>1346</v>
      </c>
      <c r="B1432" s="8"/>
      <c r="C1432" s="9"/>
      <c r="D1432" s="1" t="s">
        <v>1489</v>
      </c>
      <c r="F1432" s="7">
        <v>2635705.6</v>
      </c>
      <c r="G1432" s="7">
        <v>2492974.11</v>
      </c>
      <c r="H1432" s="6">
        <f t="shared" si="22"/>
        <v>94.584695270974109</v>
      </c>
    </row>
    <row r="1433" spans="1:8" x14ac:dyDescent="0.25">
      <c r="A1433" s="1" t="s">
        <v>1346</v>
      </c>
      <c r="B1433" s="8"/>
      <c r="C1433" s="9"/>
      <c r="D1433" s="1" t="s">
        <v>1490</v>
      </c>
      <c r="F1433" s="7">
        <v>2088783.37</v>
      </c>
      <c r="G1433" s="7">
        <v>1994924.45</v>
      </c>
      <c r="H1433" s="6">
        <f t="shared" si="22"/>
        <v>95.506526844858968</v>
      </c>
    </row>
    <row r="1434" spans="1:8" x14ac:dyDescent="0.25">
      <c r="A1434" s="1" t="s">
        <v>1346</v>
      </c>
      <c r="B1434" s="8"/>
      <c r="C1434" s="9"/>
      <c r="D1434" s="1" t="s">
        <v>1491</v>
      </c>
      <c r="F1434" s="7">
        <v>7663934.0800000001</v>
      </c>
      <c r="G1434" s="7">
        <v>6731761.2199999997</v>
      </c>
      <c r="H1434" s="6">
        <f t="shared" si="22"/>
        <v>87.836888336075035</v>
      </c>
    </row>
    <row r="1435" spans="1:8" x14ac:dyDescent="0.25">
      <c r="A1435" s="1" t="s">
        <v>1346</v>
      </c>
      <c r="B1435" s="8"/>
      <c r="C1435" s="9"/>
      <c r="D1435" s="1" t="s">
        <v>1492</v>
      </c>
      <c r="F1435" s="7">
        <v>3439759.88</v>
      </c>
      <c r="G1435" s="7">
        <v>3336382.07</v>
      </c>
      <c r="H1435" s="6">
        <f t="shared" si="22"/>
        <v>96.994621322230202</v>
      </c>
    </row>
    <row r="1436" spans="1:8" x14ac:dyDescent="0.25">
      <c r="A1436" s="1" t="s">
        <v>1346</v>
      </c>
      <c r="B1436" s="8"/>
      <c r="C1436" s="9"/>
      <c r="D1436" s="1" t="s">
        <v>1493</v>
      </c>
      <c r="F1436" s="7">
        <v>2603010.42</v>
      </c>
      <c r="G1436" s="7">
        <v>2421913.96</v>
      </c>
      <c r="H1436" s="6">
        <f t="shared" si="22"/>
        <v>93.042806951191537</v>
      </c>
    </row>
    <row r="1437" spans="1:8" x14ac:dyDescent="0.25">
      <c r="A1437" s="1" t="s">
        <v>1346</v>
      </c>
      <c r="B1437" s="8"/>
      <c r="C1437" s="9"/>
      <c r="D1437" s="1" t="s">
        <v>1494</v>
      </c>
      <c r="F1437" s="7">
        <v>2059137.98</v>
      </c>
      <c r="G1437" s="7">
        <v>1981443.35</v>
      </c>
      <c r="H1437" s="6">
        <f t="shared" si="22"/>
        <v>96.226837115597291</v>
      </c>
    </row>
    <row r="1438" spans="1:8" x14ac:dyDescent="0.25">
      <c r="A1438" s="1" t="s">
        <v>1346</v>
      </c>
      <c r="B1438" s="8"/>
      <c r="C1438" s="9"/>
      <c r="D1438" s="1" t="s">
        <v>1495</v>
      </c>
      <c r="F1438" s="7">
        <v>923792.34</v>
      </c>
      <c r="G1438" s="7">
        <v>761606.29</v>
      </c>
      <c r="H1438" s="6">
        <f t="shared" si="22"/>
        <v>82.443451522882299</v>
      </c>
    </row>
    <row r="1439" spans="1:8" x14ac:dyDescent="0.25">
      <c r="A1439" s="1" t="s">
        <v>1346</v>
      </c>
      <c r="B1439" s="8"/>
      <c r="C1439" s="9"/>
      <c r="D1439" s="1" t="s">
        <v>1496</v>
      </c>
      <c r="F1439" s="7">
        <v>3319308.32</v>
      </c>
      <c r="G1439" s="7">
        <v>3196749.65</v>
      </c>
      <c r="H1439" s="6">
        <f t="shared" si="22"/>
        <v>96.307704552133927</v>
      </c>
    </row>
    <row r="1440" spans="1:8" x14ac:dyDescent="0.25">
      <c r="A1440" s="1" t="s">
        <v>1346</v>
      </c>
      <c r="B1440" s="8"/>
      <c r="C1440" s="9"/>
      <c r="D1440" s="1" t="s">
        <v>1497</v>
      </c>
      <c r="F1440" s="7">
        <v>304884.74</v>
      </c>
      <c r="G1440" s="7">
        <v>305351.03999999998</v>
      </c>
      <c r="H1440" s="6">
        <f t="shared" si="22"/>
        <v>100.15294304332845</v>
      </c>
    </row>
    <row r="1441" spans="1:8" x14ac:dyDescent="0.25">
      <c r="A1441" s="1" t="s">
        <v>1346</v>
      </c>
      <c r="B1441" s="8"/>
      <c r="C1441" s="9"/>
      <c r="D1441" s="1" t="s">
        <v>1498</v>
      </c>
      <c r="F1441" s="7">
        <v>299417.57</v>
      </c>
      <c r="G1441" s="7">
        <v>273104.87</v>
      </c>
      <c r="H1441" s="6">
        <f t="shared" si="22"/>
        <v>91.212038759114904</v>
      </c>
    </row>
    <row r="1442" spans="1:8" x14ac:dyDescent="0.25">
      <c r="A1442" s="1" t="s">
        <v>1346</v>
      </c>
      <c r="B1442" s="8"/>
      <c r="C1442" s="9"/>
      <c r="D1442" s="1" t="s">
        <v>1499</v>
      </c>
      <c r="F1442" s="7">
        <v>1596085.8299999998</v>
      </c>
      <c r="G1442" s="7">
        <v>1400824.66</v>
      </c>
      <c r="H1442" s="6">
        <f t="shared" si="22"/>
        <v>87.76624876119601</v>
      </c>
    </row>
    <row r="1443" spans="1:8" x14ac:dyDescent="0.25">
      <c r="A1443" s="1" t="s">
        <v>1346</v>
      </c>
      <c r="B1443" s="8"/>
      <c r="C1443" s="9"/>
      <c r="D1443" s="1" t="s">
        <v>1500</v>
      </c>
      <c r="F1443" s="7">
        <v>973556.82</v>
      </c>
      <c r="G1443" s="7">
        <v>869409.13</v>
      </c>
      <c r="H1443" s="6">
        <f t="shared" si="22"/>
        <v>89.302351145770828</v>
      </c>
    </row>
    <row r="1444" spans="1:8" x14ac:dyDescent="0.25">
      <c r="A1444" s="1" t="s">
        <v>1346</v>
      </c>
      <c r="B1444" s="8"/>
      <c r="C1444" s="9"/>
      <c r="D1444" s="1" t="s">
        <v>1501</v>
      </c>
      <c r="F1444" s="7">
        <v>1031002.9700000001</v>
      </c>
      <c r="G1444" s="7">
        <v>913649.61</v>
      </c>
      <c r="H1444" s="6">
        <f t="shared" si="22"/>
        <v>88.617553642934695</v>
      </c>
    </row>
    <row r="1445" spans="1:8" x14ac:dyDescent="0.25">
      <c r="A1445" s="1" t="s">
        <v>1346</v>
      </c>
      <c r="B1445" s="8"/>
      <c r="C1445" s="9"/>
      <c r="D1445" s="1" t="s">
        <v>1502</v>
      </c>
      <c r="F1445" s="7">
        <v>365551.8</v>
      </c>
      <c r="G1445" s="7">
        <v>309125.89</v>
      </c>
      <c r="H1445" s="6">
        <f t="shared" si="22"/>
        <v>84.564182148740613</v>
      </c>
    </row>
    <row r="1446" spans="1:8" x14ac:dyDescent="0.25">
      <c r="A1446" s="1" t="s">
        <v>1346</v>
      </c>
      <c r="B1446" s="8"/>
      <c r="C1446" s="9"/>
      <c r="D1446" s="1" t="s">
        <v>1503</v>
      </c>
      <c r="F1446" s="7">
        <v>2507918.0499999998</v>
      </c>
      <c r="G1446" s="7">
        <v>2185097.41</v>
      </c>
      <c r="H1446" s="6">
        <f t="shared" si="22"/>
        <v>87.12794303625671</v>
      </c>
    </row>
    <row r="1447" spans="1:8" x14ac:dyDescent="0.25">
      <c r="A1447" s="1" t="s">
        <v>1346</v>
      </c>
      <c r="B1447" s="8"/>
      <c r="C1447" s="9"/>
      <c r="D1447" s="1" t="s">
        <v>1504</v>
      </c>
      <c r="F1447" s="7">
        <v>4458178.4399999995</v>
      </c>
      <c r="G1447" s="7">
        <v>4064914.01</v>
      </c>
      <c r="H1447" s="6">
        <f t="shared" si="22"/>
        <v>91.178809119179178</v>
      </c>
    </row>
    <row r="1448" spans="1:8" x14ac:dyDescent="0.25">
      <c r="A1448" s="1" t="s">
        <v>1346</v>
      </c>
      <c r="B1448" s="8"/>
      <c r="C1448" s="9"/>
      <c r="D1448" s="1" t="s">
        <v>1505</v>
      </c>
      <c r="F1448" s="7">
        <v>388207.31</v>
      </c>
      <c r="G1448" s="7">
        <v>292861.07</v>
      </c>
      <c r="H1448" s="6">
        <f t="shared" si="22"/>
        <v>75.439349660880936</v>
      </c>
    </row>
    <row r="1449" spans="1:8" x14ac:dyDescent="0.25">
      <c r="A1449" s="1" t="s">
        <v>1346</v>
      </c>
      <c r="B1449" s="8"/>
      <c r="C1449" s="9"/>
      <c r="D1449" s="1" t="s">
        <v>1506</v>
      </c>
      <c r="F1449" s="7">
        <v>2619964.5</v>
      </c>
      <c r="G1449" s="7">
        <v>2588444.5499999998</v>
      </c>
      <c r="H1449" s="6">
        <f t="shared" si="22"/>
        <v>98.796932172172561</v>
      </c>
    </row>
    <row r="1450" spans="1:8" x14ac:dyDescent="0.25">
      <c r="A1450" s="1" t="s">
        <v>1346</v>
      </c>
      <c r="B1450" s="8"/>
      <c r="C1450" s="9"/>
      <c r="D1450" s="1" t="s">
        <v>1507</v>
      </c>
      <c r="F1450" s="7">
        <v>240542.26</v>
      </c>
      <c r="G1450" s="7">
        <v>234309.09</v>
      </c>
      <c r="H1450" s="6">
        <f t="shared" si="22"/>
        <v>97.408700658254389</v>
      </c>
    </row>
    <row r="1451" spans="1:8" x14ac:dyDescent="0.25">
      <c r="A1451" s="1" t="s">
        <v>1346</v>
      </c>
      <c r="B1451" s="8"/>
      <c r="C1451" s="9"/>
      <c r="D1451" s="1" t="s">
        <v>1508</v>
      </c>
      <c r="F1451" s="7">
        <v>1129436.6499999999</v>
      </c>
      <c r="G1451" s="7">
        <v>1127876.6200000001</v>
      </c>
      <c r="H1451" s="6">
        <f t="shared" si="22"/>
        <v>99.861875387167601</v>
      </c>
    </row>
    <row r="1452" spans="1:8" x14ac:dyDescent="0.25">
      <c r="A1452" s="1" t="s">
        <v>1346</v>
      </c>
      <c r="B1452" s="8"/>
      <c r="C1452" s="9"/>
      <c r="D1452" s="1" t="s">
        <v>1509</v>
      </c>
      <c r="F1452" s="7">
        <v>412247.99</v>
      </c>
      <c r="G1452" s="7">
        <v>380623.05</v>
      </c>
      <c r="H1452" s="6">
        <f t="shared" si="22"/>
        <v>92.328661202205012</v>
      </c>
    </row>
    <row r="1453" spans="1:8" x14ac:dyDescent="0.25">
      <c r="A1453" s="1" t="s">
        <v>1346</v>
      </c>
      <c r="B1453" s="8"/>
      <c r="C1453" s="9"/>
      <c r="D1453" s="1" t="s">
        <v>1510</v>
      </c>
      <c r="F1453" s="7">
        <v>469109.11</v>
      </c>
      <c r="G1453" s="7">
        <v>469899.96</v>
      </c>
      <c r="H1453" s="6">
        <f t="shared" si="22"/>
        <v>100.16858551308032</v>
      </c>
    </row>
    <row r="1454" spans="1:8" x14ac:dyDescent="0.25">
      <c r="A1454" s="1" t="s">
        <v>1346</v>
      </c>
      <c r="B1454" s="8"/>
      <c r="C1454" s="9"/>
      <c r="D1454" s="1" t="s">
        <v>1511</v>
      </c>
      <c r="F1454" s="7">
        <v>487007.69</v>
      </c>
      <c r="G1454" s="7">
        <v>405276.6</v>
      </c>
      <c r="H1454" s="6">
        <f t="shared" si="22"/>
        <v>83.217700320091453</v>
      </c>
    </row>
    <row r="1455" spans="1:8" x14ac:dyDescent="0.25">
      <c r="A1455" s="1" t="s">
        <v>1346</v>
      </c>
      <c r="B1455" s="8"/>
      <c r="C1455" s="9"/>
      <c r="D1455" s="1" t="s">
        <v>1512</v>
      </c>
      <c r="F1455" s="7">
        <v>614409.25</v>
      </c>
      <c r="G1455" s="7">
        <v>572722.98</v>
      </c>
      <c r="H1455" s="6">
        <f t="shared" si="22"/>
        <v>93.215227472568159</v>
      </c>
    </row>
    <row r="1456" spans="1:8" x14ac:dyDescent="0.25">
      <c r="A1456" s="1" t="s">
        <v>1346</v>
      </c>
      <c r="B1456" s="8"/>
      <c r="C1456" s="9"/>
      <c r="D1456" s="1" t="s">
        <v>1513</v>
      </c>
      <c r="F1456" s="7">
        <v>1243735.8400000001</v>
      </c>
      <c r="G1456" s="7">
        <v>1246115.3400000001</v>
      </c>
      <c r="H1456" s="6">
        <f t="shared" si="22"/>
        <v>100.19131876106424</v>
      </c>
    </row>
    <row r="1457" spans="1:8" x14ac:dyDescent="0.25">
      <c r="A1457" s="1" t="s">
        <v>1346</v>
      </c>
      <c r="B1457" s="8"/>
      <c r="C1457" s="9"/>
      <c r="D1457" s="1" t="s">
        <v>1514</v>
      </c>
      <c r="F1457" s="7">
        <v>5105395.34</v>
      </c>
      <c r="G1457" s="7">
        <v>4932796.92</v>
      </c>
      <c r="H1457" s="6">
        <f t="shared" si="22"/>
        <v>96.619293737201545</v>
      </c>
    </row>
    <row r="1458" spans="1:8" x14ac:dyDescent="0.25">
      <c r="A1458" s="1" t="s">
        <v>1346</v>
      </c>
      <c r="B1458" s="8"/>
      <c r="C1458" s="9"/>
      <c r="D1458" s="1" t="s">
        <v>1515</v>
      </c>
      <c r="F1458" s="7">
        <v>2758429.8800000004</v>
      </c>
      <c r="G1458" s="7">
        <v>2697356.61</v>
      </c>
      <c r="H1458" s="6">
        <f t="shared" si="22"/>
        <v>97.785940819347545</v>
      </c>
    </row>
    <row r="1459" spans="1:8" x14ac:dyDescent="0.25">
      <c r="A1459" s="1" t="s">
        <v>1346</v>
      </c>
      <c r="B1459" s="8"/>
      <c r="C1459" s="9"/>
      <c r="D1459" s="1" t="s">
        <v>1516</v>
      </c>
      <c r="F1459" s="7">
        <v>2747638.14</v>
      </c>
      <c r="G1459" s="7">
        <v>2656338.92</v>
      </c>
      <c r="H1459" s="6">
        <f t="shared" si="22"/>
        <v>96.677174527792801</v>
      </c>
    </row>
    <row r="1460" spans="1:8" x14ac:dyDescent="0.25">
      <c r="A1460" s="1" t="s">
        <v>1346</v>
      </c>
      <c r="B1460" s="8"/>
      <c r="C1460" s="9"/>
      <c r="D1460" s="1" t="s">
        <v>1517</v>
      </c>
      <c r="F1460" s="7">
        <v>2634541.6</v>
      </c>
      <c r="G1460" s="7">
        <v>2506246.15</v>
      </c>
      <c r="H1460" s="6">
        <f t="shared" si="22"/>
        <v>95.130255297543982</v>
      </c>
    </row>
    <row r="1461" spans="1:8" x14ac:dyDescent="0.25">
      <c r="A1461" s="1" t="s">
        <v>1346</v>
      </c>
      <c r="B1461" s="8"/>
      <c r="C1461" s="9"/>
      <c r="D1461" s="1" t="s">
        <v>1518</v>
      </c>
      <c r="F1461" s="7">
        <v>2612342.5699999998</v>
      </c>
      <c r="G1461" s="7">
        <v>2485144.67</v>
      </c>
      <c r="H1461" s="6">
        <f t="shared" si="22"/>
        <v>95.130887447123754</v>
      </c>
    </row>
    <row r="1462" spans="1:8" x14ac:dyDescent="0.25">
      <c r="A1462" s="1" t="s">
        <v>1346</v>
      </c>
      <c r="B1462" s="8"/>
      <c r="C1462" s="9"/>
      <c r="D1462" s="1" t="s">
        <v>1519</v>
      </c>
      <c r="F1462" s="7">
        <v>2625744.19</v>
      </c>
      <c r="G1462" s="7">
        <v>2521524.12</v>
      </c>
      <c r="H1462" s="6">
        <f t="shared" si="22"/>
        <v>96.030836880572139</v>
      </c>
    </row>
    <row r="1463" spans="1:8" x14ac:dyDescent="0.25">
      <c r="A1463" s="1" t="s">
        <v>1346</v>
      </c>
      <c r="B1463" s="8"/>
      <c r="C1463" s="9"/>
      <c r="D1463" s="1" t="s">
        <v>1520</v>
      </c>
      <c r="F1463" s="7">
        <v>3752543.88</v>
      </c>
      <c r="G1463" s="7">
        <v>3506535.97</v>
      </c>
      <c r="H1463" s="6">
        <f t="shared" si="22"/>
        <v>93.444236286985145</v>
      </c>
    </row>
    <row r="1464" spans="1:8" x14ac:dyDescent="0.25">
      <c r="A1464" s="1" t="s">
        <v>1346</v>
      </c>
      <c r="B1464" s="8"/>
      <c r="C1464" s="9"/>
      <c r="D1464" s="1" t="s">
        <v>1521</v>
      </c>
      <c r="F1464" s="7">
        <v>3209931.58</v>
      </c>
      <c r="G1464" s="7">
        <v>3027002.22</v>
      </c>
      <c r="H1464" s="6">
        <f t="shared" si="22"/>
        <v>94.301144574551969</v>
      </c>
    </row>
    <row r="1465" spans="1:8" x14ac:dyDescent="0.25">
      <c r="A1465" s="1" t="s">
        <v>1346</v>
      </c>
      <c r="B1465" s="8"/>
      <c r="C1465" s="9"/>
      <c r="D1465" s="1" t="s">
        <v>1522</v>
      </c>
      <c r="F1465" s="7">
        <v>2702354.52</v>
      </c>
      <c r="G1465" s="7">
        <v>2530722.7999999998</v>
      </c>
      <c r="H1465" s="6">
        <f t="shared" si="22"/>
        <v>93.648808151196974</v>
      </c>
    </row>
    <row r="1466" spans="1:8" x14ac:dyDescent="0.25">
      <c r="A1466" s="1" t="s">
        <v>1346</v>
      </c>
      <c r="B1466" s="8"/>
      <c r="C1466" s="9"/>
      <c r="D1466" s="1" t="s">
        <v>1523</v>
      </c>
      <c r="F1466" s="7">
        <v>2615248.3899999997</v>
      </c>
      <c r="G1466" s="7">
        <v>2541502.27</v>
      </c>
      <c r="H1466" s="6">
        <f t="shared" si="22"/>
        <v>97.18014853648377</v>
      </c>
    </row>
    <row r="1467" spans="1:8" x14ac:dyDescent="0.25">
      <c r="A1467" s="1" t="s">
        <v>1346</v>
      </c>
      <c r="B1467" s="8"/>
      <c r="C1467" s="9"/>
      <c r="D1467" s="1" t="s">
        <v>1524</v>
      </c>
      <c r="F1467" s="7">
        <v>3063938.48</v>
      </c>
      <c r="G1467" s="7">
        <v>2681000.34</v>
      </c>
      <c r="H1467" s="6">
        <f t="shared" si="22"/>
        <v>87.501767985889842</v>
      </c>
    </row>
    <row r="1468" spans="1:8" x14ac:dyDescent="0.25">
      <c r="A1468" s="1" t="s">
        <v>1346</v>
      </c>
      <c r="B1468" s="8"/>
      <c r="C1468" s="9"/>
      <c r="D1468" s="1" t="s">
        <v>1525</v>
      </c>
      <c r="F1468" s="7">
        <v>3729002.43</v>
      </c>
      <c r="G1468" s="7">
        <v>3608510.86</v>
      </c>
      <c r="H1468" s="6">
        <f t="shared" si="22"/>
        <v>96.768798833955159</v>
      </c>
    </row>
    <row r="1469" spans="1:8" x14ac:dyDescent="0.25">
      <c r="A1469" s="1" t="s">
        <v>1346</v>
      </c>
      <c r="B1469" s="8"/>
      <c r="C1469" s="9"/>
      <c r="D1469" s="1" t="s">
        <v>1526</v>
      </c>
      <c r="F1469" s="7">
        <v>2609688.9499999997</v>
      </c>
      <c r="G1469" s="7">
        <v>2605653.88</v>
      </c>
      <c r="H1469" s="6">
        <f t="shared" si="22"/>
        <v>99.845381189969032</v>
      </c>
    </row>
    <row r="1470" spans="1:8" x14ac:dyDescent="0.25">
      <c r="A1470" s="1" t="s">
        <v>1346</v>
      </c>
      <c r="B1470" s="8"/>
      <c r="C1470" s="9"/>
      <c r="D1470" s="1" t="s">
        <v>1527</v>
      </c>
      <c r="F1470" s="7">
        <v>1968048.6300000001</v>
      </c>
      <c r="G1470" s="7">
        <v>1825411.95</v>
      </c>
      <c r="H1470" s="6">
        <f t="shared" si="22"/>
        <v>92.752380310846277</v>
      </c>
    </row>
    <row r="1471" spans="1:8" x14ac:dyDescent="0.25">
      <c r="A1471" s="1" t="s">
        <v>1346</v>
      </c>
      <c r="B1471" s="8"/>
      <c r="C1471" s="9"/>
      <c r="D1471" s="1" t="s">
        <v>1528</v>
      </c>
      <c r="F1471" s="7">
        <v>471325.65</v>
      </c>
      <c r="G1471" s="7">
        <v>457967.69</v>
      </c>
      <c r="H1471" s="6">
        <f t="shared" si="22"/>
        <v>97.165874592227269</v>
      </c>
    </row>
    <row r="1472" spans="1:8" x14ac:dyDescent="0.25">
      <c r="A1472" s="1" t="s">
        <v>1346</v>
      </c>
      <c r="B1472" s="8"/>
      <c r="C1472" s="9"/>
      <c r="D1472" s="1" t="s">
        <v>1529</v>
      </c>
      <c r="F1472" s="7">
        <v>146213.75999999998</v>
      </c>
      <c r="G1472" s="7">
        <v>105072.59</v>
      </c>
      <c r="H1472" s="6">
        <f t="shared" si="22"/>
        <v>71.862313095566392</v>
      </c>
    </row>
    <row r="1473" spans="1:8" x14ac:dyDescent="0.25">
      <c r="A1473" s="1" t="s">
        <v>1346</v>
      </c>
      <c r="B1473" s="8"/>
      <c r="C1473" s="9"/>
      <c r="D1473" s="1" t="s">
        <v>1530</v>
      </c>
      <c r="F1473" s="7">
        <v>3984851.24</v>
      </c>
      <c r="G1473" s="7">
        <v>3264333.8</v>
      </c>
      <c r="H1473" s="6">
        <f t="shared" si="22"/>
        <v>81.918586250662642</v>
      </c>
    </row>
    <row r="1474" spans="1:8" x14ac:dyDescent="0.25">
      <c r="A1474" s="1" t="s">
        <v>1346</v>
      </c>
      <c r="B1474" s="8"/>
      <c r="C1474" s="9"/>
      <c r="D1474" s="1" t="s">
        <v>1531</v>
      </c>
      <c r="F1474" s="7">
        <v>84788.44</v>
      </c>
      <c r="G1474" s="7">
        <v>6291.23</v>
      </c>
      <c r="H1474" s="6">
        <f t="shared" si="22"/>
        <v>7.419914790270937</v>
      </c>
    </row>
    <row r="1475" spans="1:8" x14ac:dyDescent="0.25">
      <c r="A1475" s="1" t="s">
        <v>1346</v>
      </c>
      <c r="B1475" s="8"/>
      <c r="C1475" s="9"/>
      <c r="D1475" s="1" t="s">
        <v>1532</v>
      </c>
      <c r="F1475" s="7">
        <v>497908.27</v>
      </c>
      <c r="G1475" s="7">
        <v>200337.36</v>
      </c>
      <c r="H1475" s="6">
        <f t="shared" si="22"/>
        <v>40.235796846676195</v>
      </c>
    </row>
    <row r="1476" spans="1:8" x14ac:dyDescent="0.25">
      <c r="A1476" s="1" t="s">
        <v>1346</v>
      </c>
      <c r="B1476" s="8"/>
      <c r="C1476" s="9"/>
      <c r="D1476" s="1" t="s">
        <v>1533</v>
      </c>
      <c r="F1476" s="7">
        <v>1205741.8599999999</v>
      </c>
      <c r="G1476" s="7">
        <v>1179502.55</v>
      </c>
      <c r="H1476" s="6">
        <f t="shared" si="22"/>
        <v>97.82380367884052</v>
      </c>
    </row>
    <row r="1477" spans="1:8" x14ac:dyDescent="0.25">
      <c r="A1477" s="1" t="s">
        <v>1346</v>
      </c>
      <c r="B1477" s="8"/>
      <c r="C1477" s="9"/>
      <c r="D1477" s="1" t="s">
        <v>1534</v>
      </c>
      <c r="F1477" s="7">
        <v>1530338.59</v>
      </c>
      <c r="G1477" s="7">
        <v>1379791.62</v>
      </c>
      <c r="H1477" s="6">
        <f t="shared" ref="H1477:H1540" si="23">G1477/F1477*100</f>
        <v>90.162505802065667</v>
      </c>
    </row>
    <row r="1478" spans="1:8" x14ac:dyDescent="0.25">
      <c r="A1478" s="1" t="s">
        <v>1346</v>
      </c>
      <c r="B1478" s="8"/>
      <c r="C1478" s="9"/>
      <c r="D1478" s="1" t="s">
        <v>1535</v>
      </c>
      <c r="F1478" s="7">
        <v>890711.2</v>
      </c>
      <c r="G1478" s="7">
        <v>873215.86</v>
      </c>
      <c r="H1478" s="6">
        <f t="shared" si="23"/>
        <v>98.03580105425867</v>
      </c>
    </row>
    <row r="1479" spans="1:8" x14ac:dyDescent="0.25">
      <c r="A1479" s="1" t="s">
        <v>1346</v>
      </c>
      <c r="B1479" s="8"/>
      <c r="C1479" s="9"/>
      <c r="D1479" s="1" t="s">
        <v>1536</v>
      </c>
      <c r="F1479" s="7">
        <v>1525116.1099999999</v>
      </c>
      <c r="G1479" s="7">
        <v>1438561.28</v>
      </c>
      <c r="H1479" s="6">
        <f t="shared" si="23"/>
        <v>94.324705546517379</v>
      </c>
    </row>
    <row r="1480" spans="1:8" x14ac:dyDescent="0.25">
      <c r="A1480" s="1" t="s">
        <v>1346</v>
      </c>
      <c r="B1480" s="8"/>
      <c r="C1480" s="9"/>
      <c r="D1480" s="1" t="s">
        <v>1537</v>
      </c>
      <c r="F1480" s="7">
        <v>512521.13999999996</v>
      </c>
      <c r="G1480" s="7">
        <v>509982.04</v>
      </c>
      <c r="H1480" s="6">
        <f t="shared" si="23"/>
        <v>99.504586288869973</v>
      </c>
    </row>
    <row r="1481" spans="1:8" x14ac:dyDescent="0.25">
      <c r="A1481" s="1" t="s">
        <v>1346</v>
      </c>
      <c r="B1481" s="8"/>
      <c r="C1481" s="9"/>
      <c r="D1481" s="1" t="s">
        <v>1538</v>
      </c>
      <c r="F1481" s="7">
        <v>310142.68</v>
      </c>
      <c r="G1481" s="7">
        <v>253571.46</v>
      </c>
      <c r="H1481" s="6">
        <f t="shared" si="23"/>
        <v>81.75961463930085</v>
      </c>
    </row>
    <row r="1482" spans="1:8" x14ac:dyDescent="0.25">
      <c r="A1482" s="1" t="s">
        <v>1346</v>
      </c>
      <c r="B1482" s="8"/>
      <c r="C1482" s="9"/>
      <c r="D1482" s="1" t="s">
        <v>1539</v>
      </c>
      <c r="F1482" s="7">
        <v>507624.04</v>
      </c>
      <c r="G1482" s="7">
        <v>491262.87</v>
      </c>
      <c r="H1482" s="6">
        <f t="shared" si="23"/>
        <v>96.776911905117814</v>
      </c>
    </row>
    <row r="1483" spans="1:8" x14ac:dyDescent="0.25">
      <c r="A1483" s="1" t="s">
        <v>1346</v>
      </c>
      <c r="B1483" s="8"/>
      <c r="C1483" s="9"/>
      <c r="D1483" s="1" t="s">
        <v>1540</v>
      </c>
      <c r="F1483" s="7">
        <v>834645.8</v>
      </c>
      <c r="G1483" s="7">
        <v>783873.69</v>
      </c>
      <c r="H1483" s="6">
        <f t="shared" si="23"/>
        <v>93.916927396028342</v>
      </c>
    </row>
    <row r="1484" spans="1:8" x14ac:dyDescent="0.25">
      <c r="A1484" s="1" t="s">
        <v>1346</v>
      </c>
      <c r="B1484" s="8"/>
      <c r="C1484" s="9"/>
      <c r="D1484" s="1" t="s">
        <v>1541</v>
      </c>
      <c r="F1484" s="7">
        <v>458721.30000000005</v>
      </c>
      <c r="G1484" s="7">
        <v>427619.09</v>
      </c>
      <c r="H1484" s="6">
        <f t="shared" si="23"/>
        <v>93.219802524975407</v>
      </c>
    </row>
    <row r="1485" spans="1:8" x14ac:dyDescent="0.25">
      <c r="A1485" s="1" t="s">
        <v>1346</v>
      </c>
      <c r="B1485" s="8"/>
      <c r="C1485" s="9"/>
      <c r="D1485" s="1" t="s">
        <v>1542</v>
      </c>
      <c r="F1485" s="7">
        <v>383036.77999999997</v>
      </c>
      <c r="G1485" s="7">
        <v>305243.12</v>
      </c>
      <c r="H1485" s="6">
        <f t="shared" si="23"/>
        <v>79.69028979410281</v>
      </c>
    </row>
    <row r="1486" spans="1:8" x14ac:dyDescent="0.25">
      <c r="A1486" s="1" t="s">
        <v>1346</v>
      </c>
      <c r="B1486" s="8"/>
      <c r="C1486" s="9"/>
      <c r="D1486" s="1" t="s">
        <v>1543</v>
      </c>
      <c r="F1486" s="7">
        <v>376216.15</v>
      </c>
      <c r="G1486" s="7">
        <v>377014.37</v>
      </c>
      <c r="H1486" s="6">
        <f t="shared" si="23"/>
        <v>100.21217058332024</v>
      </c>
    </row>
    <row r="1487" spans="1:8" x14ac:dyDescent="0.25">
      <c r="A1487" s="1" t="s">
        <v>1346</v>
      </c>
      <c r="B1487" s="8"/>
      <c r="C1487" s="9"/>
      <c r="D1487" s="1" t="s">
        <v>1544</v>
      </c>
      <c r="F1487" s="7">
        <v>960335.62</v>
      </c>
      <c r="G1487" s="7">
        <v>742469.3</v>
      </c>
      <c r="H1487" s="6">
        <f t="shared" si="23"/>
        <v>77.313522953569091</v>
      </c>
    </row>
    <row r="1488" spans="1:8" x14ac:dyDescent="0.25">
      <c r="A1488" s="1" t="s">
        <v>1346</v>
      </c>
      <c r="B1488" s="8"/>
      <c r="C1488" s="9"/>
      <c r="D1488" s="1" t="s">
        <v>1545</v>
      </c>
      <c r="F1488" s="7">
        <v>457864.72</v>
      </c>
      <c r="G1488" s="7">
        <v>455223.4</v>
      </c>
      <c r="H1488" s="6">
        <f t="shared" si="23"/>
        <v>99.42312218333835</v>
      </c>
    </row>
    <row r="1489" spans="1:8" x14ac:dyDescent="0.25">
      <c r="A1489" s="1" t="s">
        <v>1346</v>
      </c>
      <c r="B1489" s="8"/>
      <c r="C1489" s="9"/>
      <c r="D1489" s="1" t="s">
        <v>1546</v>
      </c>
      <c r="F1489" s="7">
        <v>309934.48</v>
      </c>
      <c r="G1489" s="7">
        <v>226614.87</v>
      </c>
      <c r="H1489" s="6">
        <f t="shared" si="23"/>
        <v>73.11702460468419</v>
      </c>
    </row>
    <row r="1490" spans="1:8" x14ac:dyDescent="0.25">
      <c r="A1490" s="1" t="s">
        <v>1346</v>
      </c>
      <c r="B1490" s="8"/>
      <c r="C1490" s="9"/>
      <c r="D1490" s="1" t="s">
        <v>1547</v>
      </c>
      <c r="F1490" s="7">
        <v>2811079.7399999998</v>
      </c>
      <c r="G1490" s="7">
        <v>2520154.34</v>
      </c>
      <c r="H1490" s="6">
        <f t="shared" si="23"/>
        <v>89.650759604563902</v>
      </c>
    </row>
    <row r="1491" spans="1:8" x14ac:dyDescent="0.25">
      <c r="A1491" s="1" t="s">
        <v>1346</v>
      </c>
      <c r="B1491" s="8"/>
      <c r="C1491" s="9"/>
      <c r="D1491" s="1" t="s">
        <v>1548</v>
      </c>
      <c r="F1491" s="7">
        <v>3429478.67</v>
      </c>
      <c r="G1491" s="7">
        <v>2994583.74</v>
      </c>
      <c r="H1491" s="6">
        <f t="shared" si="23"/>
        <v>87.318920108635638</v>
      </c>
    </row>
    <row r="1492" spans="1:8" x14ac:dyDescent="0.25">
      <c r="A1492" s="1" t="s">
        <v>1346</v>
      </c>
      <c r="B1492" s="8"/>
      <c r="C1492" s="9"/>
      <c r="D1492" s="1" t="s">
        <v>1549</v>
      </c>
      <c r="F1492" s="7">
        <v>5025055.58</v>
      </c>
      <c r="G1492" s="7">
        <v>4700630.9000000004</v>
      </c>
      <c r="H1492" s="6">
        <f t="shared" si="23"/>
        <v>93.543858872104252</v>
      </c>
    </row>
    <row r="1493" spans="1:8" x14ac:dyDescent="0.25">
      <c r="A1493" s="1" t="s">
        <v>1346</v>
      </c>
      <c r="B1493" s="8"/>
      <c r="C1493" s="9"/>
      <c r="D1493" s="1" t="s">
        <v>1550</v>
      </c>
      <c r="F1493" s="7">
        <v>256292.06</v>
      </c>
      <c r="G1493" s="7">
        <v>240177.54</v>
      </c>
      <c r="H1493" s="6">
        <f t="shared" si="23"/>
        <v>93.712438848086052</v>
      </c>
    </row>
    <row r="1494" spans="1:8" x14ac:dyDescent="0.25">
      <c r="A1494" s="1" t="s">
        <v>1346</v>
      </c>
      <c r="B1494" s="8"/>
      <c r="C1494" s="9"/>
      <c r="D1494" s="1" t="s">
        <v>1551</v>
      </c>
      <c r="F1494" s="7">
        <v>262656.61</v>
      </c>
      <c r="G1494" s="7">
        <v>261332.39</v>
      </c>
      <c r="H1494" s="6">
        <f t="shared" si="23"/>
        <v>99.495836027123033</v>
      </c>
    </row>
    <row r="1495" spans="1:8" x14ac:dyDescent="0.25">
      <c r="A1495" s="1" t="s">
        <v>1346</v>
      </c>
      <c r="B1495" s="8"/>
      <c r="C1495" s="9"/>
      <c r="D1495" s="1" t="s">
        <v>1552</v>
      </c>
      <c r="F1495" s="7">
        <v>3594572.42</v>
      </c>
      <c r="G1495" s="7">
        <v>3332683.89</v>
      </c>
      <c r="H1495" s="6">
        <f t="shared" si="23"/>
        <v>92.714334296261029</v>
      </c>
    </row>
    <row r="1496" spans="1:8" x14ac:dyDescent="0.25">
      <c r="A1496" s="1" t="s">
        <v>1346</v>
      </c>
      <c r="B1496" s="8"/>
      <c r="C1496" s="9"/>
      <c r="D1496" s="1" t="s">
        <v>1553</v>
      </c>
      <c r="F1496" s="7">
        <v>965106.13</v>
      </c>
      <c r="G1496" s="7">
        <v>879077.08</v>
      </c>
      <c r="H1496" s="6">
        <f t="shared" si="23"/>
        <v>91.08605288829736</v>
      </c>
    </row>
    <row r="1497" spans="1:8" x14ac:dyDescent="0.25">
      <c r="A1497" s="1" t="s">
        <v>1346</v>
      </c>
      <c r="B1497" s="8"/>
      <c r="C1497" s="9"/>
      <c r="D1497" s="1" t="s">
        <v>1554</v>
      </c>
      <c r="F1497" s="7">
        <v>1534428.44</v>
      </c>
      <c r="G1497" s="7">
        <v>1467138.09</v>
      </c>
      <c r="H1497" s="6">
        <f t="shared" si="23"/>
        <v>95.614630943623553</v>
      </c>
    </row>
    <row r="1498" spans="1:8" x14ac:dyDescent="0.25">
      <c r="A1498" s="1" t="s">
        <v>1346</v>
      </c>
      <c r="B1498" s="8"/>
      <c r="C1498" s="9"/>
      <c r="D1498" s="1" t="s">
        <v>1555</v>
      </c>
      <c r="F1498" s="7">
        <v>1079700.1600000001</v>
      </c>
      <c r="G1498" s="7">
        <v>1046434.5</v>
      </c>
      <c r="H1498" s="6">
        <f t="shared" si="23"/>
        <v>96.918990916885647</v>
      </c>
    </row>
    <row r="1499" spans="1:8" x14ac:dyDescent="0.25">
      <c r="A1499" s="1" t="s">
        <v>1346</v>
      </c>
      <c r="B1499" s="8"/>
      <c r="C1499" s="9"/>
      <c r="D1499" s="1" t="s">
        <v>1556</v>
      </c>
      <c r="F1499" s="7">
        <v>265083.46000000002</v>
      </c>
      <c r="G1499" s="7">
        <v>218818.54</v>
      </c>
      <c r="H1499" s="6">
        <f t="shared" si="23"/>
        <v>82.547036318297643</v>
      </c>
    </row>
    <row r="1500" spans="1:8" x14ac:dyDescent="0.25">
      <c r="A1500" s="1" t="s">
        <v>1346</v>
      </c>
      <c r="B1500" s="8"/>
      <c r="C1500" s="9"/>
      <c r="D1500" s="1" t="s">
        <v>1557</v>
      </c>
      <c r="F1500" s="7">
        <v>1558026.38</v>
      </c>
      <c r="G1500" s="7">
        <v>1455876.09</v>
      </c>
      <c r="H1500" s="6">
        <f t="shared" si="23"/>
        <v>93.443609728867372</v>
      </c>
    </row>
    <row r="1501" spans="1:8" x14ac:dyDescent="0.25">
      <c r="A1501" s="1" t="s">
        <v>1346</v>
      </c>
      <c r="B1501" s="8"/>
      <c r="C1501" s="9"/>
      <c r="D1501" s="1" t="s">
        <v>1558</v>
      </c>
      <c r="F1501" s="7">
        <v>401063.46</v>
      </c>
      <c r="G1501" s="7">
        <v>358455.68</v>
      </c>
      <c r="H1501" s="6">
        <f t="shared" si="23"/>
        <v>89.376299700800459</v>
      </c>
    </row>
    <row r="1502" spans="1:8" x14ac:dyDescent="0.25">
      <c r="A1502" s="1" t="s">
        <v>1346</v>
      </c>
      <c r="B1502" s="8"/>
      <c r="C1502" s="9"/>
      <c r="D1502" s="1" t="s">
        <v>1559</v>
      </c>
      <c r="F1502" s="7">
        <v>389355.02</v>
      </c>
      <c r="G1502" s="7">
        <v>307176.15999999997</v>
      </c>
      <c r="H1502" s="6">
        <f t="shared" si="23"/>
        <v>78.893591766198355</v>
      </c>
    </row>
    <row r="1503" spans="1:8" x14ac:dyDescent="0.25">
      <c r="A1503" s="1" t="s">
        <v>1346</v>
      </c>
      <c r="B1503" s="8"/>
      <c r="C1503" s="9"/>
      <c r="D1503" s="1" t="s">
        <v>1560</v>
      </c>
      <c r="F1503" s="7">
        <v>6441602.1899999995</v>
      </c>
      <c r="G1503" s="7">
        <v>6151958.7400000002</v>
      </c>
      <c r="H1503" s="6">
        <f t="shared" si="23"/>
        <v>95.503549560237602</v>
      </c>
    </row>
    <row r="1504" spans="1:8" x14ac:dyDescent="0.25">
      <c r="A1504" s="1" t="s">
        <v>1346</v>
      </c>
      <c r="B1504" s="8"/>
      <c r="C1504" s="9"/>
      <c r="D1504" s="1" t="s">
        <v>1561</v>
      </c>
      <c r="F1504" s="7">
        <v>932732.93</v>
      </c>
      <c r="G1504" s="7">
        <v>881772.88</v>
      </c>
      <c r="H1504" s="6">
        <f t="shared" si="23"/>
        <v>94.536480018991071</v>
      </c>
    </row>
    <row r="1505" spans="1:8" x14ac:dyDescent="0.25">
      <c r="A1505" s="1" t="s">
        <v>1346</v>
      </c>
      <c r="B1505" s="8"/>
      <c r="C1505" s="9"/>
      <c r="D1505" s="1" t="s">
        <v>1562</v>
      </c>
      <c r="F1505" s="7">
        <v>1664790.7</v>
      </c>
      <c r="G1505" s="7">
        <v>1442572.84</v>
      </c>
      <c r="H1505" s="6">
        <f t="shared" si="23"/>
        <v>86.651904050160795</v>
      </c>
    </row>
    <row r="1506" spans="1:8" x14ac:dyDescent="0.25">
      <c r="A1506" s="1" t="s">
        <v>1346</v>
      </c>
      <c r="B1506" s="8"/>
      <c r="C1506" s="9"/>
      <c r="D1506" s="1" t="s">
        <v>1563</v>
      </c>
      <c r="F1506" s="7">
        <v>221800.71</v>
      </c>
      <c r="G1506" s="7">
        <v>191527.03</v>
      </c>
      <c r="H1506" s="6">
        <f t="shared" si="23"/>
        <v>86.350954422102618</v>
      </c>
    </row>
    <row r="1507" spans="1:8" x14ac:dyDescent="0.25">
      <c r="A1507" s="1" t="s">
        <v>1346</v>
      </c>
      <c r="B1507" s="8"/>
      <c r="C1507" s="9"/>
      <c r="D1507" s="1" t="s">
        <v>1564</v>
      </c>
      <c r="F1507" s="7">
        <v>2730515.61</v>
      </c>
      <c r="G1507" s="7">
        <v>2672750.2000000002</v>
      </c>
      <c r="H1507" s="6">
        <f t="shared" si="23"/>
        <v>97.884450475637465</v>
      </c>
    </row>
    <row r="1508" spans="1:8" x14ac:dyDescent="0.25">
      <c r="A1508" s="1" t="s">
        <v>1346</v>
      </c>
      <c r="B1508" s="8"/>
      <c r="C1508" s="9"/>
      <c r="D1508" s="1" t="s">
        <v>1565</v>
      </c>
      <c r="F1508" s="7">
        <v>2775748.75</v>
      </c>
      <c r="G1508" s="7">
        <v>2641729.21</v>
      </c>
      <c r="H1508" s="6">
        <f t="shared" si="23"/>
        <v>95.171769779235234</v>
      </c>
    </row>
    <row r="1509" spans="1:8" x14ac:dyDescent="0.25">
      <c r="A1509" s="1" t="s">
        <v>1346</v>
      </c>
      <c r="B1509" s="8"/>
      <c r="C1509" s="9"/>
      <c r="D1509" s="1" t="s">
        <v>1566</v>
      </c>
      <c r="F1509" s="7">
        <v>3081749.65</v>
      </c>
      <c r="G1509" s="7">
        <v>2954387.13</v>
      </c>
      <c r="H1509" s="6">
        <f t="shared" si="23"/>
        <v>95.867200958390626</v>
      </c>
    </row>
    <row r="1510" spans="1:8" x14ac:dyDescent="0.25">
      <c r="A1510" s="1" t="s">
        <v>1346</v>
      </c>
      <c r="B1510" s="8"/>
      <c r="C1510" s="9"/>
      <c r="D1510" s="1" t="s">
        <v>1567</v>
      </c>
      <c r="F1510" s="7">
        <v>522872.93</v>
      </c>
      <c r="G1510" s="7">
        <v>500916.25</v>
      </c>
      <c r="H1510" s="6">
        <f t="shared" si="23"/>
        <v>95.800761764430987</v>
      </c>
    </row>
    <row r="1511" spans="1:8" x14ac:dyDescent="0.25">
      <c r="A1511" s="1" t="s">
        <v>1346</v>
      </c>
      <c r="B1511" s="8"/>
      <c r="C1511" s="9"/>
      <c r="D1511" s="1" t="s">
        <v>1568</v>
      </c>
      <c r="F1511" s="7">
        <v>4019185.07</v>
      </c>
      <c r="G1511" s="7">
        <v>3704254.25</v>
      </c>
      <c r="H1511" s="6">
        <f t="shared" si="23"/>
        <v>92.164311557815381</v>
      </c>
    </row>
    <row r="1512" spans="1:8" x14ac:dyDescent="0.25">
      <c r="A1512" s="1" t="s">
        <v>1346</v>
      </c>
      <c r="B1512" s="8"/>
      <c r="C1512" s="9"/>
      <c r="D1512" s="1" t="s">
        <v>1569</v>
      </c>
      <c r="F1512" s="7">
        <v>126863.83000000002</v>
      </c>
      <c r="G1512" s="7">
        <v>112318.36</v>
      </c>
      <c r="H1512" s="6">
        <f t="shared" si="23"/>
        <v>88.53458073904909</v>
      </c>
    </row>
    <row r="1513" spans="1:8" x14ac:dyDescent="0.25">
      <c r="A1513" s="1" t="s">
        <v>1346</v>
      </c>
      <c r="B1513" s="8"/>
      <c r="C1513" s="9"/>
      <c r="D1513" s="1" t="s">
        <v>1570</v>
      </c>
      <c r="F1513" s="7">
        <v>4450884.97</v>
      </c>
      <c r="G1513" s="7">
        <v>3803518.71</v>
      </c>
      <c r="H1513" s="6">
        <f t="shared" si="23"/>
        <v>85.455336087915128</v>
      </c>
    </row>
    <row r="1514" spans="1:8" x14ac:dyDescent="0.25">
      <c r="A1514" s="1" t="s">
        <v>1346</v>
      </c>
      <c r="B1514" s="8"/>
      <c r="C1514" s="9"/>
      <c r="D1514" s="1" t="s">
        <v>1571</v>
      </c>
      <c r="F1514" s="7">
        <v>4734853.28</v>
      </c>
      <c r="G1514" s="7">
        <v>4616881.1500000004</v>
      </c>
      <c r="H1514" s="6">
        <f t="shared" si="23"/>
        <v>97.508431137701493</v>
      </c>
    </row>
    <row r="1515" spans="1:8" x14ac:dyDescent="0.25">
      <c r="A1515" s="1" t="s">
        <v>1346</v>
      </c>
      <c r="B1515" s="8"/>
      <c r="C1515" s="9"/>
      <c r="D1515" s="1" t="s">
        <v>1572</v>
      </c>
      <c r="F1515" s="7">
        <v>2769629.75</v>
      </c>
      <c r="G1515" s="7">
        <v>2645758.42</v>
      </c>
      <c r="H1515" s="6">
        <f t="shared" si="23"/>
        <v>95.527513018662518</v>
      </c>
    </row>
    <row r="1516" spans="1:8" x14ac:dyDescent="0.25">
      <c r="A1516" s="1" t="s">
        <v>1346</v>
      </c>
      <c r="B1516" s="8"/>
      <c r="C1516" s="9"/>
      <c r="D1516" s="1" t="s">
        <v>1573</v>
      </c>
      <c r="F1516" s="7">
        <v>576177.21</v>
      </c>
      <c r="G1516" s="7">
        <v>453930.3</v>
      </c>
      <c r="H1516" s="6">
        <f t="shared" si="23"/>
        <v>78.783105635156943</v>
      </c>
    </row>
    <row r="1517" spans="1:8" x14ac:dyDescent="0.25">
      <c r="A1517" s="1" t="s">
        <v>1346</v>
      </c>
      <c r="B1517" s="8"/>
      <c r="C1517" s="9"/>
      <c r="D1517" s="1" t="s">
        <v>1574</v>
      </c>
      <c r="F1517" s="7">
        <v>2361937.54</v>
      </c>
      <c r="G1517" s="7">
        <v>2233318.59</v>
      </c>
      <c r="H1517" s="6">
        <f t="shared" si="23"/>
        <v>94.554515188407564</v>
      </c>
    </row>
    <row r="1518" spans="1:8" x14ac:dyDescent="0.25">
      <c r="A1518" s="1" t="s">
        <v>1346</v>
      </c>
      <c r="B1518" s="8"/>
      <c r="C1518" s="9"/>
      <c r="D1518" s="1" t="s">
        <v>1575</v>
      </c>
      <c r="F1518" s="7">
        <v>3734940.69</v>
      </c>
      <c r="G1518" s="7">
        <v>3463131.1</v>
      </c>
      <c r="H1518" s="6">
        <f t="shared" si="23"/>
        <v>92.722519243003035</v>
      </c>
    </row>
    <row r="1519" spans="1:8" x14ac:dyDescent="0.25">
      <c r="A1519" s="1" t="s">
        <v>1346</v>
      </c>
      <c r="B1519" s="8"/>
      <c r="C1519" s="9"/>
      <c r="D1519" s="1" t="s">
        <v>1576</v>
      </c>
      <c r="F1519" s="7">
        <v>5615364.9399999995</v>
      </c>
      <c r="G1519" s="7">
        <v>5322977.0199999996</v>
      </c>
      <c r="H1519" s="6">
        <f t="shared" si="23"/>
        <v>94.793073591402234</v>
      </c>
    </row>
    <row r="1520" spans="1:8" x14ac:dyDescent="0.25">
      <c r="A1520" s="1" t="s">
        <v>1346</v>
      </c>
      <c r="B1520" s="8"/>
      <c r="C1520" s="9"/>
      <c r="D1520" s="1" t="s">
        <v>1577</v>
      </c>
      <c r="F1520" s="7">
        <v>1895389.1800000002</v>
      </c>
      <c r="G1520" s="7">
        <v>1784872.59</v>
      </c>
      <c r="H1520" s="6">
        <f t="shared" si="23"/>
        <v>94.169187459432464</v>
      </c>
    </row>
    <row r="1521" spans="1:8" x14ac:dyDescent="0.25">
      <c r="A1521" s="1" t="s">
        <v>1346</v>
      </c>
      <c r="B1521" s="8"/>
      <c r="C1521" s="9"/>
      <c r="D1521" s="1" t="s">
        <v>1578</v>
      </c>
      <c r="F1521" s="7">
        <v>1445754.2899999998</v>
      </c>
      <c r="G1521" s="7">
        <v>1361161.13</v>
      </c>
      <c r="H1521" s="6">
        <f t="shared" si="23"/>
        <v>94.148856373097814</v>
      </c>
    </row>
    <row r="1522" spans="1:8" x14ac:dyDescent="0.25">
      <c r="A1522" s="1" t="s">
        <v>1346</v>
      </c>
      <c r="B1522" s="8"/>
      <c r="C1522" s="9"/>
      <c r="D1522" s="1" t="s">
        <v>1579</v>
      </c>
      <c r="F1522" s="7">
        <v>462793.32</v>
      </c>
      <c r="G1522" s="7">
        <v>401646.44</v>
      </c>
      <c r="H1522" s="6">
        <f t="shared" si="23"/>
        <v>86.787432454729469</v>
      </c>
    </row>
    <row r="1523" spans="1:8" x14ac:dyDescent="0.25">
      <c r="A1523" s="1" t="s">
        <v>1346</v>
      </c>
      <c r="B1523" s="8"/>
      <c r="C1523" s="9"/>
      <c r="D1523" s="1" t="s">
        <v>1580</v>
      </c>
      <c r="F1523" s="7">
        <v>668642.77999999991</v>
      </c>
      <c r="G1523" s="7">
        <v>653509.78</v>
      </c>
      <c r="H1523" s="6">
        <f t="shared" si="23"/>
        <v>97.736758632165305</v>
      </c>
    </row>
    <row r="1524" spans="1:8" x14ac:dyDescent="0.25">
      <c r="A1524" s="1" t="s">
        <v>1346</v>
      </c>
      <c r="B1524" s="8"/>
      <c r="C1524" s="9"/>
      <c r="D1524" s="1" t="s">
        <v>1581</v>
      </c>
      <c r="F1524" s="7">
        <v>179644.97999999998</v>
      </c>
      <c r="G1524" s="7">
        <v>174326.21</v>
      </c>
      <c r="H1524" s="6">
        <f t="shared" si="23"/>
        <v>97.039288267337071</v>
      </c>
    </row>
    <row r="1525" spans="1:8" x14ac:dyDescent="0.25">
      <c r="A1525" s="1" t="s">
        <v>1346</v>
      </c>
      <c r="B1525" s="8"/>
      <c r="C1525" s="9"/>
      <c r="D1525" s="1" t="s">
        <v>1582</v>
      </c>
      <c r="F1525" s="7">
        <v>2066078.53</v>
      </c>
      <c r="G1525" s="7">
        <v>1500583.41</v>
      </c>
      <c r="H1525" s="6">
        <f t="shared" si="23"/>
        <v>72.629543756983907</v>
      </c>
    </row>
    <row r="1526" spans="1:8" x14ac:dyDescent="0.25">
      <c r="A1526" s="1" t="s">
        <v>1346</v>
      </c>
      <c r="B1526" s="8"/>
      <c r="C1526" s="9"/>
      <c r="D1526" s="1" t="s">
        <v>1583</v>
      </c>
      <c r="F1526" s="7">
        <v>1162682.01</v>
      </c>
      <c r="G1526" s="7">
        <v>1106209.58</v>
      </c>
      <c r="H1526" s="6">
        <f t="shared" si="23"/>
        <v>95.1429170216541</v>
      </c>
    </row>
    <row r="1527" spans="1:8" x14ac:dyDescent="0.25">
      <c r="A1527" s="1" t="s">
        <v>1346</v>
      </c>
      <c r="B1527" s="8"/>
      <c r="C1527" s="9"/>
      <c r="D1527" s="1" t="s">
        <v>1584</v>
      </c>
      <c r="F1527" s="7">
        <v>1525452.8</v>
      </c>
      <c r="G1527" s="7">
        <v>1442520.71</v>
      </c>
      <c r="H1527" s="6">
        <f t="shared" si="23"/>
        <v>94.563444375335635</v>
      </c>
    </row>
    <row r="1528" spans="1:8" x14ac:dyDescent="0.25">
      <c r="A1528" s="1" t="s">
        <v>1346</v>
      </c>
      <c r="B1528" s="8"/>
      <c r="C1528" s="9"/>
      <c r="D1528" s="1" t="s">
        <v>1585</v>
      </c>
      <c r="F1528" s="7">
        <v>468294.91000000003</v>
      </c>
      <c r="G1528" s="7">
        <v>458508.93</v>
      </c>
      <c r="H1528" s="6">
        <f t="shared" si="23"/>
        <v>97.910295458902169</v>
      </c>
    </row>
    <row r="1529" spans="1:8" x14ac:dyDescent="0.25">
      <c r="A1529" s="1" t="s">
        <v>1346</v>
      </c>
      <c r="B1529" s="8"/>
      <c r="C1529" s="9"/>
      <c r="D1529" s="1" t="s">
        <v>1586</v>
      </c>
      <c r="F1529" s="7">
        <v>709777.39</v>
      </c>
      <c r="G1529" s="7">
        <v>672962.21</v>
      </c>
      <c r="H1529" s="6">
        <f t="shared" si="23"/>
        <v>94.813137116131571</v>
      </c>
    </row>
    <row r="1530" spans="1:8" x14ac:dyDescent="0.25">
      <c r="A1530" s="1" t="s">
        <v>1346</v>
      </c>
      <c r="B1530" s="8"/>
      <c r="C1530" s="9"/>
      <c r="D1530" s="1" t="s">
        <v>1587</v>
      </c>
      <c r="F1530" s="7">
        <v>998595.02999999991</v>
      </c>
      <c r="G1530" s="7">
        <v>980470.06</v>
      </c>
      <c r="H1530" s="6">
        <f t="shared" si="23"/>
        <v>98.184952913294609</v>
      </c>
    </row>
    <row r="1531" spans="1:8" x14ac:dyDescent="0.25">
      <c r="A1531" s="1" t="s">
        <v>1346</v>
      </c>
      <c r="B1531" s="8"/>
      <c r="C1531" s="9"/>
      <c r="D1531" s="1" t="s">
        <v>1588</v>
      </c>
      <c r="F1531" s="7">
        <v>458260.87</v>
      </c>
      <c r="G1531" s="7">
        <v>426964.43</v>
      </c>
      <c r="H1531" s="6">
        <f t="shared" si="23"/>
        <v>93.170606078585763</v>
      </c>
    </row>
    <row r="1532" spans="1:8" x14ac:dyDescent="0.25">
      <c r="A1532" s="1" t="s">
        <v>1346</v>
      </c>
      <c r="B1532" s="8"/>
      <c r="C1532" s="9"/>
      <c r="D1532" s="1" t="s">
        <v>1589</v>
      </c>
      <c r="F1532" s="7">
        <v>4066847.87</v>
      </c>
      <c r="G1532" s="7">
        <v>3954389.95</v>
      </c>
      <c r="H1532" s="6">
        <f t="shared" si="23"/>
        <v>97.234764525381664</v>
      </c>
    </row>
    <row r="1533" spans="1:8" x14ac:dyDescent="0.25">
      <c r="A1533" s="1" t="s">
        <v>1346</v>
      </c>
      <c r="B1533" s="8"/>
      <c r="C1533" s="9"/>
      <c r="D1533" s="1" t="s">
        <v>1590</v>
      </c>
      <c r="F1533" s="7">
        <v>407007.26999999996</v>
      </c>
      <c r="G1533" s="7">
        <v>206420.85</v>
      </c>
      <c r="H1533" s="6">
        <f t="shared" si="23"/>
        <v>50.716747639421776</v>
      </c>
    </row>
    <row r="1534" spans="1:8" x14ac:dyDescent="0.25">
      <c r="A1534" s="1" t="s">
        <v>1346</v>
      </c>
      <c r="B1534" s="8"/>
      <c r="C1534" s="9"/>
      <c r="D1534" s="1" t="s">
        <v>1591</v>
      </c>
      <c r="F1534" s="7">
        <v>445327.12</v>
      </c>
      <c r="G1534" s="7">
        <v>419063.2</v>
      </c>
      <c r="H1534" s="6">
        <f t="shared" si="23"/>
        <v>94.102330888808211</v>
      </c>
    </row>
    <row r="1535" spans="1:8" x14ac:dyDescent="0.25">
      <c r="A1535" s="1" t="s">
        <v>1346</v>
      </c>
      <c r="B1535" s="8"/>
      <c r="C1535" s="9"/>
      <c r="D1535" s="1" t="s">
        <v>1592</v>
      </c>
      <c r="F1535" s="7">
        <v>2610754.3000000003</v>
      </c>
      <c r="G1535" s="7">
        <v>2440339.2000000002</v>
      </c>
      <c r="H1535" s="6">
        <f t="shared" si="23"/>
        <v>93.472572275376507</v>
      </c>
    </row>
    <row r="1536" spans="1:8" x14ac:dyDescent="0.25">
      <c r="A1536" s="1" t="s">
        <v>1346</v>
      </c>
      <c r="B1536" s="8"/>
      <c r="C1536" s="9"/>
      <c r="D1536" s="1" t="s">
        <v>1593</v>
      </c>
      <c r="F1536" s="7">
        <v>2219890.5</v>
      </c>
      <c r="G1536" s="7">
        <v>2113799.9</v>
      </c>
      <c r="H1536" s="6">
        <f t="shared" si="23"/>
        <v>95.220908418681006</v>
      </c>
    </row>
    <row r="1537" spans="1:8" x14ac:dyDescent="0.25">
      <c r="A1537" s="1" t="s">
        <v>1346</v>
      </c>
      <c r="B1537" s="8"/>
      <c r="C1537" s="9"/>
      <c r="D1537" s="1" t="s">
        <v>1594</v>
      </c>
      <c r="F1537" s="7">
        <v>416524.27</v>
      </c>
      <c r="G1537" s="7">
        <v>392041.79</v>
      </c>
      <c r="H1537" s="6">
        <f t="shared" si="23"/>
        <v>94.122196048744044</v>
      </c>
    </row>
    <row r="1538" spans="1:8" x14ac:dyDescent="0.25">
      <c r="A1538" s="1" t="s">
        <v>1346</v>
      </c>
      <c r="B1538" s="8"/>
      <c r="C1538" s="9"/>
      <c r="D1538" s="1" t="s">
        <v>1595</v>
      </c>
      <c r="F1538" s="7">
        <v>3773754.1399999997</v>
      </c>
      <c r="G1538" s="7">
        <v>3521258.47</v>
      </c>
      <c r="H1538" s="6">
        <f t="shared" si="23"/>
        <v>93.309164809554872</v>
      </c>
    </row>
    <row r="1539" spans="1:8" x14ac:dyDescent="0.25">
      <c r="A1539" s="1" t="s">
        <v>1346</v>
      </c>
      <c r="B1539" s="8"/>
      <c r="C1539" s="9"/>
      <c r="D1539" s="1" t="s">
        <v>1596</v>
      </c>
      <c r="F1539" s="7">
        <v>1000444.13</v>
      </c>
      <c r="G1539" s="7">
        <v>934683.54</v>
      </c>
      <c r="H1539" s="6">
        <f t="shared" si="23"/>
        <v>93.426860328522295</v>
      </c>
    </row>
    <row r="1540" spans="1:8" x14ac:dyDescent="0.25">
      <c r="A1540" s="1" t="s">
        <v>1346</v>
      </c>
      <c r="B1540" s="8"/>
      <c r="C1540" s="9"/>
      <c r="D1540" s="1" t="s">
        <v>1597</v>
      </c>
      <c r="F1540" s="7">
        <v>707857.20000000007</v>
      </c>
      <c r="G1540" s="7">
        <v>638671.93999999994</v>
      </c>
      <c r="H1540" s="6">
        <f t="shared" si="23"/>
        <v>90.226099275390553</v>
      </c>
    </row>
    <row r="1541" spans="1:8" x14ac:dyDescent="0.25">
      <c r="A1541" s="1" t="s">
        <v>1346</v>
      </c>
      <c r="B1541" s="8"/>
      <c r="C1541" s="9"/>
      <c r="D1541" s="1" t="s">
        <v>1598</v>
      </c>
      <c r="F1541" s="7">
        <v>9730376.5399999991</v>
      </c>
      <c r="G1541" s="7">
        <v>9221051.9100000001</v>
      </c>
      <c r="H1541" s="6">
        <f t="shared" ref="H1541:H1604" si="24">G1541/F1541*100</f>
        <v>94.765622605597557</v>
      </c>
    </row>
    <row r="1542" spans="1:8" x14ac:dyDescent="0.25">
      <c r="A1542" s="1" t="s">
        <v>1346</v>
      </c>
      <c r="B1542" s="8"/>
      <c r="C1542" s="9"/>
      <c r="D1542" s="1" t="s">
        <v>1599</v>
      </c>
      <c r="F1542" s="7">
        <v>3744576.6100000003</v>
      </c>
      <c r="G1542" s="7">
        <v>3714583.89</v>
      </c>
      <c r="H1542" s="6">
        <f t="shared" si="24"/>
        <v>99.199035748930768</v>
      </c>
    </row>
    <row r="1543" spans="1:8" x14ac:dyDescent="0.25">
      <c r="A1543" s="1" t="s">
        <v>1346</v>
      </c>
      <c r="B1543" s="8"/>
      <c r="C1543" s="9"/>
      <c r="D1543" s="1" t="s">
        <v>1600</v>
      </c>
      <c r="F1543" s="7">
        <v>5232693.45</v>
      </c>
      <c r="G1543" s="7">
        <v>4833708.47</v>
      </c>
      <c r="H1543" s="6">
        <f t="shared" si="24"/>
        <v>92.375150889070326</v>
      </c>
    </row>
    <row r="1544" spans="1:8" x14ac:dyDescent="0.25">
      <c r="A1544" s="1" t="s">
        <v>1346</v>
      </c>
      <c r="B1544" s="8"/>
      <c r="C1544" s="9"/>
      <c r="D1544" s="1" t="s">
        <v>1601</v>
      </c>
      <c r="F1544" s="7">
        <v>2751664.2800000003</v>
      </c>
      <c r="G1544" s="7">
        <v>2600721.58</v>
      </c>
      <c r="H1544" s="6">
        <f t="shared" si="24"/>
        <v>94.514494333589255</v>
      </c>
    </row>
    <row r="1545" spans="1:8" x14ac:dyDescent="0.25">
      <c r="A1545" s="1" t="s">
        <v>1346</v>
      </c>
      <c r="B1545" s="8"/>
      <c r="C1545" s="9"/>
      <c r="D1545" s="1" t="s">
        <v>1602</v>
      </c>
      <c r="F1545" s="7">
        <v>1979466.3</v>
      </c>
      <c r="G1545" s="7">
        <v>1832482.01</v>
      </c>
      <c r="H1545" s="6">
        <f t="shared" si="24"/>
        <v>92.574549513674469</v>
      </c>
    </row>
    <row r="1546" spans="1:8" x14ac:dyDescent="0.25">
      <c r="A1546" s="1" t="s">
        <v>1346</v>
      </c>
      <c r="B1546" s="8"/>
      <c r="C1546" s="9"/>
      <c r="D1546" s="1" t="s">
        <v>1603</v>
      </c>
      <c r="F1546" s="7">
        <v>3831999.26</v>
      </c>
      <c r="G1546" s="7">
        <v>3665902.02</v>
      </c>
      <c r="H1546" s="6">
        <f t="shared" si="24"/>
        <v>95.665520039792497</v>
      </c>
    </row>
    <row r="1547" spans="1:8" x14ac:dyDescent="0.25">
      <c r="A1547" s="1" t="s">
        <v>1346</v>
      </c>
      <c r="B1547" s="8"/>
      <c r="C1547" s="9"/>
      <c r="D1547" s="1" t="s">
        <v>1604</v>
      </c>
      <c r="F1547" s="7">
        <v>3888888.23</v>
      </c>
      <c r="G1547" s="7">
        <v>3531239.15</v>
      </c>
      <c r="H1547" s="6">
        <f t="shared" si="24"/>
        <v>90.80330781324615</v>
      </c>
    </row>
    <row r="1548" spans="1:8" x14ac:dyDescent="0.25">
      <c r="A1548" s="1" t="s">
        <v>1346</v>
      </c>
      <c r="B1548" s="8"/>
      <c r="C1548" s="9"/>
      <c r="D1548" s="1" t="s">
        <v>1605</v>
      </c>
      <c r="F1548" s="7">
        <v>2283153.69</v>
      </c>
      <c r="G1548" s="7">
        <v>2040162.44</v>
      </c>
      <c r="H1548" s="6">
        <f t="shared" si="24"/>
        <v>89.357210114050616</v>
      </c>
    </row>
    <row r="1549" spans="1:8" x14ac:dyDescent="0.25">
      <c r="A1549" s="1" t="s">
        <v>1346</v>
      </c>
      <c r="B1549" s="8"/>
      <c r="C1549" s="9"/>
      <c r="D1549" s="1" t="s">
        <v>1606</v>
      </c>
      <c r="F1549" s="7">
        <v>463397.43</v>
      </c>
      <c r="G1549" s="7">
        <v>386261.72</v>
      </c>
      <c r="H1549" s="6">
        <f t="shared" si="24"/>
        <v>83.354307769898512</v>
      </c>
    </row>
    <row r="1550" spans="1:8" x14ac:dyDescent="0.25">
      <c r="A1550" s="1" t="s">
        <v>1346</v>
      </c>
      <c r="B1550" s="8"/>
      <c r="C1550" s="9"/>
      <c r="D1550" s="1" t="s">
        <v>1607</v>
      </c>
      <c r="F1550" s="7">
        <v>443225.37</v>
      </c>
      <c r="G1550" s="7">
        <v>443303.86</v>
      </c>
      <c r="H1550" s="6">
        <f t="shared" si="24"/>
        <v>100.01770882384282</v>
      </c>
    </row>
    <row r="1551" spans="1:8" x14ac:dyDescent="0.25">
      <c r="A1551" s="1" t="s">
        <v>1346</v>
      </c>
      <c r="B1551" s="8"/>
      <c r="C1551" s="9"/>
      <c r="D1551" s="1" t="s">
        <v>1608</v>
      </c>
      <c r="F1551" s="7">
        <v>445087.42</v>
      </c>
      <c r="G1551" s="7">
        <v>387716.72</v>
      </c>
      <c r="H1551" s="6">
        <f t="shared" si="24"/>
        <v>87.110240051269031</v>
      </c>
    </row>
    <row r="1552" spans="1:8" x14ac:dyDescent="0.25">
      <c r="A1552" s="1" t="s">
        <v>1346</v>
      </c>
      <c r="B1552" s="8"/>
      <c r="C1552" s="9"/>
      <c r="D1552" s="1" t="s">
        <v>1609</v>
      </c>
      <c r="F1552" s="7">
        <v>6430311.5600000005</v>
      </c>
      <c r="G1552" s="7">
        <v>6013918.3700000001</v>
      </c>
      <c r="H1552" s="6">
        <f t="shared" si="24"/>
        <v>93.524525427505097</v>
      </c>
    </row>
    <row r="1553" spans="1:8" x14ac:dyDescent="0.25">
      <c r="A1553" s="1" t="s">
        <v>1346</v>
      </c>
      <c r="B1553" s="8"/>
      <c r="C1553" s="9"/>
      <c r="D1553" s="1" t="s">
        <v>1610</v>
      </c>
      <c r="F1553" s="7">
        <v>234820.15</v>
      </c>
      <c r="G1553" s="7">
        <v>130223.39</v>
      </c>
      <c r="H1553" s="6">
        <f t="shared" si="24"/>
        <v>55.456650547237963</v>
      </c>
    </row>
    <row r="1554" spans="1:8" x14ac:dyDescent="0.25">
      <c r="A1554" s="1" t="s">
        <v>1346</v>
      </c>
      <c r="B1554" s="8"/>
      <c r="C1554" s="9"/>
      <c r="D1554" s="1" t="s">
        <v>1611</v>
      </c>
      <c r="F1554" s="7">
        <v>1064541.23</v>
      </c>
      <c r="G1554" s="7">
        <v>974199.95</v>
      </c>
      <c r="H1554" s="6">
        <f t="shared" si="24"/>
        <v>91.513595015948795</v>
      </c>
    </row>
    <row r="1555" spans="1:8" x14ac:dyDescent="0.25">
      <c r="A1555" s="1" t="s">
        <v>1346</v>
      </c>
      <c r="B1555" s="8"/>
      <c r="C1555" s="9"/>
      <c r="D1555" s="1" t="s">
        <v>1612</v>
      </c>
      <c r="F1555" s="7">
        <v>767534.17999999993</v>
      </c>
      <c r="G1555" s="7">
        <v>687670.8</v>
      </c>
      <c r="H1555" s="6">
        <f t="shared" si="24"/>
        <v>89.594811269512462</v>
      </c>
    </row>
    <row r="1556" spans="1:8" x14ac:dyDescent="0.25">
      <c r="A1556" s="1" t="s">
        <v>1346</v>
      </c>
      <c r="B1556" s="8"/>
      <c r="C1556" s="9"/>
      <c r="D1556" s="1" t="s">
        <v>1613</v>
      </c>
      <c r="F1556" s="7">
        <v>9369887.75</v>
      </c>
      <c r="G1556" s="7">
        <v>8898516.4700000007</v>
      </c>
      <c r="H1556" s="6">
        <f t="shared" si="24"/>
        <v>94.969296403790963</v>
      </c>
    </row>
    <row r="1557" spans="1:8" x14ac:dyDescent="0.25">
      <c r="A1557" s="1" t="s">
        <v>1346</v>
      </c>
      <c r="B1557" s="8"/>
      <c r="C1557" s="9"/>
      <c r="D1557" s="1" t="s">
        <v>1614</v>
      </c>
      <c r="F1557" s="7">
        <v>1396888.22</v>
      </c>
      <c r="G1557" s="7">
        <v>1357665.57</v>
      </c>
      <c r="H1557" s="6">
        <f t="shared" si="24"/>
        <v>97.192141114913269</v>
      </c>
    </row>
    <row r="1558" spans="1:8" x14ac:dyDescent="0.25">
      <c r="A1558" s="1" t="s">
        <v>1346</v>
      </c>
      <c r="B1558" s="8"/>
      <c r="C1558" s="9"/>
      <c r="D1558" s="1" t="s">
        <v>1615</v>
      </c>
      <c r="F1558" s="7">
        <v>1921081.3599999999</v>
      </c>
      <c r="G1558" s="7">
        <v>1706927.94</v>
      </c>
      <c r="H1558" s="6">
        <f t="shared" si="24"/>
        <v>88.852454432226651</v>
      </c>
    </row>
    <row r="1559" spans="1:8" x14ac:dyDescent="0.25">
      <c r="A1559" s="1" t="s">
        <v>1346</v>
      </c>
      <c r="B1559" s="8"/>
      <c r="C1559" s="9"/>
      <c r="D1559" s="1" t="s">
        <v>1616</v>
      </c>
      <c r="F1559" s="7">
        <v>1379418.6</v>
      </c>
      <c r="G1559" s="7">
        <v>1267070.21</v>
      </c>
      <c r="H1559" s="6">
        <f t="shared" si="24"/>
        <v>91.855380955425701</v>
      </c>
    </row>
    <row r="1560" spans="1:8" x14ac:dyDescent="0.25">
      <c r="A1560" s="1" t="s">
        <v>1346</v>
      </c>
      <c r="B1560" s="8"/>
      <c r="C1560" s="9"/>
      <c r="D1560" s="1" t="s">
        <v>1617</v>
      </c>
      <c r="F1560" s="7">
        <v>1860825.46</v>
      </c>
      <c r="G1560" s="7">
        <v>1809268.91</v>
      </c>
      <c r="H1560" s="6">
        <f t="shared" si="24"/>
        <v>97.229372065878763</v>
      </c>
    </row>
    <row r="1561" spans="1:8" x14ac:dyDescent="0.25">
      <c r="A1561" s="1" t="s">
        <v>1346</v>
      </c>
      <c r="B1561" s="8"/>
      <c r="C1561" s="9"/>
      <c r="D1561" s="1" t="s">
        <v>1618</v>
      </c>
      <c r="F1561" s="7">
        <v>2769365</v>
      </c>
      <c r="G1561" s="7">
        <v>2608339.44</v>
      </c>
      <c r="H1561" s="6">
        <f t="shared" si="24"/>
        <v>94.185469954303599</v>
      </c>
    </row>
    <row r="1562" spans="1:8" x14ac:dyDescent="0.25">
      <c r="A1562" s="1" t="s">
        <v>1346</v>
      </c>
      <c r="B1562" s="8"/>
      <c r="C1562" s="9"/>
      <c r="D1562" s="1" t="s">
        <v>1619</v>
      </c>
      <c r="F1562" s="7">
        <v>2573372.81</v>
      </c>
      <c r="G1562" s="7">
        <v>2510817.1</v>
      </c>
      <c r="H1562" s="6">
        <f t="shared" si="24"/>
        <v>97.569115918342192</v>
      </c>
    </row>
    <row r="1563" spans="1:8" x14ac:dyDescent="0.25">
      <c r="A1563" s="1" t="s">
        <v>1346</v>
      </c>
      <c r="B1563" s="8"/>
      <c r="C1563" s="9"/>
      <c r="D1563" s="1" t="s">
        <v>1620</v>
      </c>
      <c r="F1563" s="7">
        <v>2670993.5700000003</v>
      </c>
      <c r="G1563" s="7">
        <v>2545506.38</v>
      </c>
      <c r="H1563" s="6">
        <f t="shared" si="24"/>
        <v>95.301853534600582</v>
      </c>
    </row>
    <row r="1564" spans="1:8" x14ac:dyDescent="0.25">
      <c r="A1564" s="1" t="s">
        <v>1346</v>
      </c>
      <c r="B1564" s="8"/>
      <c r="C1564" s="9"/>
      <c r="D1564" s="1" t="s">
        <v>1621</v>
      </c>
      <c r="F1564" s="7">
        <v>415861.25</v>
      </c>
      <c r="G1564" s="7">
        <v>395455.76</v>
      </c>
      <c r="H1564" s="6">
        <f t="shared" si="24"/>
        <v>95.093197550865824</v>
      </c>
    </row>
    <row r="1565" spans="1:8" x14ac:dyDescent="0.25">
      <c r="A1565" s="1" t="s">
        <v>1346</v>
      </c>
      <c r="B1565" s="8"/>
      <c r="C1565" s="9"/>
      <c r="D1565" s="1" t="s">
        <v>1622</v>
      </c>
      <c r="F1565" s="7">
        <v>1164724.1400000001</v>
      </c>
      <c r="G1565" s="7">
        <v>1086129.29</v>
      </c>
      <c r="H1565" s="6">
        <f t="shared" si="24"/>
        <v>93.252063102255264</v>
      </c>
    </row>
    <row r="1566" spans="1:8" x14ac:dyDescent="0.25">
      <c r="A1566" s="1" t="s">
        <v>1346</v>
      </c>
      <c r="B1566" s="8"/>
      <c r="C1566" s="9"/>
      <c r="D1566" s="1" t="s">
        <v>1623</v>
      </c>
      <c r="F1566" s="7">
        <v>1901572.12</v>
      </c>
      <c r="G1566" s="7">
        <v>1875746.35</v>
      </c>
      <c r="H1566" s="6">
        <f t="shared" si="24"/>
        <v>98.641872704780724</v>
      </c>
    </row>
    <row r="1567" spans="1:8" x14ac:dyDescent="0.25">
      <c r="A1567" s="1" t="s">
        <v>1346</v>
      </c>
      <c r="B1567" s="8"/>
      <c r="C1567" s="9"/>
      <c r="D1567" s="1" t="s">
        <v>1624</v>
      </c>
      <c r="F1567" s="7">
        <v>628438.6</v>
      </c>
      <c r="G1567" s="7">
        <v>561356.41</v>
      </c>
      <c r="H1567" s="6">
        <f t="shared" si="24"/>
        <v>89.325577709580557</v>
      </c>
    </row>
    <row r="1568" spans="1:8" x14ac:dyDescent="0.25">
      <c r="A1568" s="1" t="s">
        <v>1346</v>
      </c>
      <c r="B1568" s="8"/>
      <c r="C1568" s="9"/>
      <c r="D1568" s="1" t="s">
        <v>1625</v>
      </c>
      <c r="F1568" s="7">
        <v>760053.03999999992</v>
      </c>
      <c r="G1568" s="7">
        <v>641536.04</v>
      </c>
      <c r="H1568" s="6">
        <f t="shared" si="24"/>
        <v>84.406746139716788</v>
      </c>
    </row>
    <row r="1569" spans="1:8" x14ac:dyDescent="0.25">
      <c r="A1569" s="1" t="s">
        <v>1346</v>
      </c>
      <c r="B1569" s="8"/>
      <c r="C1569" s="9"/>
      <c r="D1569" s="1" t="s">
        <v>1626</v>
      </c>
      <c r="F1569" s="7">
        <v>6138823.5299999993</v>
      </c>
      <c r="G1569" s="7">
        <v>5942458.2000000002</v>
      </c>
      <c r="H1569" s="6">
        <f t="shared" si="24"/>
        <v>96.801254686009869</v>
      </c>
    </row>
    <row r="1570" spans="1:8" x14ac:dyDescent="0.25">
      <c r="A1570" s="1" t="s">
        <v>1346</v>
      </c>
      <c r="B1570" s="8"/>
      <c r="C1570" s="9"/>
      <c r="D1570" s="1" t="s">
        <v>1627</v>
      </c>
      <c r="F1570" s="7">
        <v>1337228.1199999999</v>
      </c>
      <c r="G1570" s="7">
        <v>1170319.54</v>
      </c>
      <c r="H1570" s="6">
        <f t="shared" si="24"/>
        <v>87.518316620503029</v>
      </c>
    </row>
    <row r="1571" spans="1:8" x14ac:dyDescent="0.25">
      <c r="A1571" s="1" t="s">
        <v>1346</v>
      </c>
      <c r="B1571" s="8"/>
      <c r="C1571" s="9"/>
      <c r="D1571" s="1" t="s">
        <v>1628</v>
      </c>
      <c r="F1571" s="7">
        <v>1871087.5899999999</v>
      </c>
      <c r="G1571" s="7">
        <v>1770580.35</v>
      </c>
      <c r="H1571" s="6">
        <f t="shared" si="24"/>
        <v>94.628405397098504</v>
      </c>
    </row>
    <row r="1572" spans="1:8" x14ac:dyDescent="0.25">
      <c r="A1572" s="1" t="s">
        <v>1346</v>
      </c>
      <c r="B1572" s="8"/>
      <c r="C1572" s="9"/>
      <c r="D1572" s="1" t="s">
        <v>1629</v>
      </c>
      <c r="F1572" s="7">
        <v>796326.67</v>
      </c>
      <c r="G1572" s="7">
        <v>681631.06</v>
      </c>
      <c r="H1572" s="6">
        <f t="shared" si="24"/>
        <v>85.596914643082343</v>
      </c>
    </row>
    <row r="1573" spans="1:8" x14ac:dyDescent="0.25">
      <c r="A1573" s="1" t="s">
        <v>1346</v>
      </c>
      <c r="B1573" s="8"/>
      <c r="C1573" s="9"/>
      <c r="D1573" s="1" t="s">
        <v>1630</v>
      </c>
      <c r="F1573" s="7">
        <v>1444516.56</v>
      </c>
      <c r="G1573" s="7">
        <v>1301198.96</v>
      </c>
      <c r="H1573" s="6">
        <f t="shared" si="24"/>
        <v>90.078507649645772</v>
      </c>
    </row>
    <row r="1574" spans="1:8" x14ac:dyDescent="0.25">
      <c r="A1574" s="1" t="s">
        <v>1346</v>
      </c>
      <c r="B1574" s="8"/>
      <c r="C1574" s="9"/>
      <c r="D1574" s="1" t="s">
        <v>1631</v>
      </c>
      <c r="F1574" s="7">
        <v>323240.56</v>
      </c>
      <c r="G1574" s="7">
        <v>303344.49</v>
      </c>
      <c r="H1574" s="6">
        <f t="shared" si="24"/>
        <v>93.844810193374258</v>
      </c>
    </row>
    <row r="1575" spans="1:8" x14ac:dyDescent="0.25">
      <c r="A1575" s="1" t="s">
        <v>1346</v>
      </c>
      <c r="B1575" s="8"/>
      <c r="C1575" s="9"/>
      <c r="D1575" s="1" t="s">
        <v>1632</v>
      </c>
      <c r="F1575" s="7">
        <v>802135.75</v>
      </c>
      <c r="G1575" s="7">
        <v>737527.41</v>
      </c>
      <c r="H1575" s="6">
        <f t="shared" si="24"/>
        <v>91.945460603146046</v>
      </c>
    </row>
    <row r="1576" spans="1:8" x14ac:dyDescent="0.25">
      <c r="A1576" s="1" t="s">
        <v>1346</v>
      </c>
      <c r="B1576" s="8"/>
      <c r="C1576" s="9"/>
      <c r="D1576" s="1" t="s">
        <v>1633</v>
      </c>
      <c r="F1576" s="7">
        <v>304196.17</v>
      </c>
      <c r="G1576" s="7">
        <v>241425.21</v>
      </c>
      <c r="H1576" s="6">
        <f t="shared" si="24"/>
        <v>79.364973595821411</v>
      </c>
    </row>
    <row r="1577" spans="1:8" x14ac:dyDescent="0.25">
      <c r="A1577" s="1" t="s">
        <v>1346</v>
      </c>
      <c r="B1577" s="8"/>
      <c r="C1577" s="9"/>
      <c r="D1577" s="1" t="s">
        <v>1634</v>
      </c>
      <c r="F1577" s="7">
        <v>913255.19</v>
      </c>
      <c r="G1577" s="7">
        <v>873575.53</v>
      </c>
      <c r="H1577" s="6">
        <f t="shared" si="24"/>
        <v>95.655139939582497</v>
      </c>
    </row>
    <row r="1578" spans="1:8" x14ac:dyDescent="0.25">
      <c r="A1578" s="1" t="s">
        <v>1346</v>
      </c>
      <c r="B1578" s="8"/>
      <c r="C1578" s="9"/>
      <c r="D1578" s="1" t="s">
        <v>1635</v>
      </c>
      <c r="F1578" s="7">
        <v>2550207.94</v>
      </c>
      <c r="G1578" s="7">
        <v>2414875.2599999998</v>
      </c>
      <c r="H1578" s="6">
        <f t="shared" si="24"/>
        <v>94.693268816346006</v>
      </c>
    </row>
    <row r="1579" spans="1:8" x14ac:dyDescent="0.25">
      <c r="A1579" s="1" t="s">
        <v>1346</v>
      </c>
      <c r="B1579" s="8"/>
      <c r="C1579" s="9"/>
      <c r="D1579" s="1" t="s">
        <v>1636</v>
      </c>
      <c r="F1579" s="7">
        <v>2429501.9900000002</v>
      </c>
      <c r="G1579" s="7">
        <v>1887571.2</v>
      </c>
      <c r="H1579" s="6">
        <f t="shared" si="24"/>
        <v>77.693749903040825</v>
      </c>
    </row>
    <row r="1580" spans="1:8" x14ac:dyDescent="0.25">
      <c r="A1580" s="1" t="s">
        <v>1346</v>
      </c>
      <c r="B1580" s="8"/>
      <c r="C1580" s="9"/>
      <c r="D1580" s="1" t="s">
        <v>1637</v>
      </c>
      <c r="F1580" s="7">
        <v>2965545.6</v>
      </c>
      <c r="G1580" s="7">
        <v>2555645.98</v>
      </c>
      <c r="H1580" s="6">
        <f t="shared" si="24"/>
        <v>86.177935689135921</v>
      </c>
    </row>
    <row r="1581" spans="1:8" x14ac:dyDescent="0.25">
      <c r="A1581" s="1" t="s">
        <v>1346</v>
      </c>
      <c r="B1581" s="8"/>
      <c r="C1581" s="9"/>
      <c r="D1581" s="1" t="s">
        <v>1638</v>
      </c>
      <c r="F1581" s="7">
        <v>2558918.27</v>
      </c>
      <c r="G1581" s="7">
        <v>2457836.2799999998</v>
      </c>
      <c r="H1581" s="6">
        <f t="shared" si="24"/>
        <v>96.049815612125812</v>
      </c>
    </row>
    <row r="1582" spans="1:8" x14ac:dyDescent="0.25">
      <c r="A1582" s="1" t="s">
        <v>1346</v>
      </c>
      <c r="B1582" s="8"/>
      <c r="C1582" s="9"/>
      <c r="D1582" s="1" t="s">
        <v>1639</v>
      </c>
      <c r="F1582" s="7">
        <v>3795705.6500000004</v>
      </c>
      <c r="G1582" s="7">
        <v>3593753.82</v>
      </c>
      <c r="H1582" s="6">
        <f t="shared" si="24"/>
        <v>94.679465463819596</v>
      </c>
    </row>
    <row r="1583" spans="1:8" x14ac:dyDescent="0.25">
      <c r="A1583" s="1" t="s">
        <v>1346</v>
      </c>
      <c r="B1583" s="8"/>
      <c r="C1583" s="9"/>
      <c r="D1583" s="1" t="s">
        <v>1640</v>
      </c>
      <c r="F1583" s="7">
        <v>7859628.8399999999</v>
      </c>
      <c r="G1583" s="7">
        <v>7566264.5599999996</v>
      </c>
      <c r="H1583" s="6">
        <f t="shared" si="24"/>
        <v>96.267453769483595</v>
      </c>
    </row>
    <row r="1584" spans="1:8" x14ac:dyDescent="0.25">
      <c r="A1584" s="1" t="s">
        <v>1346</v>
      </c>
      <c r="B1584" s="8"/>
      <c r="C1584" s="9"/>
      <c r="D1584" s="1" t="s">
        <v>1641</v>
      </c>
      <c r="F1584" s="7">
        <v>946374.5</v>
      </c>
      <c r="G1584" s="7">
        <v>757974.22</v>
      </c>
      <c r="H1584" s="6">
        <f t="shared" si="24"/>
        <v>80.09241795927511</v>
      </c>
    </row>
    <row r="1585" spans="1:8" x14ac:dyDescent="0.25">
      <c r="A1585" s="1" t="s">
        <v>1346</v>
      </c>
      <c r="B1585" s="8"/>
      <c r="C1585" s="9"/>
      <c r="D1585" s="1" t="s">
        <v>1642</v>
      </c>
      <c r="F1585" s="7">
        <v>3418224.85</v>
      </c>
      <c r="G1585" s="7">
        <v>2847296.27</v>
      </c>
      <c r="H1585" s="6">
        <f t="shared" si="24"/>
        <v>83.297512450066009</v>
      </c>
    </row>
    <row r="1586" spans="1:8" x14ac:dyDescent="0.25">
      <c r="A1586" s="1" t="s">
        <v>1346</v>
      </c>
      <c r="B1586" s="8"/>
      <c r="C1586" s="9"/>
      <c r="D1586" s="1" t="s">
        <v>1643</v>
      </c>
      <c r="F1586" s="7">
        <v>296340.15999999997</v>
      </c>
      <c r="G1586" s="7">
        <v>273102.34999999998</v>
      </c>
      <c r="H1586" s="6">
        <f t="shared" si="24"/>
        <v>92.158399995464663</v>
      </c>
    </row>
    <row r="1587" spans="1:8" x14ac:dyDescent="0.25">
      <c r="A1587" s="1" t="s">
        <v>1346</v>
      </c>
      <c r="B1587" s="8"/>
      <c r="C1587" s="9"/>
      <c r="D1587" s="1" t="s">
        <v>1644</v>
      </c>
      <c r="F1587" s="7">
        <v>0</v>
      </c>
      <c r="G1587" s="7">
        <v>3652.52</v>
      </c>
      <c r="H1587" s="6">
        <v>0</v>
      </c>
    </row>
    <row r="1588" spans="1:8" x14ac:dyDescent="0.25">
      <c r="A1588" s="1" t="s">
        <v>1346</v>
      </c>
      <c r="B1588" s="8"/>
      <c r="C1588" s="9"/>
      <c r="D1588" s="1" t="s">
        <v>1645</v>
      </c>
      <c r="F1588" s="7">
        <v>2965619.6999999997</v>
      </c>
      <c r="G1588" s="7">
        <v>2673035.86</v>
      </c>
      <c r="H1588" s="6">
        <f t="shared" si="24"/>
        <v>90.134141609593442</v>
      </c>
    </row>
    <row r="1589" spans="1:8" x14ac:dyDescent="0.25">
      <c r="A1589" s="1" t="s">
        <v>1346</v>
      </c>
      <c r="B1589" s="8"/>
      <c r="C1589" s="9"/>
      <c r="D1589" s="1" t="s">
        <v>1646</v>
      </c>
      <c r="F1589" s="7">
        <v>312554.23999999999</v>
      </c>
      <c r="G1589" s="7">
        <v>308049.86</v>
      </c>
      <c r="H1589" s="6">
        <f t="shared" si="24"/>
        <v>98.558848537776981</v>
      </c>
    </row>
    <row r="1590" spans="1:8" x14ac:dyDescent="0.25">
      <c r="A1590" s="1" t="s">
        <v>1346</v>
      </c>
      <c r="B1590" s="8"/>
      <c r="C1590" s="9"/>
      <c r="D1590" s="1" t="s">
        <v>1647</v>
      </c>
      <c r="F1590" s="7">
        <v>0</v>
      </c>
      <c r="G1590" s="7">
        <v>1115.3800000000001</v>
      </c>
      <c r="H1590" s="6">
        <v>0</v>
      </c>
    </row>
    <row r="1591" spans="1:8" x14ac:dyDescent="0.25">
      <c r="A1591" s="1" t="s">
        <v>1346</v>
      </c>
      <c r="B1591" s="8"/>
      <c r="C1591" s="9"/>
      <c r="D1591" s="1" t="s">
        <v>1648</v>
      </c>
      <c r="F1591" s="7">
        <v>1530593.0999999999</v>
      </c>
      <c r="G1591" s="7">
        <v>1448554.71</v>
      </c>
      <c r="H1591" s="6">
        <f t="shared" si="24"/>
        <v>94.640091478264225</v>
      </c>
    </row>
    <row r="1592" spans="1:8" x14ac:dyDescent="0.25">
      <c r="A1592" s="1" t="s">
        <v>1346</v>
      </c>
      <c r="B1592" s="8"/>
      <c r="C1592" s="9"/>
      <c r="D1592" s="1" t="s">
        <v>1649</v>
      </c>
      <c r="F1592" s="7">
        <v>1664445.23</v>
      </c>
      <c r="G1592" s="7">
        <v>1578340.81</v>
      </c>
      <c r="H1592" s="6">
        <f t="shared" si="24"/>
        <v>94.826839691204498</v>
      </c>
    </row>
    <row r="1593" spans="1:8" x14ac:dyDescent="0.25">
      <c r="A1593" s="1" t="s">
        <v>1346</v>
      </c>
      <c r="B1593" s="8"/>
      <c r="C1593" s="9"/>
      <c r="D1593" s="1" t="s">
        <v>1650</v>
      </c>
      <c r="F1593" s="7">
        <v>1631496.51</v>
      </c>
      <c r="G1593" s="7">
        <v>1563031.89</v>
      </c>
      <c r="H1593" s="6">
        <f t="shared" si="24"/>
        <v>95.803569325440961</v>
      </c>
    </row>
    <row r="1594" spans="1:8" x14ac:dyDescent="0.25">
      <c r="A1594" s="1" t="s">
        <v>1346</v>
      </c>
      <c r="B1594" s="8"/>
      <c r="C1594" s="9"/>
      <c r="D1594" s="1" t="s">
        <v>1651</v>
      </c>
      <c r="F1594" s="7">
        <v>1058606.98</v>
      </c>
      <c r="G1594" s="7">
        <v>980549.38</v>
      </c>
      <c r="H1594" s="6">
        <f t="shared" si="24"/>
        <v>92.626385289845729</v>
      </c>
    </row>
    <row r="1595" spans="1:8" x14ac:dyDescent="0.25">
      <c r="A1595" s="1" t="s">
        <v>1346</v>
      </c>
      <c r="B1595" s="8"/>
      <c r="C1595" s="9"/>
      <c r="D1595" s="1" t="s">
        <v>1652</v>
      </c>
      <c r="F1595" s="7">
        <v>3465451.39</v>
      </c>
      <c r="G1595" s="7">
        <v>3213233.17</v>
      </c>
      <c r="H1595" s="6">
        <f t="shared" si="24"/>
        <v>92.721923016210596</v>
      </c>
    </row>
    <row r="1596" spans="1:8" x14ac:dyDescent="0.25">
      <c r="A1596" s="1" t="s">
        <v>1346</v>
      </c>
      <c r="B1596" s="8"/>
      <c r="C1596" s="9"/>
      <c r="D1596" s="1" t="s">
        <v>1653</v>
      </c>
      <c r="F1596" s="7">
        <v>2127566.5900000003</v>
      </c>
      <c r="G1596" s="7">
        <v>2028787.54</v>
      </c>
      <c r="H1596" s="6">
        <f t="shared" si="24"/>
        <v>95.357181746306694</v>
      </c>
    </row>
    <row r="1597" spans="1:8" x14ac:dyDescent="0.25">
      <c r="A1597" s="1" t="s">
        <v>1346</v>
      </c>
      <c r="B1597" s="8"/>
      <c r="C1597" s="9"/>
      <c r="D1597" s="1" t="s">
        <v>1654</v>
      </c>
      <c r="F1597" s="7">
        <v>2021889.15</v>
      </c>
      <c r="G1597" s="7">
        <v>1828031.64</v>
      </c>
      <c r="H1597" s="6">
        <f t="shared" si="24"/>
        <v>90.412060423787324</v>
      </c>
    </row>
    <row r="1598" spans="1:8" x14ac:dyDescent="0.25">
      <c r="A1598" s="1" t="s">
        <v>1346</v>
      </c>
      <c r="B1598" s="8"/>
      <c r="C1598" s="9"/>
      <c r="D1598" s="1" t="s">
        <v>1655</v>
      </c>
      <c r="F1598" s="7">
        <v>2102231.84</v>
      </c>
      <c r="G1598" s="7">
        <v>1982731.32</v>
      </c>
      <c r="H1598" s="6">
        <f t="shared" si="24"/>
        <v>94.315540383024555</v>
      </c>
    </row>
    <row r="1599" spans="1:8" x14ac:dyDescent="0.25">
      <c r="A1599" s="1" t="s">
        <v>1346</v>
      </c>
      <c r="B1599" s="8"/>
      <c r="C1599" s="9"/>
      <c r="D1599" s="1" t="s">
        <v>1656</v>
      </c>
      <c r="F1599" s="7">
        <v>990209.61</v>
      </c>
      <c r="G1599" s="7">
        <v>992076</v>
      </c>
      <c r="H1599" s="6">
        <f t="shared" si="24"/>
        <v>100.18848433515002</v>
      </c>
    </row>
    <row r="1600" spans="1:8" x14ac:dyDescent="0.25">
      <c r="A1600" s="1" t="s">
        <v>1346</v>
      </c>
      <c r="B1600" s="8"/>
      <c r="C1600" s="9"/>
      <c r="D1600" s="1" t="s">
        <v>1657</v>
      </c>
      <c r="F1600" s="7">
        <v>4140078.9499999997</v>
      </c>
      <c r="G1600" s="7">
        <v>3953549.33</v>
      </c>
      <c r="H1600" s="6">
        <f t="shared" si="24"/>
        <v>95.494539542536998</v>
      </c>
    </row>
    <row r="1601" spans="1:8" x14ac:dyDescent="0.25">
      <c r="A1601" s="1" t="s">
        <v>1346</v>
      </c>
      <c r="B1601" s="8"/>
      <c r="C1601" s="9"/>
      <c r="D1601" s="1" t="s">
        <v>1658</v>
      </c>
      <c r="F1601" s="7">
        <v>1538146.9100000001</v>
      </c>
      <c r="G1601" s="7">
        <v>1381853.19</v>
      </c>
      <c r="H1601" s="6">
        <f t="shared" si="24"/>
        <v>89.838830154396618</v>
      </c>
    </row>
    <row r="1602" spans="1:8" x14ac:dyDescent="0.25">
      <c r="A1602" s="1" t="s">
        <v>1346</v>
      </c>
      <c r="B1602" s="8"/>
      <c r="C1602" s="9"/>
      <c r="D1602" s="1" t="s">
        <v>1659</v>
      </c>
      <c r="F1602" s="7">
        <v>3006782.78</v>
      </c>
      <c r="G1602" s="7">
        <v>2969744.9</v>
      </c>
      <c r="H1602" s="6">
        <f t="shared" si="24"/>
        <v>98.768189034260729</v>
      </c>
    </row>
    <row r="1603" spans="1:8" x14ac:dyDescent="0.25">
      <c r="A1603" s="1" t="s">
        <v>1346</v>
      </c>
      <c r="B1603" s="8"/>
      <c r="C1603" s="9"/>
      <c r="D1603" s="1" t="s">
        <v>1660</v>
      </c>
      <c r="F1603" s="7">
        <v>3013174.53</v>
      </c>
      <c r="G1603" s="7">
        <v>2562307.79</v>
      </c>
      <c r="H1603" s="6">
        <f t="shared" si="24"/>
        <v>85.036819622924412</v>
      </c>
    </row>
    <row r="1604" spans="1:8" x14ac:dyDescent="0.25">
      <c r="A1604" s="1" t="s">
        <v>1346</v>
      </c>
      <c r="B1604" s="8"/>
      <c r="C1604" s="9"/>
      <c r="D1604" s="1" t="s">
        <v>1661</v>
      </c>
      <c r="F1604" s="7">
        <v>1551242.22</v>
      </c>
      <c r="G1604" s="7">
        <v>1295562.6399999999</v>
      </c>
      <c r="H1604" s="6">
        <f t="shared" si="24"/>
        <v>83.517752630533735</v>
      </c>
    </row>
    <row r="1605" spans="1:8" x14ac:dyDescent="0.25">
      <c r="A1605" s="1" t="s">
        <v>1346</v>
      </c>
      <c r="B1605" s="8"/>
      <c r="C1605" s="9"/>
      <c r="D1605" s="1" t="s">
        <v>1662</v>
      </c>
      <c r="F1605" s="7">
        <v>2088893.8699999999</v>
      </c>
      <c r="G1605" s="7">
        <v>1953615.12</v>
      </c>
      <c r="H1605" s="6">
        <f t="shared" ref="H1605:H1668" si="25">G1605/F1605*100</f>
        <v>93.523905070390214</v>
      </c>
    </row>
    <row r="1606" spans="1:8" x14ac:dyDescent="0.25">
      <c r="A1606" s="1" t="s">
        <v>1346</v>
      </c>
      <c r="B1606" s="8"/>
      <c r="C1606" s="9"/>
      <c r="D1606" s="1" t="s">
        <v>1663</v>
      </c>
      <c r="F1606" s="7">
        <v>2023532.7799999998</v>
      </c>
      <c r="G1606" s="7">
        <v>1822731.09</v>
      </c>
      <c r="H1606" s="6">
        <f t="shared" si="25"/>
        <v>90.076677186321646</v>
      </c>
    </row>
    <row r="1607" spans="1:8" x14ac:dyDescent="0.25">
      <c r="A1607" s="1" t="s">
        <v>1346</v>
      </c>
      <c r="B1607" s="8"/>
      <c r="C1607" s="9"/>
      <c r="D1607" s="1" t="s">
        <v>1664</v>
      </c>
      <c r="F1607" s="7">
        <v>2106698.02</v>
      </c>
      <c r="G1607" s="7">
        <v>1975967.24</v>
      </c>
      <c r="H1607" s="6">
        <f t="shared" si="25"/>
        <v>93.794517355648338</v>
      </c>
    </row>
    <row r="1608" spans="1:8" x14ac:dyDescent="0.25">
      <c r="A1608" s="1" t="s">
        <v>1346</v>
      </c>
      <c r="B1608" s="8"/>
      <c r="C1608" s="9"/>
      <c r="D1608" s="1" t="s">
        <v>1665</v>
      </c>
      <c r="F1608" s="7">
        <v>3646963.37</v>
      </c>
      <c r="G1608" s="7">
        <v>3496331.87</v>
      </c>
      <c r="H1608" s="6">
        <f t="shared" si="25"/>
        <v>95.86967334963937</v>
      </c>
    </row>
    <row r="1609" spans="1:8" x14ac:dyDescent="0.25">
      <c r="A1609" s="1" t="s">
        <v>1346</v>
      </c>
      <c r="B1609" s="8"/>
      <c r="C1609" s="9"/>
      <c r="D1609" s="1" t="s">
        <v>1666</v>
      </c>
      <c r="F1609" s="7">
        <v>2878124.11</v>
      </c>
      <c r="G1609" s="7">
        <v>2631338.11</v>
      </c>
      <c r="H1609" s="6">
        <f t="shared" si="25"/>
        <v>91.425456631889304</v>
      </c>
    </row>
    <row r="1610" spans="1:8" x14ac:dyDescent="0.25">
      <c r="A1610" s="1" t="s">
        <v>1346</v>
      </c>
      <c r="B1610" s="8"/>
      <c r="C1610" s="9"/>
      <c r="D1610" s="1" t="s">
        <v>1667</v>
      </c>
      <c r="F1610" s="7">
        <v>2424618.02</v>
      </c>
      <c r="G1610" s="7">
        <v>1990036.44</v>
      </c>
      <c r="H1610" s="6">
        <f t="shared" si="25"/>
        <v>82.076286804137496</v>
      </c>
    </row>
    <row r="1611" spans="1:8" x14ac:dyDescent="0.25">
      <c r="A1611" s="1" t="s">
        <v>1346</v>
      </c>
      <c r="B1611" s="8"/>
      <c r="C1611" s="9"/>
      <c r="D1611" s="1" t="s">
        <v>1668</v>
      </c>
      <c r="F1611" s="7">
        <v>2689448.74</v>
      </c>
      <c r="G1611" s="7">
        <v>2548265.44</v>
      </c>
      <c r="H1611" s="6">
        <f t="shared" si="25"/>
        <v>94.750474403910729</v>
      </c>
    </row>
    <row r="1612" spans="1:8" x14ac:dyDescent="0.25">
      <c r="A1612" s="1" t="s">
        <v>1346</v>
      </c>
      <c r="B1612" s="8"/>
      <c r="C1612" s="9"/>
      <c r="D1612" s="1" t="s">
        <v>1669</v>
      </c>
      <c r="F1612" s="7">
        <v>2646385.0999999996</v>
      </c>
      <c r="G1612" s="7">
        <v>2610065.06</v>
      </c>
      <c r="H1612" s="6">
        <f t="shared" si="25"/>
        <v>98.627560289694813</v>
      </c>
    </row>
    <row r="1613" spans="1:8" x14ac:dyDescent="0.25">
      <c r="A1613" s="1" t="s">
        <v>1346</v>
      </c>
      <c r="B1613" s="8"/>
      <c r="C1613" s="9"/>
      <c r="D1613" s="1" t="s">
        <v>1670</v>
      </c>
      <c r="F1613" s="7">
        <v>2923582.3400000003</v>
      </c>
      <c r="G1613" s="7">
        <v>2615270.34</v>
      </c>
      <c r="H1613" s="6">
        <f t="shared" si="25"/>
        <v>89.454307621792509</v>
      </c>
    </row>
    <row r="1614" spans="1:8" x14ac:dyDescent="0.25">
      <c r="A1614" s="1" t="s">
        <v>1346</v>
      </c>
      <c r="B1614" s="8"/>
      <c r="C1614" s="9"/>
      <c r="D1614" s="1" t="s">
        <v>1671</v>
      </c>
      <c r="F1614" s="7">
        <v>1206783.05</v>
      </c>
      <c r="G1614" s="7">
        <v>1141506.82</v>
      </c>
      <c r="H1614" s="6">
        <f t="shared" si="25"/>
        <v>94.590889389770595</v>
      </c>
    </row>
    <row r="1615" spans="1:8" x14ac:dyDescent="0.25">
      <c r="A1615" s="1" t="s">
        <v>1346</v>
      </c>
      <c r="B1615" s="8"/>
      <c r="C1615" s="9"/>
      <c r="D1615" s="1" t="s">
        <v>1672</v>
      </c>
      <c r="F1615" s="7">
        <v>3618563.73</v>
      </c>
      <c r="G1615" s="7">
        <v>3337973.1</v>
      </c>
      <c r="H1615" s="6">
        <f t="shared" si="25"/>
        <v>92.245801070912748</v>
      </c>
    </row>
    <row r="1616" spans="1:8" x14ac:dyDescent="0.25">
      <c r="A1616" s="1" t="s">
        <v>1346</v>
      </c>
      <c r="B1616" s="8"/>
      <c r="C1616" s="9"/>
      <c r="D1616" s="1" t="s">
        <v>1673</v>
      </c>
      <c r="F1616" s="7">
        <v>6147118.4900000002</v>
      </c>
      <c r="G1616" s="7">
        <v>5840236.04</v>
      </c>
      <c r="H1616" s="6">
        <f t="shared" si="25"/>
        <v>95.007702381217641</v>
      </c>
    </row>
    <row r="1617" spans="1:8" x14ac:dyDescent="0.25">
      <c r="A1617" s="1" t="s">
        <v>1346</v>
      </c>
      <c r="B1617" s="8"/>
      <c r="C1617" s="9"/>
      <c r="D1617" s="1" t="s">
        <v>1674</v>
      </c>
      <c r="F1617" s="7">
        <v>4739773.32</v>
      </c>
      <c r="G1617" s="7">
        <v>4589458.08</v>
      </c>
      <c r="H1617" s="6">
        <f t="shared" si="25"/>
        <v>96.828640741831933</v>
      </c>
    </row>
    <row r="1618" spans="1:8" x14ac:dyDescent="0.25">
      <c r="A1618" s="1" t="s">
        <v>1346</v>
      </c>
      <c r="B1618" s="8"/>
      <c r="C1618" s="9"/>
      <c r="D1618" s="1" t="s">
        <v>1675</v>
      </c>
      <c r="F1618" s="7">
        <v>3670850.8800000004</v>
      </c>
      <c r="G1618" s="7">
        <v>3526071.25</v>
      </c>
      <c r="H1618" s="6">
        <f t="shared" si="25"/>
        <v>96.055965367898565</v>
      </c>
    </row>
    <row r="1619" spans="1:8" x14ac:dyDescent="0.25">
      <c r="A1619" s="1" t="s">
        <v>1346</v>
      </c>
      <c r="B1619" s="8"/>
      <c r="C1619" s="9"/>
      <c r="D1619" s="1" t="s">
        <v>1676</v>
      </c>
      <c r="F1619" s="7">
        <v>5075552.6900000004</v>
      </c>
      <c r="G1619" s="7">
        <v>4871568.6399999997</v>
      </c>
      <c r="H1619" s="6">
        <f t="shared" si="25"/>
        <v>95.981047533958304</v>
      </c>
    </row>
    <row r="1620" spans="1:8" x14ac:dyDescent="0.25">
      <c r="A1620" s="1" t="s">
        <v>1346</v>
      </c>
      <c r="B1620" s="8"/>
      <c r="C1620" s="9"/>
      <c r="D1620" s="1" t="s">
        <v>1677</v>
      </c>
      <c r="F1620" s="7">
        <v>179151.88</v>
      </c>
      <c r="G1620" s="7">
        <v>165892.84</v>
      </c>
      <c r="H1620" s="6">
        <f t="shared" si="25"/>
        <v>92.598994774712935</v>
      </c>
    </row>
    <row r="1621" spans="1:8" x14ac:dyDescent="0.25">
      <c r="A1621" s="1" t="s">
        <v>1346</v>
      </c>
      <c r="B1621" s="8"/>
      <c r="C1621" s="9"/>
      <c r="D1621" s="1" t="s">
        <v>1678</v>
      </c>
      <c r="F1621" s="7">
        <v>2563268.66</v>
      </c>
      <c r="G1621" s="7">
        <v>2386621.5</v>
      </c>
      <c r="H1621" s="6">
        <f t="shared" si="25"/>
        <v>93.108519494792247</v>
      </c>
    </row>
    <row r="1622" spans="1:8" x14ac:dyDescent="0.25">
      <c r="A1622" s="1" t="s">
        <v>1346</v>
      </c>
      <c r="B1622" s="8"/>
      <c r="C1622" s="9"/>
      <c r="D1622" s="1" t="s">
        <v>1679</v>
      </c>
      <c r="F1622" s="7">
        <v>2591653.06</v>
      </c>
      <c r="G1622" s="7">
        <v>2258635.16</v>
      </c>
      <c r="H1622" s="6">
        <f t="shared" si="25"/>
        <v>87.150367264050388</v>
      </c>
    </row>
    <row r="1623" spans="1:8" x14ac:dyDescent="0.25">
      <c r="A1623" s="1" t="s">
        <v>1346</v>
      </c>
      <c r="B1623" s="8"/>
      <c r="C1623" s="9"/>
      <c r="D1623" s="1" t="s">
        <v>1680</v>
      </c>
      <c r="F1623" s="7">
        <v>1644625.27</v>
      </c>
      <c r="G1623" s="7">
        <v>1608247.5</v>
      </c>
      <c r="H1623" s="6">
        <f t="shared" si="25"/>
        <v>97.788081536653024</v>
      </c>
    </row>
    <row r="1624" spans="1:8" x14ac:dyDescent="0.25">
      <c r="A1624" s="1" t="s">
        <v>1346</v>
      </c>
      <c r="B1624" s="8"/>
      <c r="C1624" s="9"/>
      <c r="D1624" s="1" t="s">
        <v>1681</v>
      </c>
      <c r="F1624" s="7">
        <v>3756937.75</v>
      </c>
      <c r="G1624" s="7">
        <v>3586583.64</v>
      </c>
      <c r="H1624" s="6">
        <f t="shared" si="25"/>
        <v>95.465612652219221</v>
      </c>
    </row>
    <row r="1625" spans="1:8" x14ac:dyDescent="0.25">
      <c r="A1625" s="1" t="s">
        <v>1346</v>
      </c>
      <c r="B1625" s="8"/>
      <c r="C1625" s="9"/>
      <c r="D1625" s="1" t="s">
        <v>1682</v>
      </c>
      <c r="F1625" s="7">
        <v>3772099.18</v>
      </c>
      <c r="G1625" s="7">
        <v>3623560.43</v>
      </c>
      <c r="H1625" s="6">
        <f t="shared" si="25"/>
        <v>96.062172734281077</v>
      </c>
    </row>
    <row r="1626" spans="1:8" x14ac:dyDescent="0.25">
      <c r="A1626" s="1" t="s">
        <v>1346</v>
      </c>
      <c r="B1626" s="8"/>
      <c r="C1626" s="9"/>
      <c r="D1626" s="1" t="s">
        <v>1683</v>
      </c>
      <c r="F1626" s="7">
        <v>3783650.6100000003</v>
      </c>
      <c r="G1626" s="7">
        <v>3744973.53</v>
      </c>
      <c r="H1626" s="6">
        <f t="shared" si="25"/>
        <v>98.97778405073187</v>
      </c>
    </row>
    <row r="1627" spans="1:8" x14ac:dyDescent="0.25">
      <c r="A1627" s="1" t="s">
        <v>1346</v>
      </c>
      <c r="B1627" s="8"/>
      <c r="C1627" s="9"/>
      <c r="D1627" s="1" t="s">
        <v>1684</v>
      </c>
      <c r="F1627" s="7">
        <v>3837134.66</v>
      </c>
      <c r="G1627" s="7">
        <v>3662140.18</v>
      </c>
      <c r="H1627" s="6">
        <f t="shared" si="25"/>
        <v>95.439449080997335</v>
      </c>
    </row>
    <row r="1628" spans="1:8" x14ac:dyDescent="0.25">
      <c r="A1628" s="1" t="s">
        <v>1346</v>
      </c>
      <c r="B1628" s="8"/>
      <c r="C1628" s="9"/>
      <c r="D1628" s="1" t="s">
        <v>1685</v>
      </c>
      <c r="F1628" s="7">
        <v>9361832.3999999985</v>
      </c>
      <c r="G1628" s="7">
        <v>8855368.5199999996</v>
      </c>
      <c r="H1628" s="6">
        <f t="shared" si="25"/>
        <v>94.590120199118303</v>
      </c>
    </row>
    <row r="1629" spans="1:8" x14ac:dyDescent="0.25">
      <c r="A1629" s="1" t="s">
        <v>1346</v>
      </c>
      <c r="B1629" s="8"/>
      <c r="C1629" s="9"/>
      <c r="D1629" s="1" t="s">
        <v>1686</v>
      </c>
      <c r="F1629" s="7">
        <v>3580036.8000000003</v>
      </c>
      <c r="G1629" s="7">
        <v>3336922.76</v>
      </c>
      <c r="H1629" s="6">
        <f t="shared" si="25"/>
        <v>93.209174833063159</v>
      </c>
    </row>
    <row r="1630" spans="1:8" x14ac:dyDescent="0.25">
      <c r="A1630" s="1" t="s">
        <v>1346</v>
      </c>
      <c r="B1630" s="8"/>
      <c r="C1630" s="9"/>
      <c r="D1630" s="1" t="s">
        <v>1687</v>
      </c>
      <c r="F1630" s="7">
        <v>670649.73</v>
      </c>
      <c r="G1630" s="7">
        <v>598660.49</v>
      </c>
      <c r="H1630" s="6">
        <f t="shared" si="25"/>
        <v>89.265746815405407</v>
      </c>
    </row>
    <row r="1631" spans="1:8" x14ac:dyDescent="0.25">
      <c r="A1631" s="1" t="s">
        <v>1346</v>
      </c>
      <c r="B1631" s="8"/>
      <c r="C1631" s="9"/>
      <c r="D1631" s="1" t="s">
        <v>1688</v>
      </c>
      <c r="F1631" s="7">
        <v>3742750.6199999996</v>
      </c>
      <c r="G1631" s="7">
        <v>3365810.32</v>
      </c>
      <c r="H1631" s="6">
        <f t="shared" si="25"/>
        <v>89.928789324467473</v>
      </c>
    </row>
    <row r="1632" spans="1:8" x14ac:dyDescent="0.25">
      <c r="A1632" s="1" t="s">
        <v>1346</v>
      </c>
      <c r="B1632" s="8"/>
      <c r="C1632" s="9"/>
      <c r="D1632" s="1" t="s">
        <v>1689</v>
      </c>
      <c r="F1632" s="7">
        <v>3844061.8200000003</v>
      </c>
      <c r="G1632" s="7">
        <v>3709938.96</v>
      </c>
      <c r="H1632" s="6">
        <f t="shared" si="25"/>
        <v>96.51090782926066</v>
      </c>
    </row>
    <row r="1633" spans="1:8" x14ac:dyDescent="0.25">
      <c r="A1633" s="1" t="s">
        <v>1346</v>
      </c>
      <c r="B1633" s="8"/>
      <c r="C1633" s="9"/>
      <c r="D1633" s="1" t="s">
        <v>1690</v>
      </c>
      <c r="F1633" s="7">
        <v>1344665.97</v>
      </c>
      <c r="G1633" s="7">
        <v>1176992.51</v>
      </c>
      <c r="H1633" s="6">
        <f t="shared" si="25"/>
        <v>87.530474947618416</v>
      </c>
    </row>
    <row r="1634" spans="1:8" x14ac:dyDescent="0.25">
      <c r="A1634" s="1" t="s">
        <v>1346</v>
      </c>
      <c r="B1634" s="8"/>
      <c r="C1634" s="9"/>
      <c r="D1634" s="1" t="s">
        <v>1691</v>
      </c>
      <c r="F1634" s="7">
        <v>3056580.94</v>
      </c>
      <c r="G1634" s="7">
        <v>2877450.05</v>
      </c>
      <c r="H1634" s="6">
        <f t="shared" si="25"/>
        <v>94.139501177416875</v>
      </c>
    </row>
    <row r="1635" spans="1:8" x14ac:dyDescent="0.25">
      <c r="A1635" s="1" t="s">
        <v>1346</v>
      </c>
      <c r="B1635" s="8"/>
      <c r="C1635" s="9"/>
      <c r="D1635" s="1" t="s">
        <v>1692</v>
      </c>
      <c r="F1635" s="7">
        <v>3011753.45</v>
      </c>
      <c r="G1635" s="7">
        <v>2977714.16</v>
      </c>
      <c r="H1635" s="6">
        <f t="shared" si="25"/>
        <v>98.869784975260842</v>
      </c>
    </row>
    <row r="1636" spans="1:8" x14ac:dyDescent="0.25">
      <c r="A1636" s="1" t="s">
        <v>1346</v>
      </c>
      <c r="B1636" s="8"/>
      <c r="C1636" s="9"/>
      <c r="D1636" s="1" t="s">
        <v>1693</v>
      </c>
      <c r="F1636" s="7">
        <v>718397.47</v>
      </c>
      <c r="G1636" s="7">
        <v>687323.69</v>
      </c>
      <c r="H1636" s="6">
        <f t="shared" si="25"/>
        <v>95.674569956378036</v>
      </c>
    </row>
    <row r="1637" spans="1:8" x14ac:dyDescent="0.25">
      <c r="A1637" s="1" t="s">
        <v>1346</v>
      </c>
      <c r="B1637" s="8"/>
      <c r="C1637" s="9"/>
      <c r="D1637" s="1" t="s">
        <v>1694</v>
      </c>
      <c r="F1637" s="7">
        <v>547010.11</v>
      </c>
      <c r="G1637" s="7">
        <v>471960.47</v>
      </c>
      <c r="H1637" s="6">
        <f t="shared" si="25"/>
        <v>86.280026890179414</v>
      </c>
    </row>
    <row r="1638" spans="1:8" x14ac:dyDescent="0.25">
      <c r="A1638" s="1" t="s">
        <v>1346</v>
      </c>
      <c r="B1638" s="8"/>
      <c r="C1638" s="9"/>
      <c r="D1638" s="1" t="s">
        <v>1695</v>
      </c>
      <c r="F1638" s="7">
        <v>264944.87</v>
      </c>
      <c r="G1638" s="7">
        <v>255328.64000000001</v>
      </c>
      <c r="H1638" s="6">
        <f t="shared" si="25"/>
        <v>96.370478884909161</v>
      </c>
    </row>
    <row r="1639" spans="1:8" x14ac:dyDescent="0.25">
      <c r="A1639" s="1" t="s">
        <v>1346</v>
      </c>
      <c r="B1639" s="8"/>
      <c r="C1639" s="9"/>
      <c r="D1639" s="1" t="s">
        <v>1696</v>
      </c>
      <c r="F1639" s="7">
        <v>3085550.1900000004</v>
      </c>
      <c r="G1639" s="7">
        <v>2977247.3</v>
      </c>
      <c r="H1639" s="6">
        <f t="shared" si="25"/>
        <v>96.489997461360346</v>
      </c>
    </row>
    <row r="1640" spans="1:8" x14ac:dyDescent="0.25">
      <c r="A1640" s="1" t="s">
        <v>1346</v>
      </c>
      <c r="B1640" s="8"/>
      <c r="C1640" s="9"/>
      <c r="D1640" s="1" t="s">
        <v>1697</v>
      </c>
      <c r="F1640" s="7">
        <v>3440048.3099999996</v>
      </c>
      <c r="G1640" s="7">
        <v>3037853.15</v>
      </c>
      <c r="H1640" s="6">
        <f t="shared" si="25"/>
        <v>88.308444424142408</v>
      </c>
    </row>
    <row r="1641" spans="1:8" x14ac:dyDescent="0.25">
      <c r="A1641" s="1" t="s">
        <v>1346</v>
      </c>
      <c r="B1641" s="8"/>
      <c r="C1641" s="9"/>
      <c r="D1641" s="1" t="s">
        <v>1698</v>
      </c>
      <c r="F1641" s="7">
        <v>3223502.41</v>
      </c>
      <c r="G1641" s="7">
        <v>3062025.54</v>
      </c>
      <c r="H1641" s="6">
        <f t="shared" si="25"/>
        <v>94.99063907943534</v>
      </c>
    </row>
    <row r="1642" spans="1:8" x14ac:dyDescent="0.25">
      <c r="A1642" s="1" t="s">
        <v>1346</v>
      </c>
      <c r="B1642" s="8"/>
      <c r="C1642" s="9"/>
      <c r="D1642" s="1" t="s">
        <v>1699</v>
      </c>
      <c r="F1642" s="7">
        <v>8062078.5</v>
      </c>
      <c r="G1642" s="7">
        <v>7854030.8099999996</v>
      </c>
      <c r="H1642" s="6">
        <f t="shared" si="25"/>
        <v>97.419428625012756</v>
      </c>
    </row>
    <row r="1643" spans="1:8" x14ac:dyDescent="0.25">
      <c r="A1643" s="1" t="s">
        <v>1346</v>
      </c>
      <c r="B1643" s="8"/>
      <c r="C1643" s="9"/>
      <c r="D1643" s="1" t="s">
        <v>1700</v>
      </c>
      <c r="F1643" s="7">
        <v>1956802.76</v>
      </c>
      <c r="G1643" s="7">
        <v>1882498.29</v>
      </c>
      <c r="H1643" s="6">
        <f t="shared" si="25"/>
        <v>96.20276138612968</v>
      </c>
    </row>
    <row r="1644" spans="1:8" x14ac:dyDescent="0.25">
      <c r="A1644" s="1" t="s">
        <v>1346</v>
      </c>
      <c r="B1644" s="8"/>
      <c r="C1644" s="9"/>
      <c r="D1644" s="1" t="s">
        <v>1701</v>
      </c>
      <c r="F1644" s="7">
        <v>1547057.96</v>
      </c>
      <c r="G1644" s="7">
        <v>1535565.74</v>
      </c>
      <c r="H1644" s="6">
        <f t="shared" si="25"/>
        <v>99.257156467492663</v>
      </c>
    </row>
    <row r="1645" spans="1:8" x14ac:dyDescent="0.25">
      <c r="A1645" s="1" t="s">
        <v>1346</v>
      </c>
      <c r="B1645" s="8"/>
      <c r="C1645" s="9"/>
      <c r="D1645" s="1" t="s">
        <v>1702</v>
      </c>
      <c r="F1645" s="7">
        <v>317349.23</v>
      </c>
      <c r="G1645" s="7">
        <v>207295.14</v>
      </c>
      <c r="H1645" s="6">
        <f t="shared" si="25"/>
        <v>65.320826522881433</v>
      </c>
    </row>
    <row r="1646" spans="1:8" x14ac:dyDescent="0.25">
      <c r="A1646" s="1" t="s">
        <v>1346</v>
      </c>
      <c r="B1646" s="8"/>
      <c r="C1646" s="9"/>
      <c r="D1646" s="1" t="s">
        <v>1703</v>
      </c>
      <c r="F1646" s="7">
        <v>656379.9</v>
      </c>
      <c r="G1646" s="7">
        <v>592350.22</v>
      </c>
      <c r="H1646" s="6">
        <f t="shared" si="25"/>
        <v>90.245027308118352</v>
      </c>
    </row>
    <row r="1647" spans="1:8" x14ac:dyDescent="0.25">
      <c r="A1647" s="1" t="s">
        <v>1346</v>
      </c>
      <c r="B1647" s="8"/>
      <c r="C1647" s="9"/>
      <c r="D1647" s="1" t="s">
        <v>1704</v>
      </c>
      <c r="F1647" s="7">
        <v>2166482.66</v>
      </c>
      <c r="G1647" s="7">
        <v>2073305.5</v>
      </c>
      <c r="H1647" s="6">
        <f t="shared" si="25"/>
        <v>95.69915043769609</v>
      </c>
    </row>
    <row r="1648" spans="1:8" x14ac:dyDescent="0.25">
      <c r="A1648" s="1" t="s">
        <v>1346</v>
      </c>
      <c r="B1648" s="8"/>
      <c r="C1648" s="9"/>
      <c r="D1648" s="1" t="s">
        <v>1705</v>
      </c>
      <c r="F1648" s="7">
        <v>308744.75</v>
      </c>
      <c r="G1648" s="7">
        <v>237364.09</v>
      </c>
      <c r="H1648" s="6">
        <f t="shared" si="25"/>
        <v>76.880364767336133</v>
      </c>
    </row>
    <row r="1649" spans="1:8" x14ac:dyDescent="0.25">
      <c r="A1649" s="1" t="s">
        <v>1346</v>
      </c>
      <c r="B1649" s="8"/>
      <c r="C1649" s="9"/>
      <c r="D1649" s="1" t="s">
        <v>1706</v>
      </c>
      <c r="F1649" s="7">
        <v>278693.11</v>
      </c>
      <c r="G1649" s="7">
        <v>246382.55</v>
      </c>
      <c r="H1649" s="6">
        <f t="shared" si="25"/>
        <v>88.406401579142013</v>
      </c>
    </row>
    <row r="1650" spans="1:8" x14ac:dyDescent="0.25">
      <c r="A1650" s="1" t="s">
        <v>1346</v>
      </c>
      <c r="B1650" s="8"/>
      <c r="C1650" s="9"/>
      <c r="D1650" s="1" t="s">
        <v>1707</v>
      </c>
      <c r="F1650" s="7">
        <v>833762.25</v>
      </c>
      <c r="G1650" s="7">
        <v>775060.95</v>
      </c>
      <c r="H1650" s="6">
        <f t="shared" si="25"/>
        <v>92.959467761942932</v>
      </c>
    </row>
    <row r="1651" spans="1:8" x14ac:dyDescent="0.25">
      <c r="A1651" s="1" t="s">
        <v>1346</v>
      </c>
      <c r="B1651" s="8"/>
      <c r="C1651" s="9"/>
      <c r="D1651" s="1" t="s">
        <v>1708</v>
      </c>
      <c r="F1651" s="7">
        <v>588481.73</v>
      </c>
      <c r="G1651" s="7">
        <v>566461.41</v>
      </c>
      <c r="H1651" s="6">
        <f t="shared" si="25"/>
        <v>96.258113229785408</v>
      </c>
    </row>
    <row r="1652" spans="1:8" x14ac:dyDescent="0.25">
      <c r="A1652" s="1" t="s">
        <v>1346</v>
      </c>
      <c r="B1652" s="8"/>
      <c r="C1652" s="9"/>
      <c r="D1652" s="1" t="s">
        <v>1709</v>
      </c>
      <c r="F1652" s="7">
        <v>255495.66999999998</v>
      </c>
      <c r="G1652" s="7">
        <v>212311.45</v>
      </c>
      <c r="H1652" s="6">
        <f t="shared" si="25"/>
        <v>83.097866198671795</v>
      </c>
    </row>
    <row r="1653" spans="1:8" x14ac:dyDescent="0.25">
      <c r="A1653" s="1" t="s">
        <v>1710</v>
      </c>
      <c r="B1653" s="8"/>
      <c r="C1653" s="9"/>
      <c r="D1653" s="1" t="s">
        <v>1711</v>
      </c>
      <c r="F1653" s="7">
        <v>1241735.74</v>
      </c>
      <c r="G1653" s="7">
        <v>1166172.06</v>
      </c>
      <c r="H1653" s="6">
        <f t="shared" si="25"/>
        <v>93.914673020525285</v>
      </c>
    </row>
    <row r="1654" spans="1:8" x14ac:dyDescent="0.25">
      <c r="A1654" s="1" t="s">
        <v>1710</v>
      </c>
      <c r="B1654" s="8"/>
      <c r="C1654" s="9"/>
      <c r="D1654" s="1" t="s">
        <v>1712</v>
      </c>
      <c r="F1654" s="7">
        <v>1236851.44</v>
      </c>
      <c r="G1654" s="7">
        <v>1214553.04</v>
      </c>
      <c r="H1654" s="6">
        <f t="shared" si="25"/>
        <v>98.197164244721264</v>
      </c>
    </row>
    <row r="1655" spans="1:8" x14ac:dyDescent="0.25">
      <c r="A1655" s="1" t="s">
        <v>1710</v>
      </c>
      <c r="B1655" s="8"/>
      <c r="C1655" s="9"/>
      <c r="D1655" s="1" t="s">
        <v>1713</v>
      </c>
      <c r="F1655" s="7">
        <v>1223850.25</v>
      </c>
      <c r="G1655" s="7">
        <v>1140162.02</v>
      </c>
      <c r="H1655" s="6">
        <f t="shared" si="25"/>
        <v>93.161889700149175</v>
      </c>
    </row>
    <row r="1656" spans="1:8" x14ac:dyDescent="0.25">
      <c r="A1656" s="1" t="s">
        <v>1710</v>
      </c>
      <c r="B1656" s="8"/>
      <c r="C1656" s="9"/>
      <c r="D1656" s="1" t="s">
        <v>1714</v>
      </c>
      <c r="F1656" s="7">
        <v>1922581.78</v>
      </c>
      <c r="G1656" s="7">
        <v>1643156.06</v>
      </c>
      <c r="H1656" s="6">
        <f t="shared" si="25"/>
        <v>85.466120458085271</v>
      </c>
    </row>
    <row r="1657" spans="1:8" x14ac:dyDescent="0.25">
      <c r="A1657" s="1" t="s">
        <v>1710</v>
      </c>
      <c r="B1657" s="8"/>
      <c r="C1657" s="9"/>
      <c r="D1657" s="1" t="s">
        <v>1715</v>
      </c>
      <c r="F1657" s="7">
        <v>2107265.63</v>
      </c>
      <c r="G1657" s="7">
        <v>2033146.32</v>
      </c>
      <c r="H1657" s="6">
        <f t="shared" si="25"/>
        <v>96.482678360772212</v>
      </c>
    </row>
    <row r="1658" spans="1:8" x14ac:dyDescent="0.25">
      <c r="A1658" s="1" t="s">
        <v>1710</v>
      </c>
      <c r="B1658" s="8"/>
      <c r="C1658" s="9"/>
      <c r="D1658" s="1" t="s">
        <v>1716</v>
      </c>
      <c r="F1658" s="7">
        <v>2609287.39</v>
      </c>
      <c r="G1658" s="7">
        <v>2382582.87</v>
      </c>
      <c r="H1658" s="6">
        <f t="shared" si="25"/>
        <v>91.311630874052554</v>
      </c>
    </row>
    <row r="1659" spans="1:8" x14ac:dyDescent="0.25">
      <c r="A1659" s="1" t="s">
        <v>1710</v>
      </c>
      <c r="B1659" s="8"/>
      <c r="C1659" s="9"/>
      <c r="D1659" s="1" t="s">
        <v>1717</v>
      </c>
      <c r="F1659" s="7">
        <v>2618040.2399999998</v>
      </c>
      <c r="G1659" s="7">
        <v>2325155.29</v>
      </c>
      <c r="H1659" s="6">
        <f t="shared" si="25"/>
        <v>88.812817101695899</v>
      </c>
    </row>
    <row r="1660" spans="1:8" x14ac:dyDescent="0.25">
      <c r="A1660" s="1" t="s">
        <v>1710</v>
      </c>
      <c r="B1660" s="8"/>
      <c r="C1660" s="9"/>
      <c r="D1660" s="1" t="s">
        <v>1718</v>
      </c>
      <c r="F1660" s="7">
        <v>2885889.6</v>
      </c>
      <c r="G1660" s="7">
        <v>2697383.82</v>
      </c>
      <c r="H1660" s="6">
        <f t="shared" si="25"/>
        <v>93.468018319203878</v>
      </c>
    </row>
    <row r="1661" spans="1:8" x14ac:dyDescent="0.25">
      <c r="A1661" s="1" t="s">
        <v>1710</v>
      </c>
      <c r="B1661" s="8"/>
      <c r="C1661" s="9"/>
      <c r="D1661" s="1" t="s">
        <v>1719</v>
      </c>
      <c r="F1661" s="7">
        <v>2620862.63</v>
      </c>
      <c r="G1661" s="7">
        <v>2369629.15</v>
      </c>
      <c r="H1661" s="6">
        <f t="shared" si="25"/>
        <v>90.41409201977136</v>
      </c>
    </row>
    <row r="1662" spans="1:8" x14ac:dyDescent="0.25">
      <c r="A1662" s="1" t="s">
        <v>1710</v>
      </c>
      <c r="B1662" s="8"/>
      <c r="C1662" s="9"/>
      <c r="D1662" s="1" t="s">
        <v>1720</v>
      </c>
      <c r="F1662" s="7">
        <v>2726396.02</v>
      </c>
      <c r="G1662" s="7">
        <v>2589390.92</v>
      </c>
      <c r="H1662" s="6">
        <f t="shared" si="25"/>
        <v>94.974864289891386</v>
      </c>
    </row>
    <row r="1663" spans="1:8" x14ac:dyDescent="0.25">
      <c r="A1663" s="1" t="s">
        <v>1710</v>
      </c>
      <c r="B1663" s="8"/>
      <c r="C1663" s="9"/>
      <c r="D1663" s="1" t="s">
        <v>1721</v>
      </c>
      <c r="F1663" s="7">
        <v>2294893.0299999998</v>
      </c>
      <c r="G1663" s="7">
        <v>2011915.69</v>
      </c>
      <c r="H1663" s="6">
        <f t="shared" si="25"/>
        <v>87.669257943582679</v>
      </c>
    </row>
    <row r="1664" spans="1:8" x14ac:dyDescent="0.25">
      <c r="A1664" s="1" t="s">
        <v>1710</v>
      </c>
      <c r="B1664" s="8"/>
      <c r="C1664" s="9"/>
      <c r="D1664" s="1" t="s">
        <v>1722</v>
      </c>
      <c r="F1664" s="7">
        <v>2656563.7200000002</v>
      </c>
      <c r="G1664" s="7">
        <v>2539340.42</v>
      </c>
      <c r="H1664" s="6">
        <f t="shared" si="25"/>
        <v>95.587408684479044</v>
      </c>
    </row>
    <row r="1665" spans="1:8" x14ac:dyDescent="0.25">
      <c r="A1665" s="1" t="s">
        <v>1710</v>
      </c>
      <c r="B1665" s="8"/>
      <c r="C1665" s="9"/>
      <c r="D1665" s="1" t="s">
        <v>1723</v>
      </c>
      <c r="F1665" s="7">
        <v>1940494.3699999999</v>
      </c>
      <c r="G1665" s="7">
        <v>1862814.9</v>
      </c>
      <c r="H1665" s="6">
        <f t="shared" si="25"/>
        <v>95.996923711765277</v>
      </c>
    </row>
    <row r="1666" spans="1:8" x14ac:dyDescent="0.25">
      <c r="A1666" s="1" t="s">
        <v>1710</v>
      </c>
      <c r="B1666" s="8"/>
      <c r="C1666" s="9"/>
      <c r="D1666" s="1" t="s">
        <v>1724</v>
      </c>
      <c r="F1666" s="7">
        <v>2689202.1799999997</v>
      </c>
      <c r="G1666" s="7">
        <v>2558255.59</v>
      </c>
      <c r="H1666" s="6">
        <f t="shared" si="25"/>
        <v>95.130652839200067</v>
      </c>
    </row>
    <row r="1667" spans="1:8" x14ac:dyDescent="0.25">
      <c r="A1667" s="1" t="s">
        <v>1710</v>
      </c>
      <c r="B1667" s="8"/>
      <c r="C1667" s="9"/>
      <c r="D1667" s="1" t="s">
        <v>1725</v>
      </c>
      <c r="F1667" s="7">
        <v>2857493.98</v>
      </c>
      <c r="G1667" s="7">
        <v>2657989.5</v>
      </c>
      <c r="H1667" s="6">
        <f t="shared" si="25"/>
        <v>93.018201214198186</v>
      </c>
    </row>
    <row r="1668" spans="1:8" x14ac:dyDescent="0.25">
      <c r="A1668" s="1" t="s">
        <v>1710</v>
      </c>
      <c r="B1668" s="8"/>
      <c r="C1668" s="9"/>
      <c r="D1668" s="1" t="s">
        <v>1726</v>
      </c>
      <c r="F1668" s="7">
        <v>2868919.04</v>
      </c>
      <c r="G1668" s="7">
        <v>2604551.36</v>
      </c>
      <c r="H1668" s="6">
        <f t="shared" si="25"/>
        <v>90.78511187265849</v>
      </c>
    </row>
    <row r="1669" spans="1:8" x14ac:dyDescent="0.25">
      <c r="A1669" s="1" t="s">
        <v>1710</v>
      </c>
      <c r="B1669" s="8"/>
      <c r="C1669" s="9"/>
      <c r="D1669" s="1" t="s">
        <v>1727</v>
      </c>
      <c r="F1669" s="7">
        <v>2576668.38</v>
      </c>
      <c r="G1669" s="7">
        <v>2370554.27</v>
      </c>
      <c r="H1669" s="6">
        <f t="shared" ref="H1669:H1732" si="26">G1669/F1669*100</f>
        <v>92.000751373368431</v>
      </c>
    </row>
    <row r="1670" spans="1:8" x14ac:dyDescent="0.25">
      <c r="A1670" s="1" t="s">
        <v>1710</v>
      </c>
      <c r="B1670" s="8"/>
      <c r="C1670" s="9"/>
      <c r="D1670" s="1" t="s">
        <v>1728</v>
      </c>
      <c r="F1670" s="7">
        <v>396979.81</v>
      </c>
      <c r="G1670" s="7">
        <v>264231.02</v>
      </c>
      <c r="H1670" s="6">
        <f t="shared" si="26"/>
        <v>66.560317009572856</v>
      </c>
    </row>
    <row r="1671" spans="1:8" x14ac:dyDescent="0.25">
      <c r="A1671" s="1" t="s">
        <v>1710</v>
      </c>
      <c r="B1671" s="8"/>
      <c r="C1671" s="9"/>
      <c r="D1671" s="1" t="s">
        <v>1729</v>
      </c>
      <c r="F1671" s="7">
        <v>4842872.33</v>
      </c>
      <c r="G1671" s="7">
        <v>4494306.18</v>
      </c>
      <c r="H1671" s="6">
        <f t="shared" si="26"/>
        <v>92.802491450357934</v>
      </c>
    </row>
    <row r="1672" spans="1:8" x14ac:dyDescent="0.25">
      <c r="A1672" s="1" t="s">
        <v>1710</v>
      </c>
      <c r="B1672" s="8"/>
      <c r="C1672" s="9"/>
      <c r="D1672" s="1" t="s">
        <v>1730</v>
      </c>
      <c r="F1672" s="7">
        <v>5234800.83</v>
      </c>
      <c r="G1672" s="7">
        <v>4900150.76</v>
      </c>
      <c r="H1672" s="6">
        <f t="shared" si="26"/>
        <v>93.607205300301743</v>
      </c>
    </row>
    <row r="1673" spans="1:8" x14ac:dyDescent="0.25">
      <c r="A1673" s="1" t="s">
        <v>1710</v>
      </c>
      <c r="B1673" s="8"/>
      <c r="C1673" s="9"/>
      <c r="D1673" s="1" t="s">
        <v>1731</v>
      </c>
      <c r="F1673" s="7">
        <v>2981156.4</v>
      </c>
      <c r="G1673" s="7">
        <v>2764632.81</v>
      </c>
      <c r="H1673" s="6">
        <f t="shared" si="26"/>
        <v>92.736926180726385</v>
      </c>
    </row>
    <row r="1674" spans="1:8" x14ac:dyDescent="0.25">
      <c r="A1674" s="1" t="s">
        <v>1710</v>
      </c>
      <c r="B1674" s="8"/>
      <c r="C1674" s="9"/>
      <c r="D1674" s="1" t="s">
        <v>1732</v>
      </c>
      <c r="F1674" s="7">
        <v>5734631.46</v>
      </c>
      <c r="G1674" s="7">
        <v>5501321.9199999999</v>
      </c>
      <c r="H1674" s="6">
        <f t="shared" si="26"/>
        <v>95.9315687219419</v>
      </c>
    </row>
    <row r="1675" spans="1:8" x14ac:dyDescent="0.25">
      <c r="A1675" s="1" t="s">
        <v>1710</v>
      </c>
      <c r="B1675" s="8"/>
      <c r="C1675" s="9"/>
      <c r="D1675" s="1" t="s">
        <v>1733</v>
      </c>
      <c r="F1675" s="7">
        <v>2243422.11</v>
      </c>
      <c r="G1675" s="7">
        <v>1519639.7</v>
      </c>
      <c r="H1675" s="6">
        <f t="shared" si="26"/>
        <v>67.737573469845131</v>
      </c>
    </row>
    <row r="1676" spans="1:8" x14ac:dyDescent="0.25">
      <c r="A1676" s="1" t="s">
        <v>1710</v>
      </c>
      <c r="B1676" s="8"/>
      <c r="C1676" s="9"/>
      <c r="D1676" s="1" t="s">
        <v>1734</v>
      </c>
      <c r="F1676" s="7">
        <v>2879597.44</v>
      </c>
      <c r="G1676" s="7">
        <v>2843749.42</v>
      </c>
      <c r="H1676" s="6">
        <f t="shared" si="26"/>
        <v>98.755103074407515</v>
      </c>
    </row>
    <row r="1677" spans="1:8" x14ac:dyDescent="0.25">
      <c r="A1677" s="1" t="s">
        <v>1710</v>
      </c>
      <c r="B1677" s="8"/>
      <c r="C1677" s="9"/>
      <c r="D1677" s="1" t="s">
        <v>1735</v>
      </c>
      <c r="F1677" s="7">
        <v>3609397.39</v>
      </c>
      <c r="G1677" s="7">
        <v>3310471.65</v>
      </c>
      <c r="H1677" s="6">
        <f t="shared" si="26"/>
        <v>91.718126110796575</v>
      </c>
    </row>
    <row r="1678" spans="1:8" x14ac:dyDescent="0.25">
      <c r="A1678" s="1" t="s">
        <v>1710</v>
      </c>
      <c r="B1678" s="8"/>
      <c r="C1678" s="9"/>
      <c r="D1678" s="1" t="s">
        <v>1736</v>
      </c>
      <c r="F1678" s="7">
        <v>2830925.18</v>
      </c>
      <c r="G1678" s="7">
        <v>2444729.14</v>
      </c>
      <c r="H1678" s="6">
        <f t="shared" si="26"/>
        <v>86.357956659243101</v>
      </c>
    </row>
    <row r="1679" spans="1:8" x14ac:dyDescent="0.25">
      <c r="A1679" s="1" t="s">
        <v>1710</v>
      </c>
      <c r="B1679" s="8"/>
      <c r="C1679" s="9"/>
      <c r="D1679" s="1" t="s">
        <v>1737</v>
      </c>
      <c r="F1679" s="7">
        <v>2606642.15</v>
      </c>
      <c r="G1679" s="7">
        <v>2447899.85</v>
      </c>
      <c r="H1679" s="6">
        <f t="shared" si="26"/>
        <v>93.910084665821898</v>
      </c>
    </row>
    <row r="1680" spans="1:8" x14ac:dyDescent="0.25">
      <c r="A1680" s="1" t="s">
        <v>1710</v>
      </c>
      <c r="B1680" s="8"/>
      <c r="C1680" s="9"/>
      <c r="D1680" s="1" t="s">
        <v>1738</v>
      </c>
      <c r="F1680" s="7">
        <v>2935011.19</v>
      </c>
      <c r="G1680" s="7">
        <v>2632674.48</v>
      </c>
      <c r="H1680" s="6">
        <f t="shared" si="26"/>
        <v>89.698958864957518</v>
      </c>
    </row>
    <row r="1681" spans="1:8" x14ac:dyDescent="0.25">
      <c r="A1681" s="1" t="s">
        <v>1710</v>
      </c>
      <c r="B1681" s="8"/>
      <c r="C1681" s="9"/>
      <c r="D1681" s="1" t="s">
        <v>1739</v>
      </c>
      <c r="F1681" s="7">
        <v>1496795.82</v>
      </c>
      <c r="G1681" s="7">
        <v>1421502.55</v>
      </c>
      <c r="H1681" s="6">
        <f t="shared" si="26"/>
        <v>94.969703349385355</v>
      </c>
    </row>
    <row r="1682" spans="1:8" x14ac:dyDescent="0.25">
      <c r="A1682" s="1" t="s">
        <v>1710</v>
      </c>
      <c r="B1682" s="8"/>
      <c r="C1682" s="9"/>
      <c r="D1682" s="1" t="s">
        <v>1740</v>
      </c>
      <c r="F1682" s="7">
        <v>5353790.24</v>
      </c>
      <c r="G1682" s="7">
        <v>5057377.51</v>
      </c>
      <c r="H1682" s="6">
        <f t="shared" si="26"/>
        <v>94.463497509009613</v>
      </c>
    </row>
    <row r="1683" spans="1:8" x14ac:dyDescent="0.25">
      <c r="A1683" s="1" t="s">
        <v>1710</v>
      </c>
      <c r="B1683" s="8"/>
      <c r="C1683" s="9"/>
      <c r="D1683" s="1" t="s">
        <v>1741</v>
      </c>
      <c r="F1683" s="7">
        <v>1825613.34</v>
      </c>
      <c r="G1683" s="7">
        <v>1609656.26</v>
      </c>
      <c r="H1683" s="6">
        <f t="shared" si="26"/>
        <v>88.170710891058661</v>
      </c>
    </row>
    <row r="1684" spans="1:8" x14ac:dyDescent="0.25">
      <c r="A1684" s="1" t="s">
        <v>1710</v>
      </c>
      <c r="B1684" s="8"/>
      <c r="C1684" s="9"/>
      <c r="D1684" s="1" t="s">
        <v>1742</v>
      </c>
      <c r="F1684" s="7">
        <v>3009277.33</v>
      </c>
      <c r="G1684" s="7">
        <v>2773218.72</v>
      </c>
      <c r="H1684" s="6">
        <f t="shared" si="26"/>
        <v>92.155637911910233</v>
      </c>
    </row>
    <row r="1685" spans="1:8" x14ac:dyDescent="0.25">
      <c r="A1685" s="1" t="s">
        <v>1710</v>
      </c>
      <c r="B1685" s="8"/>
      <c r="C1685" s="9"/>
      <c r="D1685" s="1" t="s">
        <v>1743</v>
      </c>
      <c r="F1685" s="7">
        <v>2914254.95</v>
      </c>
      <c r="G1685" s="7">
        <v>2640266.4300000002</v>
      </c>
      <c r="H1685" s="6">
        <f t="shared" si="26"/>
        <v>90.598333889764859</v>
      </c>
    </row>
    <row r="1686" spans="1:8" x14ac:dyDescent="0.25">
      <c r="A1686" s="1" t="s">
        <v>1710</v>
      </c>
      <c r="B1686" s="8"/>
      <c r="C1686" s="9"/>
      <c r="D1686" s="1" t="s">
        <v>1744</v>
      </c>
      <c r="F1686" s="7">
        <v>2506513.85</v>
      </c>
      <c r="G1686" s="7">
        <v>2391962.4300000002</v>
      </c>
      <c r="H1686" s="6">
        <f t="shared" si="26"/>
        <v>95.429850906269692</v>
      </c>
    </row>
    <row r="1687" spans="1:8" x14ac:dyDescent="0.25">
      <c r="A1687" s="1" t="s">
        <v>1710</v>
      </c>
      <c r="B1687" s="8"/>
      <c r="C1687" s="9"/>
      <c r="D1687" s="1" t="s">
        <v>1745</v>
      </c>
      <c r="F1687" s="7">
        <v>1712531.68</v>
      </c>
      <c r="G1687" s="7">
        <v>1638449.95</v>
      </c>
      <c r="H1687" s="6">
        <f t="shared" si="26"/>
        <v>95.67413958730387</v>
      </c>
    </row>
    <row r="1688" spans="1:8" x14ac:dyDescent="0.25">
      <c r="A1688" s="1" t="s">
        <v>1710</v>
      </c>
      <c r="B1688" s="8"/>
      <c r="C1688" s="9"/>
      <c r="D1688" s="1" t="s">
        <v>1746</v>
      </c>
      <c r="F1688" s="7">
        <v>1724869.79</v>
      </c>
      <c r="G1688" s="7">
        <v>1684949.94</v>
      </c>
      <c r="H1688" s="6">
        <f t="shared" si="26"/>
        <v>97.685631099145169</v>
      </c>
    </row>
    <row r="1689" spans="1:8" x14ac:dyDescent="0.25">
      <c r="A1689" s="1" t="s">
        <v>1710</v>
      </c>
      <c r="B1689" s="8"/>
      <c r="C1689" s="9"/>
      <c r="D1689" s="1" t="s">
        <v>1747</v>
      </c>
      <c r="F1689" s="7">
        <v>1237865.54</v>
      </c>
      <c r="G1689" s="7">
        <v>1174764.52</v>
      </c>
      <c r="H1689" s="6">
        <f t="shared" si="26"/>
        <v>94.90243342584688</v>
      </c>
    </row>
    <row r="1690" spans="1:8" x14ac:dyDescent="0.25">
      <c r="A1690" s="1" t="s">
        <v>1710</v>
      </c>
      <c r="B1690" s="8"/>
      <c r="C1690" s="9"/>
      <c r="D1690" s="1" t="s">
        <v>1748</v>
      </c>
      <c r="F1690" s="7">
        <v>1210542.1599999999</v>
      </c>
      <c r="G1690" s="7">
        <v>1122561.97</v>
      </c>
      <c r="H1690" s="6">
        <f t="shared" si="26"/>
        <v>92.732166387331773</v>
      </c>
    </row>
    <row r="1691" spans="1:8" x14ac:dyDescent="0.25">
      <c r="A1691" s="1" t="s">
        <v>1710</v>
      </c>
      <c r="B1691" s="8"/>
      <c r="C1691" s="9"/>
      <c r="D1691" s="1" t="s">
        <v>1749</v>
      </c>
      <c r="F1691" s="7">
        <v>1223414.78</v>
      </c>
      <c r="G1691" s="7">
        <v>1102606.18</v>
      </c>
      <c r="H1691" s="6">
        <f t="shared" si="26"/>
        <v>90.125295036896631</v>
      </c>
    </row>
    <row r="1692" spans="1:8" x14ac:dyDescent="0.25">
      <c r="A1692" s="1" t="s">
        <v>1710</v>
      </c>
      <c r="B1692" s="8"/>
      <c r="C1692" s="9"/>
      <c r="D1692" s="1" t="s">
        <v>1750</v>
      </c>
      <c r="F1692" s="7">
        <v>3574425.4899999998</v>
      </c>
      <c r="G1692" s="7">
        <v>3453845.04</v>
      </c>
      <c r="H1692" s="6">
        <f t="shared" si="26"/>
        <v>96.62657816375409</v>
      </c>
    </row>
    <row r="1693" spans="1:8" x14ac:dyDescent="0.25">
      <c r="A1693" s="1" t="s">
        <v>1710</v>
      </c>
      <c r="B1693" s="8"/>
      <c r="C1693" s="9"/>
      <c r="D1693" s="1" t="s">
        <v>1751</v>
      </c>
      <c r="F1693" s="7">
        <v>9733137.9799999986</v>
      </c>
      <c r="G1693" s="7">
        <v>8470278.8200000003</v>
      </c>
      <c r="H1693" s="6">
        <f t="shared" si="26"/>
        <v>87.025159176876286</v>
      </c>
    </row>
    <row r="1694" spans="1:8" x14ac:dyDescent="0.25">
      <c r="A1694" s="1" t="s">
        <v>1710</v>
      </c>
      <c r="B1694" s="8"/>
      <c r="C1694" s="9"/>
      <c r="D1694" s="1" t="s">
        <v>1752</v>
      </c>
      <c r="F1694" s="7">
        <v>4075329.66</v>
      </c>
      <c r="G1694" s="7">
        <v>3738492.77</v>
      </c>
      <c r="H1694" s="6">
        <f t="shared" si="26"/>
        <v>91.734732693992655</v>
      </c>
    </row>
    <row r="1695" spans="1:8" x14ac:dyDescent="0.25">
      <c r="A1695" s="1" t="s">
        <v>1710</v>
      </c>
      <c r="B1695" s="8"/>
      <c r="C1695" s="9"/>
      <c r="D1695" s="1" t="s">
        <v>1753</v>
      </c>
      <c r="F1695" s="7">
        <v>7212095.3700000001</v>
      </c>
      <c r="G1695" s="7">
        <v>6547926.1100000003</v>
      </c>
      <c r="H1695" s="6">
        <f t="shared" si="26"/>
        <v>90.790897430963952</v>
      </c>
    </row>
    <row r="1696" spans="1:8" x14ac:dyDescent="0.25">
      <c r="A1696" s="1" t="s">
        <v>1710</v>
      </c>
      <c r="B1696" s="8"/>
      <c r="C1696" s="9"/>
      <c r="D1696" s="1" t="s">
        <v>1754</v>
      </c>
      <c r="F1696" s="7">
        <v>2839537.1</v>
      </c>
      <c r="G1696" s="7">
        <v>2498083.87</v>
      </c>
      <c r="H1696" s="6">
        <f t="shared" si="26"/>
        <v>87.975038959695226</v>
      </c>
    </row>
    <row r="1697" spans="1:8" x14ac:dyDescent="0.25">
      <c r="A1697" s="1" t="s">
        <v>1710</v>
      </c>
      <c r="B1697" s="8"/>
      <c r="C1697" s="9"/>
      <c r="D1697" s="1" t="s">
        <v>1755</v>
      </c>
      <c r="F1697" s="7">
        <v>6732557.3200000003</v>
      </c>
      <c r="G1697" s="7">
        <v>6416373.2800000003</v>
      </c>
      <c r="H1697" s="6">
        <f t="shared" si="26"/>
        <v>95.303656174441599</v>
      </c>
    </row>
    <row r="1698" spans="1:8" x14ac:dyDescent="0.25">
      <c r="A1698" s="1" t="s">
        <v>1710</v>
      </c>
      <c r="B1698" s="8"/>
      <c r="C1698" s="9"/>
      <c r="D1698" s="1" t="s">
        <v>1756</v>
      </c>
      <c r="F1698" s="7">
        <v>7518021.0800000001</v>
      </c>
      <c r="G1698" s="7">
        <v>7153632.9800000004</v>
      </c>
      <c r="H1698" s="6">
        <f t="shared" si="26"/>
        <v>95.153138091493631</v>
      </c>
    </row>
    <row r="1699" spans="1:8" x14ac:dyDescent="0.25">
      <c r="A1699" s="1" t="s">
        <v>1710</v>
      </c>
      <c r="B1699" s="8"/>
      <c r="C1699" s="9"/>
      <c r="D1699" s="1" t="s">
        <v>1757</v>
      </c>
      <c r="F1699" s="7">
        <v>5623724.6600000001</v>
      </c>
      <c r="G1699" s="7">
        <v>4877649.8600000003</v>
      </c>
      <c r="H1699" s="6">
        <f t="shared" si="26"/>
        <v>86.733440111202029</v>
      </c>
    </row>
    <row r="1700" spans="1:8" x14ac:dyDescent="0.25">
      <c r="A1700" s="1" t="s">
        <v>1710</v>
      </c>
      <c r="B1700" s="8"/>
      <c r="C1700" s="9"/>
      <c r="D1700" s="1" t="s">
        <v>1758</v>
      </c>
      <c r="F1700" s="7">
        <v>6738893.5699999994</v>
      </c>
      <c r="G1700" s="7">
        <v>5859027.8799999999</v>
      </c>
      <c r="H1700" s="6">
        <f t="shared" si="26"/>
        <v>86.943469564247778</v>
      </c>
    </row>
    <row r="1701" spans="1:8" x14ac:dyDescent="0.25">
      <c r="A1701" s="1" t="s">
        <v>1710</v>
      </c>
      <c r="B1701" s="8"/>
      <c r="C1701" s="9"/>
      <c r="D1701" s="1" t="s">
        <v>1759</v>
      </c>
      <c r="F1701" s="7">
        <v>11287294.59</v>
      </c>
      <c r="G1701" s="7">
        <v>10386355.24</v>
      </c>
      <c r="H1701" s="6">
        <f t="shared" si="26"/>
        <v>92.018110780964392</v>
      </c>
    </row>
    <row r="1702" spans="1:8" x14ac:dyDescent="0.25">
      <c r="A1702" s="1" t="s">
        <v>1710</v>
      </c>
      <c r="B1702" s="8"/>
      <c r="C1702" s="9"/>
      <c r="D1702" s="1" t="s">
        <v>1760</v>
      </c>
      <c r="F1702" s="7">
        <v>558587.42000000004</v>
      </c>
      <c r="G1702" s="7">
        <v>502860.96</v>
      </c>
      <c r="H1702" s="6">
        <f t="shared" si="26"/>
        <v>90.023681521506518</v>
      </c>
    </row>
    <row r="1703" spans="1:8" x14ac:dyDescent="0.25">
      <c r="A1703" s="1" t="s">
        <v>1710</v>
      </c>
      <c r="B1703" s="8"/>
      <c r="C1703" s="9"/>
      <c r="D1703" s="1" t="s">
        <v>1761</v>
      </c>
      <c r="F1703" s="7">
        <v>313326.92</v>
      </c>
      <c r="G1703" s="7">
        <v>311679.64</v>
      </c>
      <c r="H1703" s="6">
        <f t="shared" si="26"/>
        <v>99.474261579566814</v>
      </c>
    </row>
    <row r="1704" spans="1:8" x14ac:dyDescent="0.25">
      <c r="A1704" s="1" t="s">
        <v>1710</v>
      </c>
      <c r="B1704" s="8"/>
      <c r="C1704" s="9"/>
      <c r="D1704" s="1" t="s">
        <v>1762</v>
      </c>
      <c r="F1704" s="7">
        <v>587272.53999999992</v>
      </c>
      <c r="G1704" s="7">
        <v>432509.52</v>
      </c>
      <c r="H1704" s="6">
        <f t="shared" si="26"/>
        <v>73.647155373551115</v>
      </c>
    </row>
    <row r="1705" spans="1:8" x14ac:dyDescent="0.25">
      <c r="A1705" s="1" t="s">
        <v>1710</v>
      </c>
      <c r="B1705" s="8"/>
      <c r="C1705" s="9"/>
      <c r="D1705" s="1" t="s">
        <v>1763</v>
      </c>
      <c r="F1705" s="7">
        <v>260787.13</v>
      </c>
      <c r="G1705" s="7">
        <v>252718.58</v>
      </c>
      <c r="H1705" s="6">
        <f t="shared" si="26"/>
        <v>96.906078148871828</v>
      </c>
    </row>
    <row r="1706" spans="1:8" x14ac:dyDescent="0.25">
      <c r="A1706" s="1" t="s">
        <v>1710</v>
      </c>
      <c r="B1706" s="8"/>
      <c r="C1706" s="9"/>
      <c r="D1706" s="1" t="s">
        <v>1764</v>
      </c>
      <c r="F1706" s="7">
        <v>317305.28999999998</v>
      </c>
      <c r="G1706" s="7">
        <v>271764.87</v>
      </c>
      <c r="H1706" s="6">
        <f t="shared" si="26"/>
        <v>85.647758976851605</v>
      </c>
    </row>
    <row r="1707" spans="1:8" x14ac:dyDescent="0.25">
      <c r="A1707" s="1" t="s">
        <v>1710</v>
      </c>
      <c r="B1707" s="8"/>
      <c r="C1707" s="9"/>
      <c r="D1707" s="1" t="s">
        <v>1765</v>
      </c>
      <c r="F1707" s="7">
        <v>329406.55</v>
      </c>
      <c r="G1707" s="7">
        <v>330110.34000000003</v>
      </c>
      <c r="H1707" s="6">
        <f t="shared" si="26"/>
        <v>100.21365391793213</v>
      </c>
    </row>
    <row r="1708" spans="1:8" x14ac:dyDescent="0.25">
      <c r="A1708" s="1" t="s">
        <v>1710</v>
      </c>
      <c r="B1708" s="8"/>
      <c r="C1708" s="9"/>
      <c r="D1708" s="1" t="s">
        <v>1766</v>
      </c>
      <c r="F1708" s="7">
        <v>519257.79000000004</v>
      </c>
      <c r="G1708" s="7">
        <v>486028.62</v>
      </c>
      <c r="H1708" s="6">
        <f t="shared" si="26"/>
        <v>93.60064102264117</v>
      </c>
    </row>
    <row r="1709" spans="1:8" x14ac:dyDescent="0.25">
      <c r="A1709" s="1" t="s">
        <v>1710</v>
      </c>
      <c r="B1709" s="8"/>
      <c r="C1709" s="9"/>
      <c r="D1709" s="1" t="s">
        <v>1767</v>
      </c>
      <c r="F1709" s="7">
        <v>452317.44</v>
      </c>
      <c r="G1709" s="7">
        <v>413881.99</v>
      </c>
      <c r="H1709" s="6">
        <f t="shared" si="26"/>
        <v>91.502549625325074</v>
      </c>
    </row>
    <row r="1710" spans="1:8" x14ac:dyDescent="0.25">
      <c r="A1710" s="1" t="s">
        <v>1710</v>
      </c>
      <c r="B1710" s="8"/>
      <c r="C1710" s="9"/>
      <c r="D1710" s="1" t="s">
        <v>1768</v>
      </c>
      <c r="F1710" s="7">
        <v>695052.4</v>
      </c>
      <c r="G1710" s="7">
        <v>593012.34</v>
      </c>
      <c r="H1710" s="6">
        <f t="shared" si="26"/>
        <v>85.31908385612364</v>
      </c>
    </row>
    <row r="1711" spans="1:8" x14ac:dyDescent="0.25">
      <c r="A1711" s="1" t="s">
        <v>1710</v>
      </c>
      <c r="B1711" s="8"/>
      <c r="C1711" s="9"/>
      <c r="D1711" s="1" t="s">
        <v>1769</v>
      </c>
      <c r="F1711" s="7">
        <v>1088995.18</v>
      </c>
      <c r="G1711" s="7">
        <v>1055810.24</v>
      </c>
      <c r="H1711" s="6">
        <f t="shared" si="26"/>
        <v>96.952700929309898</v>
      </c>
    </row>
    <row r="1712" spans="1:8" x14ac:dyDescent="0.25">
      <c r="A1712" s="1" t="s">
        <v>1710</v>
      </c>
      <c r="B1712" s="8"/>
      <c r="C1712" s="9"/>
      <c r="D1712" s="1" t="s">
        <v>1770</v>
      </c>
      <c r="F1712" s="7">
        <v>1076533.6500000001</v>
      </c>
      <c r="G1712" s="7">
        <v>1001833.19</v>
      </c>
      <c r="H1712" s="6">
        <f t="shared" si="26"/>
        <v>93.061019504592338</v>
      </c>
    </row>
    <row r="1713" spans="1:8" x14ac:dyDescent="0.25">
      <c r="A1713" s="1" t="s">
        <v>1710</v>
      </c>
      <c r="B1713" s="8"/>
      <c r="C1713" s="9"/>
      <c r="D1713" s="1" t="s">
        <v>1771</v>
      </c>
      <c r="F1713" s="7">
        <v>1085632.6100000001</v>
      </c>
      <c r="G1713" s="7">
        <v>924199.33</v>
      </c>
      <c r="H1713" s="6">
        <f t="shared" si="26"/>
        <v>85.13002663027963</v>
      </c>
    </row>
    <row r="1714" spans="1:8" x14ac:dyDescent="0.25">
      <c r="A1714" s="1" t="s">
        <v>1710</v>
      </c>
      <c r="B1714" s="8"/>
      <c r="C1714" s="9"/>
      <c r="D1714" s="1" t="s">
        <v>1772</v>
      </c>
      <c r="F1714" s="7">
        <v>1013326.45</v>
      </c>
      <c r="G1714" s="7">
        <v>850516.74</v>
      </c>
      <c r="H1714" s="6">
        <f t="shared" si="26"/>
        <v>83.933143164278405</v>
      </c>
    </row>
    <row r="1715" spans="1:8" x14ac:dyDescent="0.25">
      <c r="A1715" s="1" t="s">
        <v>1710</v>
      </c>
      <c r="B1715" s="8"/>
      <c r="C1715" s="9"/>
      <c r="D1715" s="1" t="s">
        <v>1773</v>
      </c>
      <c r="F1715" s="7">
        <v>787118.51</v>
      </c>
      <c r="G1715" s="7">
        <v>754542.69</v>
      </c>
      <c r="H1715" s="6">
        <f t="shared" si="26"/>
        <v>95.86138305907707</v>
      </c>
    </row>
    <row r="1716" spans="1:8" x14ac:dyDescent="0.25">
      <c r="A1716" s="1" t="s">
        <v>1710</v>
      </c>
      <c r="B1716" s="8"/>
      <c r="C1716" s="9"/>
      <c r="D1716" s="1" t="s">
        <v>1774</v>
      </c>
      <c r="F1716" s="7">
        <v>1745390.8699999999</v>
      </c>
      <c r="G1716" s="7">
        <v>1415283.29</v>
      </c>
      <c r="H1716" s="6">
        <f t="shared" si="26"/>
        <v>81.086896598697123</v>
      </c>
    </row>
    <row r="1717" spans="1:8" x14ac:dyDescent="0.25">
      <c r="A1717" s="1" t="s">
        <v>1710</v>
      </c>
      <c r="B1717" s="8"/>
      <c r="C1717" s="9"/>
      <c r="D1717" s="1" t="s">
        <v>1775</v>
      </c>
      <c r="F1717" s="7">
        <v>515866.51</v>
      </c>
      <c r="G1717" s="7">
        <v>460373.4</v>
      </c>
      <c r="H1717" s="6">
        <f t="shared" si="26"/>
        <v>89.242738397574982</v>
      </c>
    </row>
    <row r="1718" spans="1:8" x14ac:dyDescent="0.25">
      <c r="A1718" s="1" t="s">
        <v>1710</v>
      </c>
      <c r="B1718" s="8"/>
      <c r="C1718" s="9"/>
      <c r="D1718" s="1" t="s">
        <v>1776</v>
      </c>
      <c r="F1718" s="7">
        <v>2063960.26</v>
      </c>
      <c r="G1718" s="7">
        <v>1860440.94</v>
      </c>
      <c r="H1718" s="6">
        <f t="shared" si="26"/>
        <v>90.139377974263908</v>
      </c>
    </row>
    <row r="1719" spans="1:8" x14ac:dyDescent="0.25">
      <c r="A1719" s="1" t="s">
        <v>1710</v>
      </c>
      <c r="B1719" s="8"/>
      <c r="C1719" s="9"/>
      <c r="D1719" s="1" t="s">
        <v>1777</v>
      </c>
      <c r="F1719" s="7">
        <v>964676.17999999993</v>
      </c>
      <c r="G1719" s="7">
        <v>784712.97</v>
      </c>
      <c r="H1719" s="6">
        <f t="shared" si="26"/>
        <v>81.34470263378951</v>
      </c>
    </row>
    <row r="1720" spans="1:8" x14ac:dyDescent="0.25">
      <c r="A1720" s="1" t="s">
        <v>1710</v>
      </c>
      <c r="B1720" s="8"/>
      <c r="C1720" s="9"/>
      <c r="D1720" s="1" t="s">
        <v>1778</v>
      </c>
      <c r="F1720" s="7">
        <v>1222875.9000000001</v>
      </c>
      <c r="G1720" s="7">
        <v>1045787.56</v>
      </c>
      <c r="H1720" s="6">
        <f t="shared" si="26"/>
        <v>85.518698994722186</v>
      </c>
    </row>
    <row r="1721" spans="1:8" x14ac:dyDescent="0.25">
      <c r="A1721" s="1" t="s">
        <v>1710</v>
      </c>
      <c r="B1721" s="8"/>
      <c r="C1721" s="9"/>
      <c r="D1721" s="1" t="s">
        <v>1779</v>
      </c>
      <c r="F1721" s="7">
        <v>968903.78</v>
      </c>
      <c r="G1721" s="7">
        <v>887818.09</v>
      </c>
      <c r="H1721" s="6">
        <f t="shared" si="26"/>
        <v>91.631192727930113</v>
      </c>
    </row>
    <row r="1722" spans="1:8" x14ac:dyDescent="0.25">
      <c r="A1722" s="1" t="s">
        <v>1710</v>
      </c>
      <c r="B1722" s="8"/>
      <c r="C1722" s="9"/>
      <c r="D1722" s="1" t="s">
        <v>1780</v>
      </c>
      <c r="F1722" s="7">
        <v>988034.7</v>
      </c>
      <c r="G1722" s="7">
        <v>907257.17</v>
      </c>
      <c r="H1722" s="6">
        <f t="shared" si="26"/>
        <v>91.824423777828869</v>
      </c>
    </row>
    <row r="1723" spans="1:8" x14ac:dyDescent="0.25">
      <c r="A1723" s="1" t="s">
        <v>1710</v>
      </c>
      <c r="B1723" s="8"/>
      <c r="C1723" s="9"/>
      <c r="D1723" s="1" t="s">
        <v>1781</v>
      </c>
      <c r="F1723" s="7">
        <v>1044209.4900000001</v>
      </c>
      <c r="G1723" s="7">
        <v>1041173.44</v>
      </c>
      <c r="H1723" s="6">
        <f t="shared" si="26"/>
        <v>99.709248955398763</v>
      </c>
    </row>
    <row r="1724" spans="1:8" x14ac:dyDescent="0.25">
      <c r="A1724" s="1" t="s">
        <v>1710</v>
      </c>
      <c r="B1724" s="8"/>
      <c r="C1724" s="9"/>
      <c r="D1724" s="1" t="s">
        <v>1782</v>
      </c>
      <c r="F1724" s="7">
        <v>1012774.98</v>
      </c>
      <c r="G1724" s="7">
        <v>922523.64</v>
      </c>
      <c r="H1724" s="6">
        <f t="shared" si="26"/>
        <v>91.088707582408873</v>
      </c>
    </row>
    <row r="1725" spans="1:8" x14ac:dyDescent="0.25">
      <c r="A1725" s="1" t="s">
        <v>1710</v>
      </c>
      <c r="B1725" s="8"/>
      <c r="C1725" s="9"/>
      <c r="D1725" s="1" t="s">
        <v>1783</v>
      </c>
      <c r="F1725" s="7">
        <v>812609.71</v>
      </c>
      <c r="G1725" s="7">
        <v>739799.95</v>
      </c>
      <c r="H1725" s="6">
        <f t="shared" si="26"/>
        <v>91.04000861619042</v>
      </c>
    </row>
    <row r="1726" spans="1:8" x14ac:dyDescent="0.25">
      <c r="A1726" s="1" t="s">
        <v>1710</v>
      </c>
      <c r="B1726" s="8"/>
      <c r="C1726" s="9"/>
      <c r="D1726" s="1" t="s">
        <v>1784</v>
      </c>
      <c r="F1726" s="7">
        <v>677358.32</v>
      </c>
      <c r="G1726" s="7">
        <v>615686.86</v>
      </c>
      <c r="H1726" s="6">
        <f t="shared" si="26"/>
        <v>90.895297484498315</v>
      </c>
    </row>
    <row r="1727" spans="1:8" x14ac:dyDescent="0.25">
      <c r="A1727" s="1" t="s">
        <v>1710</v>
      </c>
      <c r="B1727" s="8"/>
      <c r="C1727" s="9"/>
      <c r="D1727" s="1" t="s">
        <v>1785</v>
      </c>
      <c r="F1727" s="7">
        <v>657385.91</v>
      </c>
      <c r="G1727" s="7">
        <v>582515.73</v>
      </c>
      <c r="H1727" s="6">
        <f t="shared" si="26"/>
        <v>88.610924137391379</v>
      </c>
    </row>
    <row r="1728" spans="1:8" x14ac:dyDescent="0.25">
      <c r="A1728" s="1" t="s">
        <v>1710</v>
      </c>
      <c r="B1728" s="8"/>
      <c r="C1728" s="9"/>
      <c r="D1728" s="1" t="s">
        <v>1786</v>
      </c>
      <c r="F1728" s="7">
        <v>526981.29</v>
      </c>
      <c r="G1728" s="7">
        <v>424644.26</v>
      </c>
      <c r="H1728" s="6">
        <f t="shared" si="26"/>
        <v>80.580519281813594</v>
      </c>
    </row>
    <row r="1729" spans="1:8" x14ac:dyDescent="0.25">
      <c r="A1729" s="1" t="s">
        <v>1710</v>
      </c>
      <c r="B1729" s="8"/>
      <c r="C1729" s="9"/>
      <c r="D1729" s="1" t="s">
        <v>1787</v>
      </c>
      <c r="F1729" s="7">
        <v>775726.9800000001</v>
      </c>
      <c r="G1729" s="7">
        <v>702735.47</v>
      </c>
      <c r="H1729" s="6">
        <f t="shared" si="26"/>
        <v>90.590567057497466</v>
      </c>
    </row>
    <row r="1730" spans="1:8" x14ac:dyDescent="0.25">
      <c r="A1730" s="1" t="s">
        <v>1710</v>
      </c>
      <c r="B1730" s="8"/>
      <c r="C1730" s="9"/>
      <c r="D1730" s="1" t="s">
        <v>1788</v>
      </c>
      <c r="F1730" s="7">
        <v>513609.52999999997</v>
      </c>
      <c r="G1730" s="7">
        <v>411047.21</v>
      </c>
      <c r="H1730" s="6">
        <f t="shared" si="26"/>
        <v>80.031071463958241</v>
      </c>
    </row>
    <row r="1731" spans="1:8" x14ac:dyDescent="0.25">
      <c r="A1731" s="1" t="s">
        <v>1710</v>
      </c>
      <c r="B1731" s="8"/>
      <c r="C1731" s="9"/>
      <c r="D1731" s="1" t="s">
        <v>1789</v>
      </c>
      <c r="F1731" s="7">
        <v>232024.12</v>
      </c>
      <c r="G1731" s="7">
        <v>204153.64</v>
      </c>
      <c r="H1731" s="6">
        <f t="shared" si="26"/>
        <v>87.988110891229766</v>
      </c>
    </row>
    <row r="1732" spans="1:8" x14ac:dyDescent="0.25">
      <c r="A1732" s="1" t="s">
        <v>1710</v>
      </c>
      <c r="B1732" s="8"/>
      <c r="C1732" s="9"/>
      <c r="D1732" s="1" t="s">
        <v>1790</v>
      </c>
      <c r="F1732" s="7">
        <v>297547.24</v>
      </c>
      <c r="G1732" s="7">
        <v>187791.01</v>
      </c>
      <c r="H1732" s="6">
        <f t="shared" si="26"/>
        <v>63.113006862372515</v>
      </c>
    </row>
    <row r="1733" spans="1:8" x14ac:dyDescent="0.25">
      <c r="A1733" s="1" t="s">
        <v>1710</v>
      </c>
      <c r="B1733" s="8"/>
      <c r="C1733" s="9"/>
      <c r="D1733" s="1" t="s">
        <v>1791</v>
      </c>
      <c r="F1733" s="7">
        <v>308723.89</v>
      </c>
      <c r="G1733" s="7">
        <v>237808.99</v>
      </c>
      <c r="H1733" s="6">
        <f t="shared" ref="H1733:H1796" si="27">G1733/F1733*100</f>
        <v>77.029668808591396</v>
      </c>
    </row>
    <row r="1734" spans="1:8" x14ac:dyDescent="0.25">
      <c r="A1734" s="1" t="s">
        <v>1710</v>
      </c>
      <c r="B1734" s="8"/>
      <c r="C1734" s="9"/>
      <c r="D1734" s="1" t="s">
        <v>1792</v>
      </c>
      <c r="F1734" s="7">
        <v>1421915.3599999999</v>
      </c>
      <c r="G1734" s="7">
        <v>1364301.58</v>
      </c>
      <c r="H1734" s="6">
        <f t="shared" si="27"/>
        <v>95.948156857944085</v>
      </c>
    </row>
    <row r="1735" spans="1:8" x14ac:dyDescent="0.25">
      <c r="A1735" s="1" t="s">
        <v>1710</v>
      </c>
      <c r="B1735" s="8"/>
      <c r="C1735" s="9"/>
      <c r="D1735" s="1" t="s">
        <v>1793</v>
      </c>
      <c r="F1735" s="7">
        <v>522457.13000000006</v>
      </c>
      <c r="G1735" s="7">
        <v>522005.92</v>
      </c>
      <c r="H1735" s="6">
        <f t="shared" si="27"/>
        <v>99.913636933235068</v>
      </c>
    </row>
    <row r="1736" spans="1:8" x14ac:dyDescent="0.25">
      <c r="A1736" s="1" t="s">
        <v>1710</v>
      </c>
      <c r="B1736" s="8"/>
      <c r="C1736" s="9"/>
      <c r="D1736" s="1" t="s">
        <v>1794</v>
      </c>
      <c r="F1736" s="7">
        <v>329367.22000000003</v>
      </c>
      <c r="G1736" s="7">
        <v>291972.43</v>
      </c>
      <c r="H1736" s="6">
        <f t="shared" si="27"/>
        <v>88.646474898139516</v>
      </c>
    </row>
    <row r="1737" spans="1:8" x14ac:dyDescent="0.25">
      <c r="A1737" s="1" t="s">
        <v>1710</v>
      </c>
      <c r="B1737" s="8"/>
      <c r="C1737" s="9"/>
      <c r="D1737" s="1" t="s">
        <v>1795</v>
      </c>
      <c r="F1737" s="7">
        <v>557348.89999999991</v>
      </c>
      <c r="G1737" s="7">
        <v>521598.29</v>
      </c>
      <c r="H1737" s="6">
        <f t="shared" si="27"/>
        <v>93.585596024321589</v>
      </c>
    </row>
    <row r="1738" spans="1:8" x14ac:dyDescent="0.25">
      <c r="A1738" s="1" t="s">
        <v>1710</v>
      </c>
      <c r="B1738" s="8"/>
      <c r="C1738" s="9"/>
      <c r="D1738" s="1" t="s">
        <v>1796</v>
      </c>
      <c r="F1738" s="7">
        <v>327751.52999999997</v>
      </c>
      <c r="G1738" s="7">
        <v>328340.89</v>
      </c>
      <c r="H1738" s="6">
        <f t="shared" si="27"/>
        <v>100.17981914531416</v>
      </c>
    </row>
    <row r="1739" spans="1:8" x14ac:dyDescent="0.25">
      <c r="A1739" s="1" t="s">
        <v>1710</v>
      </c>
      <c r="B1739" s="8"/>
      <c r="C1739" s="9"/>
      <c r="D1739" s="1" t="s">
        <v>1797</v>
      </c>
      <c r="F1739" s="7">
        <v>584004.51</v>
      </c>
      <c r="G1739" s="7">
        <v>443578.37</v>
      </c>
      <c r="H1739" s="6">
        <f t="shared" si="27"/>
        <v>75.954613775157327</v>
      </c>
    </row>
    <row r="1740" spans="1:8" x14ac:dyDescent="0.25">
      <c r="A1740" s="1" t="s">
        <v>1710</v>
      </c>
      <c r="B1740" s="8"/>
      <c r="C1740" s="9"/>
      <c r="D1740" s="1" t="s">
        <v>1798</v>
      </c>
      <c r="F1740" s="7">
        <v>598854</v>
      </c>
      <c r="G1740" s="7">
        <v>478556.04</v>
      </c>
      <c r="H1740" s="6">
        <f t="shared" si="27"/>
        <v>79.911971866264565</v>
      </c>
    </row>
    <row r="1741" spans="1:8" x14ac:dyDescent="0.25">
      <c r="A1741" s="1" t="s">
        <v>1710</v>
      </c>
      <c r="B1741" s="8"/>
      <c r="C1741" s="9"/>
      <c r="D1741" s="1" t="s">
        <v>1799</v>
      </c>
      <c r="F1741" s="7">
        <v>530664.56000000006</v>
      </c>
      <c r="G1741" s="7">
        <v>523936.7</v>
      </c>
      <c r="H1741" s="6">
        <f t="shared" si="27"/>
        <v>98.732182152883922</v>
      </c>
    </row>
    <row r="1742" spans="1:8" x14ac:dyDescent="0.25">
      <c r="A1742" s="1" t="s">
        <v>1710</v>
      </c>
      <c r="B1742" s="8"/>
      <c r="C1742" s="9"/>
      <c r="D1742" s="1" t="s">
        <v>1800</v>
      </c>
      <c r="F1742" s="7">
        <v>388091.41000000003</v>
      </c>
      <c r="G1742" s="7">
        <v>283145.42</v>
      </c>
      <c r="H1742" s="6">
        <f t="shared" si="27"/>
        <v>72.958435230504065</v>
      </c>
    </row>
    <row r="1743" spans="1:8" x14ac:dyDescent="0.25">
      <c r="A1743" s="1" t="s">
        <v>1710</v>
      </c>
      <c r="B1743" s="8"/>
      <c r="C1743" s="9"/>
      <c r="D1743" s="1" t="s">
        <v>1801</v>
      </c>
      <c r="F1743" s="7">
        <v>529298.26</v>
      </c>
      <c r="G1743" s="7">
        <v>388073.87</v>
      </c>
      <c r="H1743" s="6">
        <f t="shared" si="27"/>
        <v>73.318561447755371</v>
      </c>
    </row>
    <row r="1744" spans="1:8" x14ac:dyDescent="0.25">
      <c r="A1744" s="1" t="s">
        <v>1710</v>
      </c>
      <c r="B1744" s="8"/>
      <c r="C1744" s="9"/>
      <c r="D1744" s="1" t="s">
        <v>1802</v>
      </c>
      <c r="F1744" s="7">
        <v>530100.41</v>
      </c>
      <c r="G1744" s="7">
        <v>487618.67</v>
      </c>
      <c r="H1744" s="6">
        <f t="shared" si="27"/>
        <v>91.986095615357087</v>
      </c>
    </row>
    <row r="1745" spans="1:8" x14ac:dyDescent="0.25">
      <c r="A1745" s="1" t="s">
        <v>1710</v>
      </c>
      <c r="B1745" s="8"/>
      <c r="C1745" s="9"/>
      <c r="D1745" s="1" t="s">
        <v>1803</v>
      </c>
      <c r="F1745" s="7">
        <v>1547372.8599999999</v>
      </c>
      <c r="G1745" s="7">
        <v>1418843.31</v>
      </c>
      <c r="H1745" s="6">
        <f t="shared" si="27"/>
        <v>91.693692365781843</v>
      </c>
    </row>
    <row r="1746" spans="1:8" x14ac:dyDescent="0.25">
      <c r="A1746" s="1" t="s">
        <v>1710</v>
      </c>
      <c r="B1746" s="8"/>
      <c r="C1746" s="9"/>
      <c r="D1746" s="1" t="s">
        <v>1804</v>
      </c>
      <c r="F1746" s="7">
        <v>379436.99</v>
      </c>
      <c r="G1746" s="7">
        <v>258599.72</v>
      </c>
      <c r="H1746" s="6">
        <f t="shared" si="27"/>
        <v>68.153534530199593</v>
      </c>
    </row>
    <row r="1747" spans="1:8" x14ac:dyDescent="0.25">
      <c r="A1747" s="1" t="s">
        <v>1710</v>
      </c>
      <c r="B1747" s="8"/>
      <c r="C1747" s="9"/>
      <c r="D1747" s="1" t="s">
        <v>1805</v>
      </c>
      <c r="F1747" s="7">
        <v>524098.61</v>
      </c>
      <c r="G1747" s="7">
        <v>501769.14</v>
      </c>
      <c r="H1747" s="6">
        <f t="shared" si="27"/>
        <v>95.739452543100626</v>
      </c>
    </row>
    <row r="1748" spans="1:8" x14ac:dyDescent="0.25">
      <c r="A1748" s="1" t="s">
        <v>1710</v>
      </c>
      <c r="B1748" s="8"/>
      <c r="C1748" s="9"/>
      <c r="D1748" s="1" t="s">
        <v>1806</v>
      </c>
      <c r="F1748" s="7">
        <v>707973.35</v>
      </c>
      <c r="G1748" s="7">
        <v>435399.08</v>
      </c>
      <c r="H1748" s="6">
        <f t="shared" si="27"/>
        <v>61.49936011009455</v>
      </c>
    </row>
    <row r="1749" spans="1:8" x14ac:dyDescent="0.25">
      <c r="A1749" s="1" t="s">
        <v>1710</v>
      </c>
      <c r="B1749" s="8"/>
      <c r="C1749" s="9"/>
      <c r="D1749" s="1" t="s">
        <v>1807</v>
      </c>
      <c r="F1749" s="7">
        <v>528513.37</v>
      </c>
      <c r="G1749" s="7">
        <v>282489</v>
      </c>
      <c r="H1749" s="6">
        <f t="shared" si="27"/>
        <v>53.449735812738282</v>
      </c>
    </row>
    <row r="1750" spans="1:8" x14ac:dyDescent="0.25">
      <c r="A1750" s="1" t="s">
        <v>1710</v>
      </c>
      <c r="B1750" s="8"/>
      <c r="C1750" s="9"/>
      <c r="D1750" s="1" t="s">
        <v>1808</v>
      </c>
      <c r="F1750" s="7">
        <v>532527.79</v>
      </c>
      <c r="G1750" s="7">
        <v>437482.67</v>
      </c>
      <c r="H1750" s="6">
        <f t="shared" si="27"/>
        <v>82.152082617134397</v>
      </c>
    </row>
    <row r="1751" spans="1:8" x14ac:dyDescent="0.25">
      <c r="A1751" s="1" t="s">
        <v>1710</v>
      </c>
      <c r="B1751" s="8"/>
      <c r="C1751" s="9"/>
      <c r="D1751" s="1" t="s">
        <v>1809</v>
      </c>
      <c r="F1751" s="7">
        <v>844371.46</v>
      </c>
      <c r="G1751" s="7">
        <v>811877.82</v>
      </c>
      <c r="H1751" s="6">
        <f t="shared" si="27"/>
        <v>96.151736345991608</v>
      </c>
    </row>
    <row r="1752" spans="1:8" x14ac:dyDescent="0.25">
      <c r="A1752" s="1" t="s">
        <v>1710</v>
      </c>
      <c r="B1752" s="8"/>
      <c r="C1752" s="9"/>
      <c r="D1752" s="1" t="s">
        <v>1810</v>
      </c>
      <c r="F1752" s="7">
        <v>4319268.4799999995</v>
      </c>
      <c r="G1752" s="7">
        <v>4012619.18</v>
      </c>
      <c r="H1752" s="6">
        <f t="shared" si="27"/>
        <v>92.900434380962594</v>
      </c>
    </row>
    <row r="1753" spans="1:8" x14ac:dyDescent="0.25">
      <c r="A1753" s="1" t="s">
        <v>1710</v>
      </c>
      <c r="B1753" s="8"/>
      <c r="C1753" s="9"/>
      <c r="D1753" s="1" t="s">
        <v>1811</v>
      </c>
      <c r="F1753" s="7">
        <v>255763.3</v>
      </c>
      <c r="G1753" s="7">
        <v>238514.79</v>
      </c>
      <c r="H1753" s="6">
        <f t="shared" si="27"/>
        <v>93.256065275979793</v>
      </c>
    </row>
    <row r="1754" spans="1:8" x14ac:dyDescent="0.25">
      <c r="A1754" s="1" t="s">
        <v>1710</v>
      </c>
      <c r="B1754" s="8"/>
      <c r="C1754" s="9"/>
      <c r="D1754" s="1" t="s">
        <v>1812</v>
      </c>
      <c r="F1754" s="7">
        <v>3440410.4299999997</v>
      </c>
      <c r="G1754" s="7">
        <v>2876372.56</v>
      </c>
      <c r="H1754" s="6">
        <f t="shared" si="27"/>
        <v>83.605506334893903</v>
      </c>
    </row>
    <row r="1755" spans="1:8" x14ac:dyDescent="0.25">
      <c r="A1755" s="1" t="s">
        <v>1710</v>
      </c>
      <c r="B1755" s="8"/>
      <c r="C1755" s="9"/>
      <c r="D1755" s="1" t="s">
        <v>1813</v>
      </c>
      <c r="F1755" s="7">
        <v>959094.31</v>
      </c>
      <c r="G1755" s="7">
        <v>822393.07</v>
      </c>
      <c r="H1755" s="6">
        <f t="shared" si="27"/>
        <v>85.746840683477714</v>
      </c>
    </row>
    <row r="1756" spans="1:8" x14ac:dyDescent="0.25">
      <c r="A1756" s="1" t="s">
        <v>1710</v>
      </c>
      <c r="B1756" s="8"/>
      <c r="C1756" s="9"/>
      <c r="D1756" s="1" t="s">
        <v>1814</v>
      </c>
      <c r="F1756" s="7">
        <v>297477.02999999997</v>
      </c>
      <c r="G1756" s="7">
        <v>263804.42</v>
      </c>
      <c r="H1756" s="6">
        <f t="shared" si="27"/>
        <v>88.680601658554949</v>
      </c>
    </row>
    <row r="1757" spans="1:8" x14ac:dyDescent="0.25">
      <c r="A1757" s="1" t="s">
        <v>1710</v>
      </c>
      <c r="B1757" s="8"/>
      <c r="C1757" s="9"/>
      <c r="D1757" s="1" t="s">
        <v>1815</v>
      </c>
      <c r="F1757" s="7">
        <v>373941.31</v>
      </c>
      <c r="G1757" s="7">
        <v>122933.33</v>
      </c>
      <c r="H1757" s="6">
        <f t="shared" si="27"/>
        <v>32.875033250538699</v>
      </c>
    </row>
    <row r="1758" spans="1:8" x14ac:dyDescent="0.25">
      <c r="A1758" s="1" t="s">
        <v>1710</v>
      </c>
      <c r="B1758" s="8"/>
      <c r="C1758" s="9"/>
      <c r="D1758" s="1" t="s">
        <v>1816</v>
      </c>
      <c r="F1758" s="7">
        <v>591710.55000000005</v>
      </c>
      <c r="G1758" s="7">
        <v>579563.81000000006</v>
      </c>
      <c r="H1758" s="6">
        <f t="shared" si="27"/>
        <v>97.947182114633577</v>
      </c>
    </row>
    <row r="1759" spans="1:8" x14ac:dyDescent="0.25">
      <c r="A1759" s="1" t="s">
        <v>1710</v>
      </c>
      <c r="B1759" s="8"/>
      <c r="C1759" s="9"/>
      <c r="D1759" s="1" t="s">
        <v>1817</v>
      </c>
      <c r="F1759" s="7">
        <v>203503.96</v>
      </c>
      <c r="G1759" s="7">
        <v>136913.06</v>
      </c>
      <c r="H1759" s="6">
        <f t="shared" si="27"/>
        <v>67.277835772827217</v>
      </c>
    </row>
    <row r="1760" spans="1:8" x14ac:dyDescent="0.25">
      <c r="A1760" s="1" t="s">
        <v>1710</v>
      </c>
      <c r="B1760" s="8"/>
      <c r="C1760" s="9"/>
      <c r="D1760" s="1" t="s">
        <v>1818</v>
      </c>
      <c r="F1760" s="7">
        <v>537363.24000000011</v>
      </c>
      <c r="G1760" s="7">
        <v>432727.4</v>
      </c>
      <c r="H1760" s="6">
        <f t="shared" si="27"/>
        <v>80.527912553154906</v>
      </c>
    </row>
    <row r="1761" spans="1:8" x14ac:dyDescent="0.25">
      <c r="A1761" s="1" t="s">
        <v>1710</v>
      </c>
      <c r="B1761" s="8"/>
      <c r="C1761" s="9"/>
      <c r="D1761" s="1" t="s">
        <v>1819</v>
      </c>
      <c r="F1761" s="7">
        <v>1183559.5899999999</v>
      </c>
      <c r="G1761" s="7">
        <v>994174.37</v>
      </c>
      <c r="H1761" s="6">
        <f t="shared" si="27"/>
        <v>83.998674709737259</v>
      </c>
    </row>
    <row r="1762" spans="1:8" x14ac:dyDescent="0.25">
      <c r="A1762" s="1" t="s">
        <v>1710</v>
      </c>
      <c r="B1762" s="8"/>
      <c r="C1762" s="9"/>
      <c r="D1762" s="1" t="s">
        <v>1820</v>
      </c>
      <c r="F1762" s="7">
        <v>304070.81</v>
      </c>
      <c r="G1762" s="7">
        <v>266601.28999999998</v>
      </c>
      <c r="H1762" s="6">
        <f t="shared" si="27"/>
        <v>87.677370280955273</v>
      </c>
    </row>
    <row r="1763" spans="1:8" x14ac:dyDescent="0.25">
      <c r="A1763" s="1" t="s">
        <v>1710</v>
      </c>
      <c r="B1763" s="8"/>
      <c r="C1763" s="9"/>
      <c r="D1763" s="1" t="s">
        <v>1821</v>
      </c>
      <c r="F1763" s="7">
        <v>238253.77000000002</v>
      </c>
      <c r="G1763" s="7">
        <v>224527.5</v>
      </c>
      <c r="H1763" s="6">
        <f t="shared" si="27"/>
        <v>94.238802601108887</v>
      </c>
    </row>
    <row r="1764" spans="1:8" x14ac:dyDescent="0.25">
      <c r="A1764" s="1" t="s">
        <v>1710</v>
      </c>
      <c r="B1764" s="8"/>
      <c r="C1764" s="9"/>
      <c r="D1764" s="1" t="s">
        <v>1822</v>
      </c>
      <c r="F1764" s="7">
        <v>306291.61</v>
      </c>
      <c r="G1764" s="7">
        <v>307428.19</v>
      </c>
      <c r="H1764" s="6">
        <f t="shared" si="27"/>
        <v>100.37107774515928</v>
      </c>
    </row>
    <row r="1765" spans="1:8" x14ac:dyDescent="0.25">
      <c r="A1765" s="1" t="s">
        <v>1710</v>
      </c>
      <c r="B1765" s="8"/>
      <c r="C1765" s="9"/>
      <c r="D1765" s="1" t="s">
        <v>1823</v>
      </c>
      <c r="F1765" s="7">
        <v>521523.88</v>
      </c>
      <c r="G1765" s="7">
        <v>476519.67</v>
      </c>
      <c r="H1765" s="6">
        <f t="shared" si="27"/>
        <v>91.370632922887438</v>
      </c>
    </row>
    <row r="1766" spans="1:8" x14ac:dyDescent="0.25">
      <c r="A1766" s="1" t="s">
        <v>1710</v>
      </c>
      <c r="B1766" s="8"/>
      <c r="C1766" s="9"/>
      <c r="D1766" s="1" t="s">
        <v>1824</v>
      </c>
      <c r="F1766" s="7">
        <v>780936.02999999991</v>
      </c>
      <c r="G1766" s="7">
        <v>623615.54</v>
      </c>
      <c r="H1766" s="6">
        <f t="shared" si="27"/>
        <v>79.854881327475709</v>
      </c>
    </row>
    <row r="1767" spans="1:8" x14ac:dyDescent="0.25">
      <c r="A1767" s="1" t="s">
        <v>1710</v>
      </c>
      <c r="B1767" s="8"/>
      <c r="C1767" s="9"/>
      <c r="D1767" s="1" t="s">
        <v>1825</v>
      </c>
      <c r="F1767" s="7">
        <v>526845.71</v>
      </c>
      <c r="G1767" s="7">
        <v>416342.47</v>
      </c>
      <c r="H1767" s="6">
        <f t="shared" si="27"/>
        <v>79.025502551781244</v>
      </c>
    </row>
    <row r="1768" spans="1:8" x14ac:dyDescent="0.25">
      <c r="A1768" s="1" t="s">
        <v>1710</v>
      </c>
      <c r="B1768" s="8"/>
      <c r="C1768" s="9"/>
      <c r="D1768" s="1" t="s">
        <v>1826</v>
      </c>
      <c r="F1768" s="7">
        <v>277391.76</v>
      </c>
      <c r="G1768" s="7">
        <v>275552.21999999997</v>
      </c>
      <c r="H1768" s="6">
        <f t="shared" si="27"/>
        <v>99.33684403603047</v>
      </c>
    </row>
    <row r="1769" spans="1:8" x14ac:dyDescent="0.25">
      <c r="A1769" s="1" t="s">
        <v>1710</v>
      </c>
      <c r="B1769" s="8"/>
      <c r="C1769" s="9"/>
      <c r="D1769" s="1" t="s">
        <v>1827</v>
      </c>
      <c r="F1769" s="7">
        <v>1414686.77</v>
      </c>
      <c r="G1769" s="7">
        <v>1330078.27</v>
      </c>
      <c r="H1769" s="6">
        <f t="shared" si="27"/>
        <v>94.019276790154763</v>
      </c>
    </row>
    <row r="1770" spans="1:8" x14ac:dyDescent="0.25">
      <c r="A1770" s="1" t="s">
        <v>1710</v>
      </c>
      <c r="B1770" s="8"/>
      <c r="C1770" s="9"/>
      <c r="D1770" s="1" t="s">
        <v>1828</v>
      </c>
      <c r="F1770" s="7">
        <v>1315392.5799999998</v>
      </c>
      <c r="G1770" s="7">
        <v>1183715.22</v>
      </c>
      <c r="H1770" s="6">
        <f t="shared" si="27"/>
        <v>89.989501081114526</v>
      </c>
    </row>
    <row r="1771" spans="1:8" x14ac:dyDescent="0.25">
      <c r="A1771" s="1" t="s">
        <v>1710</v>
      </c>
      <c r="B1771" s="8"/>
      <c r="C1771" s="9"/>
      <c r="D1771" s="1" t="s">
        <v>1829</v>
      </c>
      <c r="F1771" s="7">
        <v>311643.88999999996</v>
      </c>
      <c r="G1771" s="7">
        <v>276092.87</v>
      </c>
      <c r="H1771" s="6">
        <f t="shared" si="27"/>
        <v>88.592421946729019</v>
      </c>
    </row>
    <row r="1772" spans="1:8" x14ac:dyDescent="0.25">
      <c r="A1772" s="1" t="s">
        <v>1710</v>
      </c>
      <c r="B1772" s="8"/>
      <c r="C1772" s="9"/>
      <c r="D1772" s="1" t="s">
        <v>1830</v>
      </c>
      <c r="F1772" s="7">
        <v>3437564.99</v>
      </c>
      <c r="G1772" s="7">
        <v>2728686.99</v>
      </c>
      <c r="H1772" s="6">
        <f t="shared" si="27"/>
        <v>79.378484419577475</v>
      </c>
    </row>
    <row r="1773" spans="1:8" x14ac:dyDescent="0.25">
      <c r="A1773" s="1" t="s">
        <v>1710</v>
      </c>
      <c r="B1773" s="8"/>
      <c r="C1773" s="9"/>
      <c r="D1773" s="1" t="s">
        <v>1831</v>
      </c>
      <c r="F1773" s="7">
        <v>1873357.8199999998</v>
      </c>
      <c r="G1773" s="7">
        <v>1804321.58</v>
      </c>
      <c r="H1773" s="6">
        <f t="shared" si="27"/>
        <v>96.314839628448567</v>
      </c>
    </row>
    <row r="1774" spans="1:8" x14ac:dyDescent="0.25">
      <c r="A1774" s="1" t="s">
        <v>1710</v>
      </c>
      <c r="B1774" s="8"/>
      <c r="C1774" s="9"/>
      <c r="D1774" s="1" t="s">
        <v>1832</v>
      </c>
      <c r="F1774" s="7">
        <v>385624.28</v>
      </c>
      <c r="G1774" s="7">
        <v>373356.65</v>
      </c>
      <c r="H1774" s="6">
        <f t="shared" si="27"/>
        <v>96.818760997103197</v>
      </c>
    </row>
    <row r="1775" spans="1:8" x14ac:dyDescent="0.25">
      <c r="A1775" s="1" t="s">
        <v>1710</v>
      </c>
      <c r="B1775" s="8"/>
      <c r="C1775" s="9"/>
      <c r="D1775" s="1" t="s">
        <v>1833</v>
      </c>
      <c r="F1775" s="7">
        <v>304494.82</v>
      </c>
      <c r="G1775" s="7">
        <v>274638.69</v>
      </c>
      <c r="H1775" s="6">
        <f t="shared" si="27"/>
        <v>90.194864398678448</v>
      </c>
    </row>
    <row r="1776" spans="1:8" x14ac:dyDescent="0.25">
      <c r="A1776" s="1" t="s">
        <v>1710</v>
      </c>
      <c r="B1776" s="8"/>
      <c r="C1776" s="9"/>
      <c r="D1776" s="1" t="s">
        <v>1834</v>
      </c>
      <c r="F1776" s="7">
        <v>321359.82</v>
      </c>
      <c r="G1776" s="7">
        <v>249275.22</v>
      </c>
      <c r="H1776" s="6">
        <f t="shared" si="27"/>
        <v>77.568882133429128</v>
      </c>
    </row>
    <row r="1777" spans="1:8" x14ac:dyDescent="0.25">
      <c r="A1777" s="1" t="s">
        <v>1710</v>
      </c>
      <c r="B1777" s="8"/>
      <c r="C1777" s="9"/>
      <c r="D1777" s="1" t="s">
        <v>1835</v>
      </c>
      <c r="F1777" s="7">
        <v>5327765.8500000006</v>
      </c>
      <c r="G1777" s="7">
        <v>4937754.24</v>
      </c>
      <c r="H1777" s="6">
        <f t="shared" si="27"/>
        <v>92.679640566411152</v>
      </c>
    </row>
    <row r="1778" spans="1:8" x14ac:dyDescent="0.25">
      <c r="A1778" s="1" t="s">
        <v>1710</v>
      </c>
      <c r="B1778" s="8"/>
      <c r="C1778" s="9"/>
      <c r="D1778" s="1" t="s">
        <v>1836</v>
      </c>
      <c r="F1778" s="7">
        <v>2000922.52</v>
      </c>
      <c r="G1778" s="7">
        <v>1838137.83</v>
      </c>
      <c r="H1778" s="6">
        <f t="shared" si="27"/>
        <v>91.864518072393935</v>
      </c>
    </row>
    <row r="1779" spans="1:8" x14ac:dyDescent="0.25">
      <c r="A1779" s="1" t="s">
        <v>1710</v>
      </c>
      <c r="B1779" s="8"/>
      <c r="C1779" s="9"/>
      <c r="D1779" s="1" t="s">
        <v>1837</v>
      </c>
      <c r="F1779" s="7">
        <v>4125454.99</v>
      </c>
      <c r="G1779" s="7">
        <v>3627467.99</v>
      </c>
      <c r="H1779" s="6">
        <f t="shared" si="27"/>
        <v>87.928919326301994</v>
      </c>
    </row>
    <row r="1780" spans="1:8" x14ac:dyDescent="0.25">
      <c r="A1780" s="1" t="s">
        <v>1710</v>
      </c>
      <c r="B1780" s="8"/>
      <c r="C1780" s="9"/>
      <c r="D1780" s="1" t="s">
        <v>1838</v>
      </c>
      <c r="F1780" s="7">
        <v>2981151.52</v>
      </c>
      <c r="G1780" s="7">
        <v>2840567.07</v>
      </c>
      <c r="H1780" s="6">
        <f t="shared" si="27"/>
        <v>95.284223258803024</v>
      </c>
    </row>
    <row r="1781" spans="1:8" x14ac:dyDescent="0.25">
      <c r="A1781" s="1" t="s">
        <v>1710</v>
      </c>
      <c r="B1781" s="8"/>
      <c r="C1781" s="9"/>
      <c r="D1781" s="1" t="s">
        <v>1839</v>
      </c>
      <c r="F1781" s="7">
        <v>12192866.780000001</v>
      </c>
      <c r="G1781" s="7">
        <v>8951990.5399999991</v>
      </c>
      <c r="H1781" s="6">
        <f t="shared" si="27"/>
        <v>73.41989953243791</v>
      </c>
    </row>
    <row r="1782" spans="1:8" x14ac:dyDescent="0.25">
      <c r="A1782" s="1" t="s">
        <v>1710</v>
      </c>
      <c r="B1782" s="8"/>
      <c r="C1782" s="9"/>
      <c r="D1782" s="1" t="s">
        <v>1840</v>
      </c>
      <c r="F1782" s="7">
        <v>1268210.46</v>
      </c>
      <c r="G1782" s="7">
        <v>848854.69</v>
      </c>
      <c r="H1782" s="6">
        <f t="shared" si="27"/>
        <v>66.933266738708326</v>
      </c>
    </row>
    <row r="1783" spans="1:8" x14ac:dyDescent="0.25">
      <c r="A1783" s="1" t="s">
        <v>1710</v>
      </c>
      <c r="B1783" s="8"/>
      <c r="C1783" s="9"/>
      <c r="D1783" s="1" t="s">
        <v>1841</v>
      </c>
      <c r="F1783" s="7">
        <v>3887540.6999999997</v>
      </c>
      <c r="G1783" s="7">
        <v>3530865.08</v>
      </c>
      <c r="H1783" s="6">
        <f t="shared" si="27"/>
        <v>90.825160492853499</v>
      </c>
    </row>
    <row r="1784" spans="1:8" x14ac:dyDescent="0.25">
      <c r="A1784" s="1" t="s">
        <v>1710</v>
      </c>
      <c r="B1784" s="8"/>
      <c r="C1784" s="9"/>
      <c r="D1784" s="1" t="s">
        <v>1842</v>
      </c>
      <c r="F1784" s="7">
        <v>2794773.18</v>
      </c>
      <c r="G1784" s="7">
        <v>2173568.91</v>
      </c>
      <c r="H1784" s="6">
        <f t="shared" si="27"/>
        <v>77.772640926803234</v>
      </c>
    </row>
    <row r="1785" spans="1:8" x14ac:dyDescent="0.25">
      <c r="A1785" s="1" t="s">
        <v>1710</v>
      </c>
      <c r="B1785" s="8"/>
      <c r="C1785" s="9"/>
      <c r="D1785" s="1" t="s">
        <v>1843</v>
      </c>
      <c r="F1785" s="7">
        <v>487224.20999999996</v>
      </c>
      <c r="G1785" s="7">
        <v>0</v>
      </c>
      <c r="H1785" s="6">
        <f t="shared" si="27"/>
        <v>0</v>
      </c>
    </row>
    <row r="1786" spans="1:8" x14ac:dyDescent="0.25">
      <c r="A1786" s="1" t="s">
        <v>1710</v>
      </c>
      <c r="B1786" s="8"/>
      <c r="C1786" s="9"/>
      <c r="D1786" s="1" t="s">
        <v>1844</v>
      </c>
      <c r="F1786" s="7">
        <v>1583197.35</v>
      </c>
      <c r="G1786" s="7">
        <v>1445925.79</v>
      </c>
      <c r="H1786" s="6">
        <f t="shared" si="27"/>
        <v>91.329472601757445</v>
      </c>
    </row>
    <row r="1787" spans="1:8" x14ac:dyDescent="0.25">
      <c r="A1787" s="1" t="s">
        <v>1710</v>
      </c>
      <c r="B1787" s="8"/>
      <c r="C1787" s="9"/>
      <c r="D1787" s="1" t="s">
        <v>1845</v>
      </c>
      <c r="F1787" s="7">
        <v>1889974.31</v>
      </c>
      <c r="G1787" s="7">
        <v>1881707.71</v>
      </c>
      <c r="H1787" s="6">
        <f t="shared" si="27"/>
        <v>99.562607811319921</v>
      </c>
    </row>
    <row r="1788" spans="1:8" x14ac:dyDescent="0.25">
      <c r="A1788" s="1" t="s">
        <v>1710</v>
      </c>
      <c r="B1788" s="8"/>
      <c r="C1788" s="9"/>
      <c r="D1788" s="1" t="s">
        <v>1846</v>
      </c>
      <c r="F1788" s="7">
        <v>6409069.8700000001</v>
      </c>
      <c r="G1788" s="7">
        <v>6097330.46</v>
      </c>
      <c r="H1788" s="6">
        <f t="shared" si="27"/>
        <v>95.13596486973546</v>
      </c>
    </row>
    <row r="1789" spans="1:8" x14ac:dyDescent="0.25">
      <c r="A1789" s="1" t="s">
        <v>1710</v>
      </c>
      <c r="B1789" s="8"/>
      <c r="C1789" s="9"/>
      <c r="D1789" s="1" t="s">
        <v>1847</v>
      </c>
      <c r="F1789" s="7">
        <v>253894.34</v>
      </c>
      <c r="G1789" s="7">
        <v>217597.07</v>
      </c>
      <c r="H1789" s="6">
        <f t="shared" si="27"/>
        <v>85.703789221925945</v>
      </c>
    </row>
    <row r="1790" spans="1:8" x14ac:dyDescent="0.25">
      <c r="A1790" s="1" t="s">
        <v>1710</v>
      </c>
      <c r="B1790" s="8"/>
      <c r="C1790" s="9"/>
      <c r="D1790" s="1" t="s">
        <v>1848</v>
      </c>
      <c r="F1790" s="7">
        <v>1110243.45</v>
      </c>
      <c r="G1790" s="7">
        <v>939501.77</v>
      </c>
      <c r="H1790" s="6">
        <f t="shared" si="27"/>
        <v>84.621239602899706</v>
      </c>
    </row>
    <row r="1791" spans="1:8" x14ac:dyDescent="0.25">
      <c r="A1791" s="1" t="s">
        <v>1710</v>
      </c>
      <c r="B1791" s="8"/>
      <c r="C1791" s="9"/>
      <c r="D1791" s="1" t="s">
        <v>1849</v>
      </c>
      <c r="F1791" s="7">
        <v>967312.92</v>
      </c>
      <c r="G1791" s="7">
        <v>858685.06</v>
      </c>
      <c r="H1791" s="6">
        <f t="shared" si="27"/>
        <v>88.770142757940221</v>
      </c>
    </row>
    <row r="1792" spans="1:8" x14ac:dyDescent="0.25">
      <c r="A1792" s="1" t="s">
        <v>1710</v>
      </c>
      <c r="B1792" s="8"/>
      <c r="C1792" s="9"/>
      <c r="D1792" s="1" t="s">
        <v>1850</v>
      </c>
      <c r="F1792" s="7">
        <v>644713.65</v>
      </c>
      <c r="G1792" s="7">
        <v>554976.82999999996</v>
      </c>
      <c r="H1792" s="6">
        <f t="shared" si="27"/>
        <v>86.081135400188884</v>
      </c>
    </row>
    <row r="1793" spans="1:8" x14ac:dyDescent="0.25">
      <c r="A1793" s="1" t="s">
        <v>1710</v>
      </c>
      <c r="B1793" s="8"/>
      <c r="C1793" s="9"/>
      <c r="D1793" s="1" t="s">
        <v>1851</v>
      </c>
      <c r="F1793" s="7">
        <v>768713.42999999993</v>
      </c>
      <c r="G1793" s="7">
        <v>615188.02</v>
      </c>
      <c r="H1793" s="6">
        <f t="shared" si="27"/>
        <v>80.028264889296921</v>
      </c>
    </row>
    <row r="1794" spans="1:8" x14ac:dyDescent="0.25">
      <c r="A1794" s="1" t="s">
        <v>1710</v>
      </c>
      <c r="B1794" s="8"/>
      <c r="C1794" s="9"/>
      <c r="D1794" s="1" t="s">
        <v>1852</v>
      </c>
      <c r="F1794" s="7">
        <v>2709672.66</v>
      </c>
      <c r="G1794" s="7">
        <v>2486197.73</v>
      </c>
      <c r="H1794" s="6">
        <f t="shared" si="27"/>
        <v>91.752696430867033</v>
      </c>
    </row>
    <row r="1795" spans="1:8" x14ac:dyDescent="0.25">
      <c r="A1795" s="1" t="s">
        <v>1710</v>
      </c>
      <c r="B1795" s="8"/>
      <c r="C1795" s="9"/>
      <c r="D1795" s="1" t="s">
        <v>1853</v>
      </c>
      <c r="F1795" s="7">
        <v>3336245.92</v>
      </c>
      <c r="G1795" s="7">
        <v>2345838.85</v>
      </c>
      <c r="H1795" s="6">
        <f t="shared" si="27"/>
        <v>70.313727052830686</v>
      </c>
    </row>
    <row r="1796" spans="1:8" x14ac:dyDescent="0.25">
      <c r="A1796" s="1" t="s">
        <v>1710</v>
      </c>
      <c r="B1796" s="8"/>
      <c r="C1796" s="9"/>
      <c r="D1796" s="1" t="s">
        <v>1854</v>
      </c>
      <c r="F1796" s="7">
        <v>2668623.38</v>
      </c>
      <c r="G1796" s="7">
        <v>2408959.4300000002</v>
      </c>
      <c r="H1796" s="6">
        <f t="shared" si="27"/>
        <v>90.269741622364123</v>
      </c>
    </row>
    <row r="1797" spans="1:8" x14ac:dyDescent="0.25">
      <c r="A1797" s="1" t="s">
        <v>1710</v>
      </c>
      <c r="B1797" s="8"/>
      <c r="C1797" s="9"/>
      <c r="D1797" s="1" t="s">
        <v>1855</v>
      </c>
      <c r="F1797" s="7">
        <v>2653062.5</v>
      </c>
      <c r="G1797" s="7">
        <v>2441923.7999999998</v>
      </c>
      <c r="H1797" s="6">
        <f t="shared" ref="H1797:H1860" si="28">G1797/F1797*100</f>
        <v>92.0416989799524</v>
      </c>
    </row>
    <row r="1798" spans="1:8" x14ac:dyDescent="0.25">
      <c r="A1798" s="1" t="s">
        <v>1710</v>
      </c>
      <c r="B1798" s="8"/>
      <c r="C1798" s="9"/>
      <c r="D1798" s="1" t="s">
        <v>1856</v>
      </c>
      <c r="F1798" s="7">
        <v>3130360.42</v>
      </c>
      <c r="G1798" s="7">
        <v>3028032.07</v>
      </c>
      <c r="H1798" s="6">
        <f t="shared" si="28"/>
        <v>96.731100056523204</v>
      </c>
    </row>
    <row r="1799" spans="1:8" x14ac:dyDescent="0.25">
      <c r="A1799" s="1" t="s">
        <v>1710</v>
      </c>
      <c r="B1799" s="8"/>
      <c r="C1799" s="9"/>
      <c r="D1799" s="1" t="s">
        <v>1857</v>
      </c>
      <c r="F1799" s="7">
        <v>3163319.5500000003</v>
      </c>
      <c r="G1799" s="7">
        <v>2890313.37</v>
      </c>
      <c r="H1799" s="6">
        <f t="shared" si="28"/>
        <v>91.369630045753667</v>
      </c>
    </row>
    <row r="1800" spans="1:8" x14ac:dyDescent="0.25">
      <c r="A1800" s="1" t="s">
        <v>1710</v>
      </c>
      <c r="B1800" s="8"/>
      <c r="C1800" s="9"/>
      <c r="D1800" s="1" t="s">
        <v>1858</v>
      </c>
      <c r="F1800" s="7">
        <v>2679435.92</v>
      </c>
      <c r="G1800" s="7">
        <v>2549361.33</v>
      </c>
      <c r="H1800" s="6">
        <f t="shared" si="28"/>
        <v>95.145448748033516</v>
      </c>
    </row>
    <row r="1801" spans="1:8" x14ac:dyDescent="0.25">
      <c r="A1801" s="1" t="s">
        <v>1710</v>
      </c>
      <c r="B1801" s="8"/>
      <c r="C1801" s="9"/>
      <c r="D1801" s="1" t="s">
        <v>1859</v>
      </c>
      <c r="F1801" s="7">
        <v>2726533.89</v>
      </c>
      <c r="G1801" s="7">
        <v>2607131.92</v>
      </c>
      <c r="H1801" s="6">
        <f t="shared" si="28"/>
        <v>95.620741394855713</v>
      </c>
    </row>
    <row r="1802" spans="1:8" x14ac:dyDescent="0.25">
      <c r="A1802" s="1" t="s">
        <v>1710</v>
      </c>
      <c r="B1802" s="8"/>
      <c r="C1802" s="9"/>
      <c r="D1802" s="1" t="s">
        <v>1860</v>
      </c>
      <c r="F1802" s="7">
        <v>5374488.29</v>
      </c>
      <c r="G1802" s="7">
        <v>5116332.8</v>
      </c>
      <c r="H1802" s="6">
        <f t="shared" si="28"/>
        <v>95.196649874922329</v>
      </c>
    </row>
    <row r="1803" spans="1:8" x14ac:dyDescent="0.25">
      <c r="A1803" s="1" t="s">
        <v>1710</v>
      </c>
      <c r="B1803" s="8"/>
      <c r="C1803" s="9"/>
      <c r="D1803" s="1" t="s">
        <v>1861</v>
      </c>
      <c r="F1803" s="7">
        <v>202675.85</v>
      </c>
      <c r="G1803" s="7">
        <v>199788</v>
      </c>
      <c r="H1803" s="6">
        <f t="shared" si="28"/>
        <v>98.575138577191112</v>
      </c>
    </row>
    <row r="1804" spans="1:8" x14ac:dyDescent="0.25">
      <c r="A1804" s="1" t="s">
        <v>1710</v>
      </c>
      <c r="B1804" s="8"/>
      <c r="C1804" s="9"/>
      <c r="D1804" s="1" t="s">
        <v>1862</v>
      </c>
      <c r="F1804" s="7">
        <v>719678.38</v>
      </c>
      <c r="G1804" s="7">
        <v>502813.25</v>
      </c>
      <c r="H1804" s="6">
        <f t="shared" si="28"/>
        <v>69.866382536043389</v>
      </c>
    </row>
    <row r="1805" spans="1:8" x14ac:dyDescent="0.25">
      <c r="A1805" s="1" t="s">
        <v>1710</v>
      </c>
      <c r="B1805" s="8"/>
      <c r="C1805" s="9"/>
      <c r="D1805" s="1" t="s">
        <v>1863</v>
      </c>
      <c r="F1805" s="7">
        <v>545462.34000000008</v>
      </c>
      <c r="G1805" s="7">
        <v>427042.91</v>
      </c>
      <c r="H1805" s="6">
        <f t="shared" si="28"/>
        <v>78.290081401403427</v>
      </c>
    </row>
    <row r="1806" spans="1:8" x14ac:dyDescent="0.25">
      <c r="A1806" s="1" t="s">
        <v>1710</v>
      </c>
      <c r="B1806" s="8"/>
      <c r="C1806" s="9"/>
      <c r="D1806" s="1" t="s">
        <v>1864</v>
      </c>
      <c r="F1806" s="7">
        <v>729749.57000000007</v>
      </c>
      <c r="G1806" s="7">
        <v>469939.27</v>
      </c>
      <c r="H1806" s="6">
        <f t="shared" si="28"/>
        <v>64.397334280032524</v>
      </c>
    </row>
    <row r="1807" spans="1:8" x14ac:dyDescent="0.25">
      <c r="A1807" s="1" t="s">
        <v>1710</v>
      </c>
      <c r="B1807" s="8"/>
      <c r="C1807" s="9"/>
      <c r="D1807" s="1" t="s">
        <v>1865</v>
      </c>
      <c r="F1807" s="7">
        <v>565570.82000000007</v>
      </c>
      <c r="G1807" s="7">
        <v>537536.6</v>
      </c>
      <c r="H1807" s="6">
        <f t="shared" si="28"/>
        <v>95.043199010868335</v>
      </c>
    </row>
    <row r="1808" spans="1:8" x14ac:dyDescent="0.25">
      <c r="A1808" s="1" t="s">
        <v>1710</v>
      </c>
      <c r="B1808" s="8"/>
      <c r="C1808" s="9"/>
      <c r="D1808" s="1" t="s">
        <v>1866</v>
      </c>
      <c r="F1808" s="7">
        <v>713181.94</v>
      </c>
      <c r="G1808" s="7">
        <v>663303.06999999995</v>
      </c>
      <c r="H1808" s="6">
        <f t="shared" si="28"/>
        <v>93.006150716603955</v>
      </c>
    </row>
    <row r="1809" spans="1:8" x14ac:dyDescent="0.25">
      <c r="A1809" s="1" t="s">
        <v>1710</v>
      </c>
      <c r="B1809" s="8"/>
      <c r="C1809" s="9"/>
      <c r="D1809" s="1" t="s">
        <v>1867</v>
      </c>
      <c r="F1809" s="7">
        <v>591936.76</v>
      </c>
      <c r="G1809" s="7">
        <v>546678.78</v>
      </c>
      <c r="H1809" s="6">
        <f t="shared" si="28"/>
        <v>92.354254194316297</v>
      </c>
    </row>
    <row r="1810" spans="1:8" x14ac:dyDescent="0.25">
      <c r="A1810" s="1" t="s">
        <v>1710</v>
      </c>
      <c r="B1810" s="8"/>
      <c r="C1810" s="9"/>
      <c r="D1810" s="1" t="s">
        <v>1868</v>
      </c>
      <c r="F1810" s="7">
        <v>955691.76</v>
      </c>
      <c r="G1810" s="7">
        <v>926389.09</v>
      </c>
      <c r="H1810" s="6">
        <f t="shared" si="28"/>
        <v>96.933878555152546</v>
      </c>
    </row>
    <row r="1811" spans="1:8" x14ac:dyDescent="0.25">
      <c r="A1811" s="1" t="s">
        <v>1710</v>
      </c>
      <c r="B1811" s="8"/>
      <c r="C1811" s="9"/>
      <c r="D1811" s="1" t="s">
        <v>1869</v>
      </c>
      <c r="F1811" s="7">
        <v>671793.95000000007</v>
      </c>
      <c r="G1811" s="7">
        <v>503539.26</v>
      </c>
      <c r="H1811" s="6">
        <f t="shared" si="28"/>
        <v>74.954420176007829</v>
      </c>
    </row>
    <row r="1812" spans="1:8" x14ac:dyDescent="0.25">
      <c r="A1812" s="1" t="s">
        <v>1710</v>
      </c>
      <c r="B1812" s="8"/>
      <c r="C1812" s="9"/>
      <c r="D1812" s="1" t="s">
        <v>1870</v>
      </c>
      <c r="F1812" s="7">
        <v>649462.16999999993</v>
      </c>
      <c r="G1812" s="7">
        <v>499768.01</v>
      </c>
      <c r="H1812" s="6">
        <f t="shared" si="28"/>
        <v>76.951057826816921</v>
      </c>
    </row>
    <row r="1813" spans="1:8" x14ac:dyDescent="0.25">
      <c r="A1813" s="1" t="s">
        <v>1710</v>
      </c>
      <c r="B1813" s="8"/>
      <c r="C1813" s="9"/>
      <c r="D1813" s="1" t="s">
        <v>1871</v>
      </c>
      <c r="F1813" s="7">
        <v>1598009.51</v>
      </c>
      <c r="G1813" s="7">
        <v>1392865.63</v>
      </c>
      <c r="H1813" s="6">
        <f t="shared" si="28"/>
        <v>87.162536973888223</v>
      </c>
    </row>
    <row r="1814" spans="1:8" x14ac:dyDescent="0.25">
      <c r="A1814" s="1" t="s">
        <v>1710</v>
      </c>
      <c r="B1814" s="8"/>
      <c r="C1814" s="9"/>
      <c r="D1814" s="1" t="s">
        <v>1872</v>
      </c>
      <c r="F1814" s="7">
        <v>1571203.08</v>
      </c>
      <c r="G1814" s="7">
        <v>1237190.26</v>
      </c>
      <c r="H1814" s="6">
        <f t="shared" si="28"/>
        <v>78.741588261143164</v>
      </c>
    </row>
    <row r="1815" spans="1:8" x14ac:dyDescent="0.25">
      <c r="A1815" s="1" t="s">
        <v>1710</v>
      </c>
      <c r="B1815" s="8"/>
      <c r="C1815" s="9"/>
      <c r="D1815" s="1" t="s">
        <v>1873</v>
      </c>
      <c r="F1815" s="7">
        <v>1644071.98</v>
      </c>
      <c r="G1815" s="7">
        <v>1468034.97</v>
      </c>
      <c r="H1815" s="6">
        <f t="shared" si="28"/>
        <v>89.29262148242438</v>
      </c>
    </row>
    <row r="1816" spans="1:8" x14ac:dyDescent="0.25">
      <c r="A1816" s="1" t="s">
        <v>1710</v>
      </c>
      <c r="B1816" s="8"/>
      <c r="C1816" s="9"/>
      <c r="D1816" s="1" t="s">
        <v>1874</v>
      </c>
      <c r="F1816" s="7">
        <v>4379000.12</v>
      </c>
      <c r="G1816" s="7">
        <v>3781040.63</v>
      </c>
      <c r="H1816" s="6">
        <f t="shared" si="28"/>
        <v>86.344839606900948</v>
      </c>
    </row>
    <row r="1817" spans="1:8" x14ac:dyDescent="0.25">
      <c r="A1817" s="1" t="s">
        <v>1710</v>
      </c>
      <c r="B1817" s="8"/>
      <c r="C1817" s="9"/>
      <c r="D1817" s="1" t="s">
        <v>1875</v>
      </c>
      <c r="F1817" s="7">
        <v>3468145.95</v>
      </c>
      <c r="G1817" s="7">
        <v>2945263.84</v>
      </c>
      <c r="H1817" s="6">
        <f t="shared" si="28"/>
        <v>84.923295687714628</v>
      </c>
    </row>
    <row r="1818" spans="1:8" x14ac:dyDescent="0.25">
      <c r="A1818" s="1" t="s">
        <v>1710</v>
      </c>
      <c r="B1818" s="8"/>
      <c r="C1818" s="9"/>
      <c r="D1818" s="1" t="s">
        <v>1876</v>
      </c>
      <c r="F1818" s="7">
        <v>2743757.72</v>
      </c>
      <c r="G1818" s="7">
        <v>2586904.36</v>
      </c>
      <c r="H1818" s="6">
        <f t="shared" si="28"/>
        <v>94.283264923260049</v>
      </c>
    </row>
    <row r="1819" spans="1:8" x14ac:dyDescent="0.25">
      <c r="A1819" s="1" t="s">
        <v>1710</v>
      </c>
      <c r="B1819" s="8"/>
      <c r="C1819" s="9"/>
      <c r="D1819" s="1" t="s">
        <v>1877</v>
      </c>
      <c r="F1819" s="7">
        <v>2420621.21</v>
      </c>
      <c r="G1819" s="7">
        <v>2221355.71</v>
      </c>
      <c r="H1819" s="6">
        <f t="shared" si="28"/>
        <v>91.768001570142403</v>
      </c>
    </row>
    <row r="1820" spans="1:8" x14ac:dyDescent="0.25">
      <c r="A1820" s="1" t="s">
        <v>1710</v>
      </c>
      <c r="B1820" s="8"/>
      <c r="C1820" s="9"/>
      <c r="D1820" s="1" t="s">
        <v>1878</v>
      </c>
      <c r="F1820" s="7">
        <v>3252805.22</v>
      </c>
      <c r="G1820" s="7">
        <v>3000024.13</v>
      </c>
      <c r="H1820" s="6">
        <f t="shared" si="28"/>
        <v>92.228827952999893</v>
      </c>
    </row>
    <row r="1821" spans="1:8" x14ac:dyDescent="0.25">
      <c r="A1821" s="1" t="s">
        <v>1710</v>
      </c>
      <c r="B1821" s="8"/>
      <c r="C1821" s="9"/>
      <c r="D1821" s="1" t="s">
        <v>1879</v>
      </c>
      <c r="F1821" s="7">
        <v>491424.74</v>
      </c>
      <c r="G1821" s="7">
        <v>444496.22</v>
      </c>
      <c r="H1821" s="6">
        <f t="shared" si="28"/>
        <v>90.450517407813052</v>
      </c>
    </row>
    <row r="1822" spans="1:8" x14ac:dyDescent="0.25">
      <c r="A1822" s="1" t="s">
        <v>1710</v>
      </c>
      <c r="B1822" s="8"/>
      <c r="C1822" s="9"/>
      <c r="D1822" s="1" t="s">
        <v>1880</v>
      </c>
      <c r="F1822" s="7">
        <v>491351.83999999997</v>
      </c>
      <c r="G1822" s="7">
        <v>460190.55</v>
      </c>
      <c r="H1822" s="6">
        <f t="shared" si="28"/>
        <v>93.658049596395117</v>
      </c>
    </row>
    <row r="1823" spans="1:8" x14ac:dyDescent="0.25">
      <c r="A1823" s="1" t="s">
        <v>1710</v>
      </c>
      <c r="B1823" s="8"/>
      <c r="C1823" s="9"/>
      <c r="D1823" s="1" t="s">
        <v>1881</v>
      </c>
      <c r="F1823" s="7">
        <v>303949.75999999995</v>
      </c>
      <c r="G1823" s="7">
        <v>278111.13</v>
      </c>
      <c r="H1823" s="6">
        <f t="shared" si="28"/>
        <v>91.499045763352484</v>
      </c>
    </row>
    <row r="1824" spans="1:8" x14ac:dyDescent="0.25">
      <c r="A1824" s="1" t="s">
        <v>1710</v>
      </c>
      <c r="B1824" s="8"/>
      <c r="C1824" s="9"/>
      <c r="D1824" s="1" t="s">
        <v>1882</v>
      </c>
      <c r="F1824" s="7">
        <v>288082.47000000003</v>
      </c>
      <c r="G1824" s="7">
        <v>168797.78</v>
      </c>
      <c r="H1824" s="6">
        <f t="shared" si="28"/>
        <v>58.593561767225886</v>
      </c>
    </row>
    <row r="1825" spans="1:8" x14ac:dyDescent="0.25">
      <c r="A1825" s="1" t="s">
        <v>1710</v>
      </c>
      <c r="B1825" s="8"/>
      <c r="C1825" s="9"/>
      <c r="D1825" s="1" t="s">
        <v>1883</v>
      </c>
      <c r="F1825" s="7">
        <v>518096.03</v>
      </c>
      <c r="G1825" s="7">
        <v>447008.77</v>
      </c>
      <c r="H1825" s="6">
        <f t="shared" si="28"/>
        <v>86.279134391359833</v>
      </c>
    </row>
    <row r="1826" spans="1:8" x14ac:dyDescent="0.25">
      <c r="A1826" s="1" t="s">
        <v>1710</v>
      </c>
      <c r="B1826" s="8"/>
      <c r="C1826" s="9"/>
      <c r="D1826" s="1" t="s">
        <v>1884</v>
      </c>
      <c r="F1826" s="7">
        <v>519147.50000000006</v>
      </c>
      <c r="G1826" s="7">
        <v>463889.35</v>
      </c>
      <c r="H1826" s="6">
        <f t="shared" si="28"/>
        <v>89.355982644624106</v>
      </c>
    </row>
    <row r="1827" spans="1:8" x14ac:dyDescent="0.25">
      <c r="A1827" s="1" t="s">
        <v>1710</v>
      </c>
      <c r="B1827" s="8"/>
      <c r="C1827" s="9"/>
      <c r="D1827" s="1" t="s">
        <v>1885</v>
      </c>
      <c r="F1827" s="7">
        <v>641479.97</v>
      </c>
      <c r="G1827" s="7">
        <v>573855.98</v>
      </c>
      <c r="H1827" s="6">
        <f t="shared" si="28"/>
        <v>89.458129144702681</v>
      </c>
    </row>
    <row r="1828" spans="1:8" x14ac:dyDescent="0.25">
      <c r="A1828" s="1" t="s">
        <v>1710</v>
      </c>
      <c r="B1828" s="8"/>
      <c r="C1828" s="9"/>
      <c r="D1828" s="1" t="s">
        <v>1886</v>
      </c>
      <c r="F1828" s="7">
        <v>2445294.1999999997</v>
      </c>
      <c r="G1828" s="7">
        <v>2320111.7799999998</v>
      </c>
      <c r="H1828" s="6">
        <f t="shared" si="28"/>
        <v>94.880680615036013</v>
      </c>
    </row>
    <row r="1829" spans="1:8" x14ac:dyDescent="0.25">
      <c r="A1829" s="1" t="s">
        <v>1710</v>
      </c>
      <c r="B1829" s="8"/>
      <c r="C1829" s="9"/>
      <c r="D1829" s="1" t="s">
        <v>1887</v>
      </c>
      <c r="F1829" s="7">
        <v>1995303.29</v>
      </c>
      <c r="G1829" s="7">
        <v>1820381.11</v>
      </c>
      <c r="H1829" s="6">
        <f t="shared" si="28"/>
        <v>91.233303684874897</v>
      </c>
    </row>
    <row r="1830" spans="1:8" x14ac:dyDescent="0.25">
      <c r="A1830" s="1" t="s">
        <v>1710</v>
      </c>
      <c r="B1830" s="8"/>
      <c r="C1830" s="9"/>
      <c r="D1830" s="1" t="s">
        <v>1888</v>
      </c>
      <c r="F1830" s="7">
        <v>433858.80000000005</v>
      </c>
      <c r="G1830" s="7">
        <v>377958.12</v>
      </c>
      <c r="H1830" s="6">
        <f t="shared" si="28"/>
        <v>87.11546705978995</v>
      </c>
    </row>
    <row r="1831" spans="1:8" x14ac:dyDescent="0.25">
      <c r="A1831" s="1" t="s">
        <v>1710</v>
      </c>
      <c r="B1831" s="8"/>
      <c r="C1831" s="9"/>
      <c r="D1831" s="1" t="s">
        <v>1889</v>
      </c>
      <c r="F1831" s="7">
        <v>7237005.5099999998</v>
      </c>
      <c r="G1831" s="7">
        <v>6771626.9199999999</v>
      </c>
      <c r="H1831" s="6">
        <f t="shared" si="28"/>
        <v>93.569459227895493</v>
      </c>
    </row>
    <row r="1832" spans="1:8" x14ac:dyDescent="0.25">
      <c r="A1832" s="1" t="s">
        <v>1710</v>
      </c>
      <c r="B1832" s="8"/>
      <c r="C1832" s="9"/>
      <c r="D1832" s="1" t="s">
        <v>1890</v>
      </c>
      <c r="F1832" s="7">
        <v>7749262.9399999995</v>
      </c>
      <c r="G1832" s="7">
        <v>7189509.75</v>
      </c>
      <c r="H1832" s="6">
        <f t="shared" si="28"/>
        <v>92.776691224262436</v>
      </c>
    </row>
    <row r="1833" spans="1:8" x14ac:dyDescent="0.25">
      <c r="A1833" s="1" t="s">
        <v>1710</v>
      </c>
      <c r="B1833" s="8"/>
      <c r="C1833" s="9"/>
      <c r="D1833" s="1" t="s">
        <v>1891</v>
      </c>
      <c r="F1833" s="7">
        <v>2709811.1300000004</v>
      </c>
      <c r="G1833" s="7">
        <v>2638960.09</v>
      </c>
      <c r="H1833" s="6">
        <f t="shared" si="28"/>
        <v>97.385388257667955</v>
      </c>
    </row>
    <row r="1834" spans="1:8" x14ac:dyDescent="0.25">
      <c r="A1834" s="1" t="s">
        <v>1710</v>
      </c>
      <c r="B1834" s="8"/>
      <c r="C1834" s="9"/>
      <c r="D1834" s="1" t="s">
        <v>1892</v>
      </c>
      <c r="F1834" s="7">
        <v>2235450.3200000003</v>
      </c>
      <c r="G1834" s="7">
        <v>2113640.79</v>
      </c>
      <c r="H1834" s="6">
        <f t="shared" si="28"/>
        <v>94.551007065099967</v>
      </c>
    </row>
    <row r="1835" spans="1:8" x14ac:dyDescent="0.25">
      <c r="A1835" s="1" t="s">
        <v>1710</v>
      </c>
      <c r="B1835" s="8"/>
      <c r="C1835" s="9"/>
      <c r="D1835" s="1" t="s">
        <v>1893</v>
      </c>
      <c r="F1835" s="7">
        <v>438911.43</v>
      </c>
      <c r="G1835" s="7">
        <v>330169.23</v>
      </c>
      <c r="H1835" s="6">
        <f t="shared" si="28"/>
        <v>75.224568656140946</v>
      </c>
    </row>
    <row r="1836" spans="1:8" x14ac:dyDescent="0.25">
      <c r="A1836" s="1" t="s">
        <v>1710</v>
      </c>
      <c r="B1836" s="8"/>
      <c r="C1836" s="9"/>
      <c r="D1836" s="1" t="s">
        <v>1894</v>
      </c>
      <c r="F1836" s="7">
        <v>296231.21999999997</v>
      </c>
      <c r="G1836" s="7">
        <v>98246.66</v>
      </c>
      <c r="H1836" s="6">
        <f t="shared" si="28"/>
        <v>33.165531978702319</v>
      </c>
    </row>
    <row r="1837" spans="1:8" x14ac:dyDescent="0.25">
      <c r="A1837" s="1" t="s">
        <v>1710</v>
      </c>
      <c r="B1837" s="8"/>
      <c r="C1837" s="9"/>
      <c r="D1837" s="1" t="s">
        <v>1895</v>
      </c>
      <c r="F1837" s="7">
        <v>573456.11</v>
      </c>
      <c r="G1837" s="7">
        <v>448836.9</v>
      </c>
      <c r="H1837" s="6">
        <f t="shared" si="28"/>
        <v>78.268744926268212</v>
      </c>
    </row>
    <row r="1838" spans="1:8" x14ac:dyDescent="0.25">
      <c r="A1838" s="1" t="s">
        <v>1710</v>
      </c>
      <c r="B1838" s="8"/>
      <c r="C1838" s="9"/>
      <c r="D1838" s="1" t="s">
        <v>1896</v>
      </c>
      <c r="F1838" s="7">
        <v>519502.75999999995</v>
      </c>
      <c r="G1838" s="7">
        <v>452829.77</v>
      </c>
      <c r="H1838" s="6">
        <f t="shared" si="28"/>
        <v>87.165998887089657</v>
      </c>
    </row>
    <row r="1839" spans="1:8" x14ac:dyDescent="0.25">
      <c r="A1839" s="1" t="s">
        <v>1710</v>
      </c>
      <c r="B1839" s="8"/>
      <c r="C1839" s="9"/>
      <c r="D1839" s="1" t="s">
        <v>1897</v>
      </c>
      <c r="F1839" s="7">
        <v>387599.85</v>
      </c>
      <c r="G1839" s="7">
        <v>326197.2</v>
      </c>
      <c r="H1839" s="6">
        <f t="shared" si="28"/>
        <v>84.15823690334247</v>
      </c>
    </row>
    <row r="1840" spans="1:8" x14ac:dyDescent="0.25">
      <c r="A1840" s="1" t="s">
        <v>1710</v>
      </c>
      <c r="B1840" s="8"/>
      <c r="C1840" s="9"/>
      <c r="D1840" s="1" t="s">
        <v>1898</v>
      </c>
      <c r="F1840" s="7">
        <v>2044274.27</v>
      </c>
      <c r="G1840" s="7">
        <v>1902499.83</v>
      </c>
      <c r="H1840" s="6">
        <f t="shared" si="28"/>
        <v>93.06480338374557</v>
      </c>
    </row>
    <row r="1841" spans="1:8" x14ac:dyDescent="0.25">
      <c r="A1841" s="1" t="s">
        <v>1710</v>
      </c>
      <c r="B1841" s="8"/>
      <c r="C1841" s="9"/>
      <c r="D1841" s="1" t="s">
        <v>1899</v>
      </c>
      <c r="F1841" s="7">
        <v>2591533.36</v>
      </c>
      <c r="G1841" s="7">
        <v>2186017.89</v>
      </c>
      <c r="H1841" s="6">
        <f t="shared" si="28"/>
        <v>84.352295970444317</v>
      </c>
    </row>
    <row r="1842" spans="1:8" x14ac:dyDescent="0.25">
      <c r="A1842" s="1" t="s">
        <v>1710</v>
      </c>
      <c r="B1842" s="8"/>
      <c r="C1842" s="9"/>
      <c r="D1842" s="1" t="s">
        <v>1900</v>
      </c>
      <c r="F1842" s="7">
        <v>1904338.5899999999</v>
      </c>
      <c r="G1842" s="7">
        <v>1729726.31</v>
      </c>
      <c r="H1842" s="6">
        <f t="shared" si="28"/>
        <v>90.830817538597501</v>
      </c>
    </row>
    <row r="1843" spans="1:8" x14ac:dyDescent="0.25">
      <c r="A1843" s="1" t="s">
        <v>1710</v>
      </c>
      <c r="B1843" s="8"/>
      <c r="C1843" s="9"/>
      <c r="D1843" s="1" t="s">
        <v>1901</v>
      </c>
      <c r="F1843" s="7">
        <v>4275700.25</v>
      </c>
      <c r="G1843" s="7">
        <v>3634480.33</v>
      </c>
      <c r="H1843" s="6">
        <f t="shared" si="28"/>
        <v>85.00316012564258</v>
      </c>
    </row>
    <row r="1844" spans="1:8" x14ac:dyDescent="0.25">
      <c r="A1844" s="1" t="s">
        <v>1710</v>
      </c>
      <c r="B1844" s="8"/>
      <c r="C1844" s="9"/>
      <c r="D1844" s="1" t="s">
        <v>1902</v>
      </c>
      <c r="F1844" s="7">
        <v>742839.64</v>
      </c>
      <c r="G1844" s="7">
        <v>629672.06000000006</v>
      </c>
      <c r="H1844" s="6">
        <f t="shared" si="28"/>
        <v>84.765543745080706</v>
      </c>
    </row>
    <row r="1845" spans="1:8" x14ac:dyDescent="0.25">
      <c r="A1845" s="1" t="s">
        <v>1710</v>
      </c>
      <c r="B1845" s="8"/>
      <c r="C1845" s="9"/>
      <c r="D1845" s="1" t="s">
        <v>1903</v>
      </c>
      <c r="F1845" s="7">
        <v>701518.70000000007</v>
      </c>
      <c r="G1845" s="7">
        <v>585558.23</v>
      </c>
      <c r="H1845" s="6">
        <f t="shared" si="28"/>
        <v>83.470081410516912</v>
      </c>
    </row>
    <row r="1846" spans="1:8" x14ac:dyDescent="0.25">
      <c r="A1846" s="1" t="s">
        <v>1710</v>
      </c>
      <c r="B1846" s="8"/>
      <c r="C1846" s="9"/>
      <c r="D1846" s="1" t="s">
        <v>1904</v>
      </c>
      <c r="F1846" s="7">
        <v>830238.01</v>
      </c>
      <c r="G1846" s="7">
        <v>739969.82</v>
      </c>
      <c r="H1846" s="6">
        <f t="shared" si="28"/>
        <v>89.127432264875466</v>
      </c>
    </row>
    <row r="1847" spans="1:8" x14ac:dyDescent="0.25">
      <c r="A1847" s="1" t="s">
        <v>1710</v>
      </c>
      <c r="B1847" s="8"/>
      <c r="C1847" s="9"/>
      <c r="D1847" s="1" t="s">
        <v>1905</v>
      </c>
      <c r="F1847" s="7">
        <v>639467.75</v>
      </c>
      <c r="G1847" s="7">
        <v>614519.39</v>
      </c>
      <c r="H1847" s="6">
        <f t="shared" si="28"/>
        <v>96.098574165780832</v>
      </c>
    </row>
    <row r="1848" spans="1:8" x14ac:dyDescent="0.25">
      <c r="A1848" s="1" t="s">
        <v>1710</v>
      </c>
      <c r="B1848" s="8"/>
      <c r="C1848" s="9"/>
      <c r="D1848" s="1" t="s">
        <v>1906</v>
      </c>
      <c r="F1848" s="7">
        <v>1522883.64</v>
      </c>
      <c r="G1848" s="7">
        <v>1383436.14</v>
      </c>
      <c r="H1848" s="6">
        <f t="shared" si="28"/>
        <v>90.843194034181096</v>
      </c>
    </row>
    <row r="1849" spans="1:8" x14ac:dyDescent="0.25">
      <c r="A1849" s="1" t="s">
        <v>1710</v>
      </c>
      <c r="B1849" s="8"/>
      <c r="C1849" s="9"/>
      <c r="D1849" s="1" t="s">
        <v>1907</v>
      </c>
      <c r="F1849" s="7">
        <v>2765972.25</v>
      </c>
      <c r="G1849" s="7">
        <v>2670004.69</v>
      </c>
      <c r="H1849" s="6">
        <f t="shared" si="28"/>
        <v>96.53042216891366</v>
      </c>
    </row>
    <row r="1850" spans="1:8" x14ac:dyDescent="0.25">
      <c r="A1850" s="1" t="s">
        <v>1710</v>
      </c>
      <c r="B1850" s="8"/>
      <c r="C1850" s="9"/>
      <c r="D1850" s="1" t="s">
        <v>1908</v>
      </c>
      <c r="F1850" s="7">
        <v>3712468.5</v>
      </c>
      <c r="G1850" s="7">
        <v>3538289.79</v>
      </c>
      <c r="H1850" s="6">
        <f t="shared" si="28"/>
        <v>95.308277767205297</v>
      </c>
    </row>
    <row r="1851" spans="1:8" x14ac:dyDescent="0.25">
      <c r="A1851" s="1" t="s">
        <v>1710</v>
      </c>
      <c r="B1851" s="8"/>
      <c r="C1851" s="9"/>
      <c r="D1851" s="1" t="s">
        <v>1909</v>
      </c>
      <c r="F1851" s="7">
        <v>2827.9399999999996</v>
      </c>
      <c r="G1851" s="7">
        <v>2827.94</v>
      </c>
      <c r="H1851" s="6">
        <f t="shared" si="28"/>
        <v>100.00000000000003</v>
      </c>
    </row>
    <row r="1852" spans="1:8" x14ac:dyDescent="0.25">
      <c r="A1852" s="1" t="s">
        <v>1710</v>
      </c>
      <c r="B1852" s="8"/>
      <c r="C1852" s="9"/>
      <c r="D1852" s="1" t="s">
        <v>1910</v>
      </c>
      <c r="F1852" s="7">
        <v>534424.88</v>
      </c>
      <c r="G1852" s="7">
        <v>505666.79</v>
      </c>
      <c r="H1852" s="6">
        <f t="shared" si="28"/>
        <v>94.618871411824983</v>
      </c>
    </row>
    <row r="1853" spans="1:8" x14ac:dyDescent="0.25">
      <c r="A1853" s="1" t="s">
        <v>1710</v>
      </c>
      <c r="B1853" s="8"/>
      <c r="C1853" s="9"/>
      <c r="D1853" s="1" t="s">
        <v>1911</v>
      </c>
      <c r="F1853" s="7">
        <v>519663.96</v>
      </c>
      <c r="G1853" s="7">
        <v>427363.73</v>
      </c>
      <c r="H1853" s="6">
        <f t="shared" si="28"/>
        <v>82.23847772702959</v>
      </c>
    </row>
    <row r="1854" spans="1:8" x14ac:dyDescent="0.25">
      <c r="A1854" s="1" t="s">
        <v>1710</v>
      </c>
      <c r="B1854" s="8"/>
      <c r="C1854" s="9"/>
      <c r="D1854" s="1" t="s">
        <v>1912</v>
      </c>
      <c r="F1854" s="7">
        <v>620306.62</v>
      </c>
      <c r="G1854" s="7">
        <v>617321.65</v>
      </c>
      <c r="H1854" s="6">
        <f t="shared" si="28"/>
        <v>99.518791206838969</v>
      </c>
    </row>
    <row r="1855" spans="1:8" x14ac:dyDescent="0.25">
      <c r="A1855" s="1" t="s">
        <v>1710</v>
      </c>
      <c r="B1855" s="8"/>
      <c r="C1855" s="9"/>
      <c r="D1855" s="1" t="s">
        <v>1913</v>
      </c>
      <c r="F1855" s="7">
        <v>1511680.3499999999</v>
      </c>
      <c r="G1855" s="7">
        <v>1426647.3</v>
      </c>
      <c r="H1855" s="6">
        <f t="shared" si="28"/>
        <v>94.374931843229973</v>
      </c>
    </row>
    <row r="1856" spans="1:8" x14ac:dyDescent="0.25">
      <c r="A1856" s="1" t="s">
        <v>1710</v>
      </c>
      <c r="B1856" s="8"/>
      <c r="C1856" s="9"/>
      <c r="D1856" s="1" t="s">
        <v>1914</v>
      </c>
      <c r="F1856" s="7">
        <v>1043500.2</v>
      </c>
      <c r="G1856" s="7">
        <v>990630.47</v>
      </c>
      <c r="H1856" s="6">
        <f t="shared" si="28"/>
        <v>94.933424066425673</v>
      </c>
    </row>
    <row r="1857" spans="1:8" x14ac:dyDescent="0.25">
      <c r="A1857" s="1" t="s">
        <v>1710</v>
      </c>
      <c r="B1857" s="8"/>
      <c r="C1857" s="9"/>
      <c r="D1857" s="1" t="s">
        <v>1915</v>
      </c>
      <c r="F1857" s="7">
        <v>455278.13999999996</v>
      </c>
      <c r="G1857" s="7">
        <v>427259.43</v>
      </c>
      <c r="H1857" s="6">
        <f t="shared" si="28"/>
        <v>93.845803798091438</v>
      </c>
    </row>
    <row r="1858" spans="1:8" x14ac:dyDescent="0.25">
      <c r="A1858" s="1" t="s">
        <v>1710</v>
      </c>
      <c r="B1858" s="8"/>
      <c r="C1858" s="9"/>
      <c r="D1858" s="1" t="s">
        <v>1916</v>
      </c>
      <c r="F1858" s="7">
        <v>444379.07</v>
      </c>
      <c r="G1858" s="7">
        <v>386953.42</v>
      </c>
      <c r="H1858" s="6">
        <f t="shared" si="28"/>
        <v>87.077327921857346</v>
      </c>
    </row>
    <row r="1859" spans="1:8" x14ac:dyDescent="0.25">
      <c r="A1859" s="1" t="s">
        <v>1710</v>
      </c>
      <c r="B1859" s="8"/>
      <c r="C1859" s="9"/>
      <c r="D1859" s="1" t="s">
        <v>1917</v>
      </c>
      <c r="F1859" s="7">
        <v>495587.44</v>
      </c>
      <c r="G1859" s="7">
        <v>368834.4</v>
      </c>
      <c r="H1859" s="6">
        <f t="shared" si="28"/>
        <v>74.42367788820475</v>
      </c>
    </row>
    <row r="1860" spans="1:8" x14ac:dyDescent="0.25">
      <c r="A1860" s="1" t="s">
        <v>1710</v>
      </c>
      <c r="B1860" s="8"/>
      <c r="C1860" s="9"/>
      <c r="D1860" s="1" t="s">
        <v>1918</v>
      </c>
      <c r="F1860" s="7">
        <v>328462.24</v>
      </c>
      <c r="G1860" s="7">
        <v>255143.55</v>
      </c>
      <c r="H1860" s="6">
        <f t="shared" si="28"/>
        <v>77.678198261084745</v>
      </c>
    </row>
    <row r="1861" spans="1:8" x14ac:dyDescent="0.25">
      <c r="A1861" s="1" t="s">
        <v>1710</v>
      </c>
      <c r="B1861" s="8"/>
      <c r="C1861" s="9"/>
      <c r="D1861" s="1" t="s">
        <v>1919</v>
      </c>
      <c r="F1861" s="7">
        <v>372565.42</v>
      </c>
      <c r="G1861" s="7">
        <v>372557.85</v>
      </c>
      <c r="H1861" s="6">
        <f t="shared" ref="H1861:H1924" si="29">G1861/F1861*100</f>
        <v>99.997968142078236</v>
      </c>
    </row>
    <row r="1862" spans="1:8" x14ac:dyDescent="0.25">
      <c r="A1862" s="1" t="s">
        <v>1710</v>
      </c>
      <c r="B1862" s="8"/>
      <c r="C1862" s="9"/>
      <c r="D1862" s="1" t="s">
        <v>1920</v>
      </c>
      <c r="F1862" s="7">
        <v>313887.58999999997</v>
      </c>
      <c r="G1862" s="7">
        <v>277225.43</v>
      </c>
      <c r="H1862" s="6">
        <f t="shared" si="29"/>
        <v>88.319971490430703</v>
      </c>
    </row>
    <row r="1863" spans="1:8" x14ac:dyDescent="0.25">
      <c r="A1863" s="1" t="s">
        <v>1710</v>
      </c>
      <c r="B1863" s="8"/>
      <c r="C1863" s="9"/>
      <c r="D1863" s="1" t="s">
        <v>1921</v>
      </c>
      <c r="F1863" s="7">
        <v>521544.55000000005</v>
      </c>
      <c r="G1863" s="7">
        <v>418726.21</v>
      </c>
      <c r="H1863" s="6">
        <f t="shared" si="29"/>
        <v>80.285799170943307</v>
      </c>
    </row>
    <row r="1864" spans="1:8" x14ac:dyDescent="0.25">
      <c r="A1864" s="1" t="s">
        <v>1710</v>
      </c>
      <c r="B1864" s="8"/>
      <c r="C1864" s="9"/>
      <c r="D1864" s="1" t="s">
        <v>1922</v>
      </c>
      <c r="F1864" s="7">
        <v>5361812.2300000004</v>
      </c>
      <c r="G1864" s="7">
        <v>5022635.4000000004</v>
      </c>
      <c r="H1864" s="6">
        <f t="shared" si="29"/>
        <v>93.674212832328152</v>
      </c>
    </row>
    <row r="1865" spans="1:8" x14ac:dyDescent="0.25">
      <c r="A1865" s="1" t="s">
        <v>1710</v>
      </c>
      <c r="B1865" s="8"/>
      <c r="C1865" s="9"/>
      <c r="D1865" s="1" t="s">
        <v>1923</v>
      </c>
      <c r="F1865" s="7">
        <v>1900421.6700000002</v>
      </c>
      <c r="G1865" s="7">
        <v>1403240.5</v>
      </c>
      <c r="H1865" s="6">
        <f t="shared" si="29"/>
        <v>73.838376090502052</v>
      </c>
    </row>
    <row r="1866" spans="1:8" x14ac:dyDescent="0.25">
      <c r="A1866" s="1" t="s">
        <v>1710</v>
      </c>
      <c r="B1866" s="8"/>
      <c r="C1866" s="9"/>
      <c r="D1866" s="1" t="s">
        <v>1924</v>
      </c>
      <c r="F1866" s="7">
        <v>10588368</v>
      </c>
      <c r="G1866" s="7">
        <v>9916058.3699999992</v>
      </c>
      <c r="H1866" s="6">
        <f t="shared" si="29"/>
        <v>93.650488630542498</v>
      </c>
    </row>
    <row r="1867" spans="1:8" x14ac:dyDescent="0.25">
      <c r="A1867" s="1" t="s">
        <v>1710</v>
      </c>
      <c r="B1867" s="8"/>
      <c r="C1867" s="9"/>
      <c r="D1867" s="1" t="s">
        <v>1925</v>
      </c>
      <c r="F1867" s="7">
        <v>2633818.5300000003</v>
      </c>
      <c r="G1867" s="7">
        <v>2474709.85</v>
      </c>
      <c r="H1867" s="6">
        <f t="shared" si="29"/>
        <v>93.959011291487869</v>
      </c>
    </row>
    <row r="1868" spans="1:8" x14ac:dyDescent="0.25">
      <c r="A1868" s="1" t="s">
        <v>1710</v>
      </c>
      <c r="B1868" s="8"/>
      <c r="C1868" s="9"/>
      <c r="D1868" s="1" t="s">
        <v>1926</v>
      </c>
      <c r="F1868" s="7">
        <v>1704773.8499999999</v>
      </c>
      <c r="G1868" s="7">
        <v>1189825.78</v>
      </c>
      <c r="H1868" s="6">
        <f t="shared" si="29"/>
        <v>69.79376062109354</v>
      </c>
    </row>
    <row r="1869" spans="1:8" x14ac:dyDescent="0.25">
      <c r="A1869" s="1" t="s">
        <v>1710</v>
      </c>
      <c r="B1869" s="8"/>
      <c r="C1869" s="9"/>
      <c r="D1869" s="1" t="s">
        <v>1927</v>
      </c>
      <c r="F1869" s="7">
        <v>1281327.98</v>
      </c>
      <c r="G1869" s="7">
        <v>830004.91</v>
      </c>
      <c r="H1869" s="6">
        <f t="shared" si="29"/>
        <v>64.776928542526647</v>
      </c>
    </row>
    <row r="1870" spans="1:8" x14ac:dyDescent="0.25">
      <c r="A1870" s="1" t="s">
        <v>1710</v>
      </c>
      <c r="B1870" s="8"/>
      <c r="C1870" s="9"/>
      <c r="D1870" s="1" t="s">
        <v>1928</v>
      </c>
      <c r="F1870" s="7">
        <v>2341037.44</v>
      </c>
      <c r="G1870" s="7">
        <v>1917344.2</v>
      </c>
      <c r="H1870" s="6">
        <f t="shared" si="29"/>
        <v>81.901475270724418</v>
      </c>
    </row>
    <row r="1871" spans="1:8" x14ac:dyDescent="0.25">
      <c r="A1871" s="1" t="s">
        <v>1710</v>
      </c>
      <c r="B1871" s="8"/>
      <c r="C1871" s="9"/>
      <c r="D1871" s="1" t="s">
        <v>1929</v>
      </c>
      <c r="F1871" s="7">
        <v>2135986.42</v>
      </c>
      <c r="G1871" s="7">
        <v>2054088.43</v>
      </c>
      <c r="H1871" s="6">
        <f t="shared" si="29"/>
        <v>96.165800061594027</v>
      </c>
    </row>
    <row r="1872" spans="1:8" x14ac:dyDescent="0.25">
      <c r="A1872" s="1" t="s">
        <v>1710</v>
      </c>
      <c r="B1872" s="8"/>
      <c r="C1872" s="9"/>
      <c r="D1872" s="1" t="s">
        <v>1930</v>
      </c>
      <c r="F1872" s="7">
        <v>2766778.67</v>
      </c>
      <c r="G1872" s="7">
        <v>2601290.46</v>
      </c>
      <c r="H1872" s="6">
        <f t="shared" si="29"/>
        <v>94.018740573852995</v>
      </c>
    </row>
    <row r="1873" spans="1:8" x14ac:dyDescent="0.25">
      <c r="A1873" s="1" t="s">
        <v>1710</v>
      </c>
      <c r="B1873" s="8"/>
      <c r="C1873" s="9"/>
      <c r="D1873" s="1" t="s">
        <v>1931</v>
      </c>
      <c r="F1873" s="7">
        <v>2967965.5100000002</v>
      </c>
      <c r="G1873" s="7">
        <v>2510633.94</v>
      </c>
      <c r="H1873" s="6">
        <f t="shared" si="29"/>
        <v>84.591075318796399</v>
      </c>
    </row>
    <row r="1874" spans="1:8" x14ac:dyDescent="0.25">
      <c r="A1874" s="1" t="s">
        <v>1710</v>
      </c>
      <c r="B1874" s="8"/>
      <c r="C1874" s="9"/>
      <c r="D1874" s="1" t="s">
        <v>1932</v>
      </c>
      <c r="F1874" s="7">
        <v>2768446.29</v>
      </c>
      <c r="G1874" s="7">
        <v>2387378.1800000002</v>
      </c>
      <c r="H1874" s="6">
        <f t="shared" si="29"/>
        <v>86.235307819535123</v>
      </c>
    </row>
    <row r="1875" spans="1:8" x14ac:dyDescent="0.25">
      <c r="A1875" s="1" t="s">
        <v>1710</v>
      </c>
      <c r="B1875" s="8"/>
      <c r="C1875" s="9"/>
      <c r="D1875" s="1" t="s">
        <v>1933</v>
      </c>
      <c r="F1875" s="7">
        <v>549356.30999999994</v>
      </c>
      <c r="G1875" s="7">
        <v>456283.86</v>
      </c>
      <c r="H1875" s="6">
        <f t="shared" si="29"/>
        <v>83.057908263582163</v>
      </c>
    </row>
    <row r="1876" spans="1:8" x14ac:dyDescent="0.25">
      <c r="A1876" s="1" t="s">
        <v>1710</v>
      </c>
      <c r="B1876" s="8"/>
      <c r="C1876" s="9"/>
      <c r="D1876" s="1" t="s">
        <v>1934</v>
      </c>
      <c r="F1876" s="7">
        <v>520141.58000000007</v>
      </c>
      <c r="G1876" s="7">
        <v>488211.79</v>
      </c>
      <c r="H1876" s="6">
        <f t="shared" si="29"/>
        <v>93.861327140968015</v>
      </c>
    </row>
    <row r="1877" spans="1:8" x14ac:dyDescent="0.25">
      <c r="A1877" s="1" t="s">
        <v>1710</v>
      </c>
      <c r="B1877" s="8"/>
      <c r="C1877" s="9"/>
      <c r="D1877" s="1" t="s">
        <v>1935</v>
      </c>
      <c r="F1877" s="7">
        <v>388646.14999999997</v>
      </c>
      <c r="G1877" s="7">
        <v>332645.73</v>
      </c>
      <c r="H1877" s="6">
        <f t="shared" si="29"/>
        <v>85.59089804440363</v>
      </c>
    </row>
    <row r="1878" spans="1:8" x14ac:dyDescent="0.25">
      <c r="A1878" s="1" t="s">
        <v>1710</v>
      </c>
      <c r="B1878" s="8"/>
      <c r="C1878" s="9"/>
      <c r="D1878" s="1" t="s">
        <v>1936</v>
      </c>
      <c r="F1878" s="7">
        <v>522855.61</v>
      </c>
      <c r="G1878" s="7">
        <v>520613.61</v>
      </c>
      <c r="H1878" s="6">
        <f t="shared" si="29"/>
        <v>99.571200928684689</v>
      </c>
    </row>
    <row r="1879" spans="1:8" x14ac:dyDescent="0.25">
      <c r="A1879" s="1" t="s">
        <v>1710</v>
      </c>
      <c r="B1879" s="8"/>
      <c r="C1879" s="9"/>
      <c r="D1879" s="1" t="s">
        <v>1937</v>
      </c>
      <c r="F1879" s="7">
        <v>544918.79</v>
      </c>
      <c r="G1879" s="7">
        <v>520680.68</v>
      </c>
      <c r="H1879" s="6">
        <f t="shared" si="29"/>
        <v>95.55197757082297</v>
      </c>
    </row>
    <row r="1880" spans="1:8" x14ac:dyDescent="0.25">
      <c r="A1880" s="1" t="s">
        <v>1710</v>
      </c>
      <c r="B1880" s="8"/>
      <c r="C1880" s="9"/>
      <c r="D1880" s="1" t="s">
        <v>1938</v>
      </c>
      <c r="F1880" s="7">
        <v>534948.02</v>
      </c>
      <c r="G1880" s="7">
        <v>444312.34</v>
      </c>
      <c r="H1880" s="6">
        <f t="shared" si="29"/>
        <v>83.057105249216562</v>
      </c>
    </row>
    <row r="1881" spans="1:8" x14ac:dyDescent="0.25">
      <c r="A1881" s="1" t="s">
        <v>1710</v>
      </c>
      <c r="B1881" s="8"/>
      <c r="C1881" s="9"/>
      <c r="D1881" s="1" t="s">
        <v>1939</v>
      </c>
      <c r="F1881" s="7">
        <v>982955</v>
      </c>
      <c r="G1881" s="7">
        <v>913758.68</v>
      </c>
      <c r="H1881" s="6">
        <f t="shared" si="29"/>
        <v>92.960377636819587</v>
      </c>
    </row>
    <row r="1882" spans="1:8" x14ac:dyDescent="0.25">
      <c r="A1882" s="1" t="s">
        <v>1710</v>
      </c>
      <c r="B1882" s="8"/>
      <c r="C1882" s="9"/>
      <c r="D1882" s="1" t="s">
        <v>1940</v>
      </c>
      <c r="F1882" s="7">
        <v>1273124.3700000001</v>
      </c>
      <c r="G1882" s="7">
        <v>1200904.5900000001</v>
      </c>
      <c r="H1882" s="6">
        <f t="shared" si="29"/>
        <v>94.32735860676361</v>
      </c>
    </row>
    <row r="1883" spans="1:8" x14ac:dyDescent="0.25">
      <c r="A1883" s="1" t="s">
        <v>1710</v>
      </c>
      <c r="B1883" s="8"/>
      <c r="C1883" s="9"/>
      <c r="D1883" s="1" t="s">
        <v>1941</v>
      </c>
      <c r="F1883" s="7">
        <v>968553.79</v>
      </c>
      <c r="G1883" s="7">
        <v>961542.45</v>
      </c>
      <c r="H1883" s="6">
        <f t="shared" si="29"/>
        <v>99.276102156391318</v>
      </c>
    </row>
    <row r="1884" spans="1:8" x14ac:dyDescent="0.25">
      <c r="A1884" s="1" t="s">
        <v>1710</v>
      </c>
      <c r="B1884" s="8"/>
      <c r="C1884" s="9"/>
      <c r="D1884" s="1" t="s">
        <v>1942</v>
      </c>
      <c r="F1884" s="7">
        <v>1369108.3</v>
      </c>
      <c r="G1884" s="7">
        <v>1152685.3600000001</v>
      </c>
      <c r="H1884" s="6">
        <f t="shared" si="29"/>
        <v>84.192416334047508</v>
      </c>
    </row>
    <row r="1885" spans="1:8" x14ac:dyDescent="0.25">
      <c r="A1885" s="1" t="s">
        <v>1710</v>
      </c>
      <c r="B1885" s="8"/>
      <c r="C1885" s="9"/>
      <c r="D1885" s="1" t="s">
        <v>1943</v>
      </c>
      <c r="F1885" s="7">
        <v>1944211.54</v>
      </c>
      <c r="G1885" s="7">
        <v>1688309.86</v>
      </c>
      <c r="H1885" s="6">
        <f t="shared" si="29"/>
        <v>86.837765606514211</v>
      </c>
    </row>
    <row r="1886" spans="1:8" x14ac:dyDescent="0.25">
      <c r="A1886" s="1" t="s">
        <v>1710</v>
      </c>
      <c r="B1886" s="8"/>
      <c r="C1886" s="9"/>
      <c r="D1886" s="1" t="s">
        <v>1944</v>
      </c>
      <c r="F1886" s="7">
        <v>1476272.0499999998</v>
      </c>
      <c r="G1886" s="7">
        <v>1259553.5</v>
      </c>
      <c r="H1886" s="6">
        <f t="shared" si="29"/>
        <v>85.319877186593089</v>
      </c>
    </row>
    <row r="1887" spans="1:8" x14ac:dyDescent="0.25">
      <c r="A1887" s="1" t="s">
        <v>1710</v>
      </c>
      <c r="B1887" s="8"/>
      <c r="C1887" s="9"/>
      <c r="D1887" s="1" t="s">
        <v>1945</v>
      </c>
      <c r="F1887" s="7">
        <v>493938.54</v>
      </c>
      <c r="G1887" s="7">
        <v>429349.99</v>
      </c>
      <c r="H1887" s="6">
        <f t="shared" si="29"/>
        <v>86.923767884158224</v>
      </c>
    </row>
    <row r="1888" spans="1:8" x14ac:dyDescent="0.25">
      <c r="A1888" s="1" t="s">
        <v>1710</v>
      </c>
      <c r="B1888" s="8"/>
      <c r="C1888" s="9"/>
      <c r="D1888" s="1" t="s">
        <v>1946</v>
      </c>
      <c r="F1888" s="7">
        <v>2265149.9099999997</v>
      </c>
      <c r="G1888" s="7">
        <v>2045894.13</v>
      </c>
      <c r="H1888" s="6">
        <f t="shared" si="29"/>
        <v>90.32047375619392</v>
      </c>
    </row>
    <row r="1889" spans="1:8" x14ac:dyDescent="0.25">
      <c r="A1889" s="1" t="s">
        <v>1710</v>
      </c>
      <c r="B1889" s="8"/>
      <c r="C1889" s="9"/>
      <c r="D1889" s="1" t="s">
        <v>1947</v>
      </c>
      <c r="F1889" s="7">
        <v>2047847.58</v>
      </c>
      <c r="G1889" s="7">
        <v>1843063.93</v>
      </c>
      <c r="H1889" s="6">
        <f t="shared" si="29"/>
        <v>90.000054105589228</v>
      </c>
    </row>
    <row r="1890" spans="1:8" x14ac:dyDescent="0.25">
      <c r="A1890" s="1" t="s">
        <v>1710</v>
      </c>
      <c r="B1890" s="8"/>
      <c r="C1890" s="9"/>
      <c r="D1890" s="1" t="s">
        <v>1948</v>
      </c>
      <c r="F1890" s="7">
        <v>207738.72</v>
      </c>
      <c r="G1890" s="7">
        <v>188658.25</v>
      </c>
      <c r="H1890" s="6">
        <f t="shared" si="29"/>
        <v>90.815159542717893</v>
      </c>
    </row>
    <row r="1891" spans="1:8" x14ac:dyDescent="0.25">
      <c r="A1891" s="1" t="s">
        <v>1710</v>
      </c>
      <c r="B1891" s="8"/>
      <c r="C1891" s="9"/>
      <c r="D1891" s="1" t="s">
        <v>1949</v>
      </c>
      <c r="F1891" s="7">
        <v>481285.95</v>
      </c>
      <c r="G1891" s="7">
        <v>451662.63</v>
      </c>
      <c r="H1891" s="6">
        <f t="shared" si="29"/>
        <v>93.844964724193588</v>
      </c>
    </row>
    <row r="1892" spans="1:8" x14ac:dyDescent="0.25">
      <c r="A1892" s="1" t="s">
        <v>1710</v>
      </c>
      <c r="B1892" s="8"/>
      <c r="C1892" s="9"/>
      <c r="D1892" s="1" t="s">
        <v>1950</v>
      </c>
      <c r="F1892" s="7">
        <v>10657550.369999999</v>
      </c>
      <c r="G1892" s="7">
        <v>9390842.3900000006</v>
      </c>
      <c r="H1892" s="6">
        <f t="shared" si="29"/>
        <v>88.114454672757986</v>
      </c>
    </row>
    <row r="1893" spans="1:8" x14ac:dyDescent="0.25">
      <c r="A1893" s="1" t="s">
        <v>1710</v>
      </c>
      <c r="B1893" s="8"/>
      <c r="C1893" s="9"/>
      <c r="D1893" s="1" t="s">
        <v>1951</v>
      </c>
      <c r="F1893" s="7">
        <v>1403518.6400000001</v>
      </c>
      <c r="G1893" s="7">
        <v>1062341.6000000001</v>
      </c>
      <c r="H1893" s="6">
        <f t="shared" si="29"/>
        <v>75.691306814421793</v>
      </c>
    </row>
    <row r="1894" spans="1:8" x14ac:dyDescent="0.25">
      <c r="A1894" s="1" t="s">
        <v>1710</v>
      </c>
      <c r="B1894" s="8"/>
      <c r="C1894" s="9"/>
      <c r="D1894" s="1" t="s">
        <v>1952</v>
      </c>
      <c r="F1894" s="7">
        <v>2857239.23</v>
      </c>
      <c r="G1894" s="7">
        <v>2598566.2999999998</v>
      </c>
      <c r="H1894" s="6">
        <f t="shared" si="29"/>
        <v>90.946752820553982</v>
      </c>
    </row>
    <row r="1895" spans="1:8" x14ac:dyDescent="0.25">
      <c r="A1895" s="1" t="s">
        <v>1710</v>
      </c>
      <c r="B1895" s="8"/>
      <c r="C1895" s="9"/>
      <c r="D1895" s="1" t="s">
        <v>1953</v>
      </c>
      <c r="F1895" s="7">
        <v>4908175.8600000003</v>
      </c>
      <c r="G1895" s="7">
        <v>4590217.17</v>
      </c>
      <c r="H1895" s="6">
        <f t="shared" si="29"/>
        <v>93.521856203416462</v>
      </c>
    </row>
    <row r="1896" spans="1:8" x14ac:dyDescent="0.25">
      <c r="A1896" s="1" t="s">
        <v>1710</v>
      </c>
      <c r="B1896" s="8"/>
      <c r="C1896" s="9"/>
      <c r="D1896" s="1" t="s">
        <v>1954</v>
      </c>
      <c r="F1896" s="7">
        <v>2188985.1</v>
      </c>
      <c r="G1896" s="7">
        <v>1822568.11</v>
      </c>
      <c r="H1896" s="6">
        <f t="shared" si="29"/>
        <v>83.260873269534812</v>
      </c>
    </row>
    <row r="1897" spans="1:8" x14ac:dyDescent="0.25">
      <c r="A1897" s="1" t="s">
        <v>1710</v>
      </c>
      <c r="B1897" s="8"/>
      <c r="C1897" s="9"/>
      <c r="D1897" s="1" t="s">
        <v>1955</v>
      </c>
      <c r="F1897" s="7">
        <v>3109635.95</v>
      </c>
      <c r="G1897" s="7">
        <v>2980316.81</v>
      </c>
      <c r="H1897" s="6">
        <f t="shared" si="29"/>
        <v>95.841341492080446</v>
      </c>
    </row>
    <row r="1898" spans="1:8" x14ac:dyDescent="0.25">
      <c r="A1898" s="1" t="s">
        <v>1710</v>
      </c>
      <c r="B1898" s="8"/>
      <c r="C1898" s="9"/>
      <c r="D1898" s="1" t="s">
        <v>1956</v>
      </c>
      <c r="F1898" s="7">
        <v>158004.63</v>
      </c>
      <c r="G1898" s="7">
        <v>142630.87</v>
      </c>
      <c r="H1898" s="6">
        <f t="shared" si="29"/>
        <v>90.270057276169695</v>
      </c>
    </row>
    <row r="1899" spans="1:8" x14ac:dyDescent="0.25">
      <c r="A1899" s="1" t="s">
        <v>1710</v>
      </c>
      <c r="B1899" s="8"/>
      <c r="C1899" s="9"/>
      <c r="D1899" s="1" t="s">
        <v>1957</v>
      </c>
      <c r="F1899" s="7">
        <v>521263.7</v>
      </c>
      <c r="G1899" s="7">
        <v>497855.44</v>
      </c>
      <c r="H1899" s="6">
        <f t="shared" si="29"/>
        <v>95.509324742927618</v>
      </c>
    </row>
    <row r="1900" spans="1:8" x14ac:dyDescent="0.25">
      <c r="A1900" s="1" t="s">
        <v>1710</v>
      </c>
      <c r="B1900" s="8"/>
      <c r="C1900" s="9"/>
      <c r="D1900" s="1" t="s">
        <v>1958</v>
      </c>
      <c r="F1900" s="7">
        <v>330023.73000000004</v>
      </c>
      <c r="G1900" s="7">
        <v>329261.46000000002</v>
      </c>
      <c r="H1900" s="6">
        <f t="shared" si="29"/>
        <v>99.769025700061022</v>
      </c>
    </row>
    <row r="1901" spans="1:8" x14ac:dyDescent="0.25">
      <c r="A1901" s="1" t="s">
        <v>1710</v>
      </c>
      <c r="B1901" s="8"/>
      <c r="C1901" s="9"/>
      <c r="D1901" s="1" t="s">
        <v>1959</v>
      </c>
      <c r="F1901" s="7">
        <v>1202414.22</v>
      </c>
      <c r="G1901" s="7">
        <v>1173149.1599999999</v>
      </c>
      <c r="H1901" s="6">
        <f t="shared" si="29"/>
        <v>97.566141558106324</v>
      </c>
    </row>
    <row r="1902" spans="1:8" x14ac:dyDescent="0.25">
      <c r="A1902" s="1" t="s">
        <v>1710</v>
      </c>
      <c r="B1902" s="8"/>
      <c r="C1902" s="9"/>
      <c r="D1902" s="1" t="s">
        <v>1960</v>
      </c>
      <c r="F1902" s="7">
        <v>326950.75</v>
      </c>
      <c r="G1902" s="7">
        <v>288822.86</v>
      </c>
      <c r="H1902" s="6">
        <f t="shared" si="29"/>
        <v>88.338338419471427</v>
      </c>
    </row>
    <row r="1903" spans="1:8" x14ac:dyDescent="0.25">
      <c r="A1903" s="1" t="s">
        <v>1710</v>
      </c>
      <c r="B1903" s="8"/>
      <c r="C1903" s="9"/>
      <c r="D1903" s="1" t="s">
        <v>1961</v>
      </c>
      <c r="F1903" s="7">
        <v>600250</v>
      </c>
      <c r="G1903" s="7">
        <v>597923.42000000004</v>
      </c>
      <c r="H1903" s="6">
        <f t="shared" si="29"/>
        <v>99.612398167430243</v>
      </c>
    </row>
    <row r="1904" spans="1:8" x14ac:dyDescent="0.25">
      <c r="A1904" s="1" t="s">
        <v>1710</v>
      </c>
      <c r="B1904" s="8"/>
      <c r="C1904" s="9"/>
      <c r="D1904" s="1" t="s">
        <v>1962</v>
      </c>
      <c r="F1904" s="7">
        <v>604790.01</v>
      </c>
      <c r="G1904" s="7">
        <v>330663.05</v>
      </c>
      <c r="H1904" s="6">
        <f t="shared" si="29"/>
        <v>54.674026444319082</v>
      </c>
    </row>
    <row r="1905" spans="1:8" x14ac:dyDescent="0.25">
      <c r="A1905" s="1" t="s">
        <v>1710</v>
      </c>
      <c r="B1905" s="8"/>
      <c r="C1905" s="9"/>
      <c r="D1905" s="1" t="s">
        <v>1963</v>
      </c>
      <c r="F1905" s="7">
        <v>511457.14</v>
      </c>
      <c r="G1905" s="7">
        <v>467481.69</v>
      </c>
      <c r="H1905" s="6">
        <f t="shared" si="29"/>
        <v>91.40192861517194</v>
      </c>
    </row>
    <row r="1906" spans="1:8" x14ac:dyDescent="0.25">
      <c r="A1906" s="1" t="s">
        <v>1710</v>
      </c>
      <c r="B1906" s="8"/>
      <c r="C1906" s="9"/>
      <c r="D1906" s="1" t="s">
        <v>1964</v>
      </c>
      <c r="F1906" s="7">
        <v>548854.44999999995</v>
      </c>
      <c r="G1906" s="7">
        <v>499660.83</v>
      </c>
      <c r="H1906" s="6">
        <f t="shared" si="29"/>
        <v>91.037037232730839</v>
      </c>
    </row>
    <row r="1907" spans="1:8" x14ac:dyDescent="0.25">
      <c r="A1907" s="1" t="s">
        <v>1710</v>
      </c>
      <c r="B1907" s="8"/>
      <c r="C1907" s="9"/>
      <c r="D1907" s="1" t="s">
        <v>1965</v>
      </c>
      <c r="F1907" s="7">
        <v>541881.52</v>
      </c>
      <c r="G1907" s="7">
        <v>487825.83</v>
      </c>
      <c r="H1907" s="6">
        <f t="shared" si="29"/>
        <v>90.024444826979888</v>
      </c>
    </row>
    <row r="1908" spans="1:8" x14ac:dyDescent="0.25">
      <c r="A1908" s="1" t="s">
        <v>1710</v>
      </c>
      <c r="B1908" s="8"/>
      <c r="C1908" s="9"/>
      <c r="D1908" s="1" t="s">
        <v>1966</v>
      </c>
      <c r="F1908" s="7">
        <v>548459.37</v>
      </c>
      <c r="G1908" s="7">
        <v>526808.12</v>
      </c>
      <c r="H1908" s="6">
        <f t="shared" si="29"/>
        <v>96.052351152283165</v>
      </c>
    </row>
    <row r="1909" spans="1:8" x14ac:dyDescent="0.25">
      <c r="A1909" s="1" t="s">
        <v>1710</v>
      </c>
      <c r="B1909" s="8"/>
      <c r="C1909" s="9"/>
      <c r="D1909" s="1" t="s">
        <v>1967</v>
      </c>
      <c r="F1909" s="7">
        <v>521726.99</v>
      </c>
      <c r="G1909" s="7">
        <v>448453.84</v>
      </c>
      <c r="H1909" s="6">
        <f t="shared" si="29"/>
        <v>85.955652783077227</v>
      </c>
    </row>
    <row r="1910" spans="1:8" x14ac:dyDescent="0.25">
      <c r="A1910" s="1" t="s">
        <v>1710</v>
      </c>
      <c r="B1910" s="8"/>
      <c r="C1910" s="9"/>
      <c r="D1910" s="1" t="s">
        <v>1968</v>
      </c>
      <c r="F1910" s="7">
        <v>523462.54999999993</v>
      </c>
      <c r="G1910" s="7">
        <v>471540.71</v>
      </c>
      <c r="H1910" s="6">
        <f t="shared" si="29"/>
        <v>90.081078388511287</v>
      </c>
    </row>
    <row r="1911" spans="1:8" x14ac:dyDescent="0.25">
      <c r="A1911" s="1" t="s">
        <v>1710</v>
      </c>
      <c r="B1911" s="8"/>
      <c r="C1911" s="9"/>
      <c r="D1911" s="1" t="s">
        <v>1969</v>
      </c>
      <c r="F1911" s="7">
        <v>800884.6</v>
      </c>
      <c r="G1911" s="7">
        <v>680397.9</v>
      </c>
      <c r="H1911" s="6">
        <f t="shared" si="29"/>
        <v>84.955797626774199</v>
      </c>
    </row>
    <row r="1912" spans="1:8" x14ac:dyDescent="0.25">
      <c r="A1912" s="1" t="s">
        <v>1710</v>
      </c>
      <c r="B1912" s="8"/>
      <c r="C1912" s="9"/>
      <c r="D1912" s="1" t="s">
        <v>1970</v>
      </c>
      <c r="F1912" s="7">
        <v>935565.87</v>
      </c>
      <c r="G1912" s="7">
        <v>841424.05</v>
      </c>
      <c r="H1912" s="6">
        <f t="shared" si="29"/>
        <v>89.937446093453588</v>
      </c>
    </row>
    <row r="1913" spans="1:8" x14ac:dyDescent="0.25">
      <c r="A1913" s="1" t="s">
        <v>1710</v>
      </c>
      <c r="B1913" s="8"/>
      <c r="C1913" s="9"/>
      <c r="D1913" s="1" t="s">
        <v>1971</v>
      </c>
      <c r="F1913" s="7">
        <v>2069901</v>
      </c>
      <c r="G1913" s="7">
        <v>1944023.14</v>
      </c>
      <c r="H1913" s="6">
        <f t="shared" si="29"/>
        <v>93.918653114327682</v>
      </c>
    </row>
    <row r="1914" spans="1:8" x14ac:dyDescent="0.25">
      <c r="A1914" s="1" t="s">
        <v>1710</v>
      </c>
      <c r="B1914" s="8"/>
      <c r="C1914" s="9"/>
      <c r="D1914" s="1" t="s">
        <v>1972</v>
      </c>
      <c r="F1914" s="7">
        <v>1331315.55</v>
      </c>
      <c r="G1914" s="7">
        <v>1246633.4099999999</v>
      </c>
      <c r="H1914" s="6">
        <f t="shared" si="29"/>
        <v>93.63921348323467</v>
      </c>
    </row>
    <row r="1915" spans="1:8" x14ac:dyDescent="0.25">
      <c r="A1915" s="1" t="s">
        <v>1710</v>
      </c>
      <c r="B1915" s="8"/>
      <c r="C1915" s="9"/>
      <c r="D1915" s="1" t="s">
        <v>1973</v>
      </c>
      <c r="F1915" s="7">
        <v>857228.54</v>
      </c>
      <c r="G1915" s="7">
        <v>743287.28</v>
      </c>
      <c r="H1915" s="6">
        <f t="shared" si="29"/>
        <v>86.708181694463889</v>
      </c>
    </row>
    <row r="1916" spans="1:8" x14ac:dyDescent="0.25">
      <c r="A1916" s="1" t="s">
        <v>1710</v>
      </c>
      <c r="B1916" s="8"/>
      <c r="C1916" s="9"/>
      <c r="D1916" s="1" t="s">
        <v>1974</v>
      </c>
      <c r="F1916" s="7">
        <v>316921.02999999997</v>
      </c>
      <c r="G1916" s="7">
        <v>282340.89</v>
      </c>
      <c r="H1916" s="6">
        <f t="shared" si="29"/>
        <v>89.088720303603722</v>
      </c>
    </row>
    <row r="1917" spans="1:8" x14ac:dyDescent="0.25">
      <c r="A1917" s="1" t="s">
        <v>1710</v>
      </c>
      <c r="B1917" s="8"/>
      <c r="C1917" s="9"/>
      <c r="D1917" s="1" t="s">
        <v>1975</v>
      </c>
      <c r="F1917" s="7">
        <v>2634322.0700000003</v>
      </c>
      <c r="G1917" s="7">
        <v>2376899.39</v>
      </c>
      <c r="H1917" s="6">
        <f t="shared" si="29"/>
        <v>90.228124232357061</v>
      </c>
    </row>
    <row r="1918" spans="1:8" x14ac:dyDescent="0.25">
      <c r="A1918" s="1" t="s">
        <v>1710</v>
      </c>
      <c r="B1918" s="8"/>
      <c r="C1918" s="9"/>
      <c r="D1918" s="1" t="s">
        <v>1976</v>
      </c>
      <c r="F1918" s="7">
        <v>4375375.0599999996</v>
      </c>
      <c r="G1918" s="7">
        <v>3872195.03</v>
      </c>
      <c r="H1918" s="6">
        <f t="shared" si="29"/>
        <v>88.499728066740872</v>
      </c>
    </row>
    <row r="1919" spans="1:8" x14ac:dyDescent="0.25">
      <c r="A1919" s="1" t="s">
        <v>1710</v>
      </c>
      <c r="B1919" s="8"/>
      <c r="C1919" s="9"/>
      <c r="D1919" s="1" t="s">
        <v>1977</v>
      </c>
      <c r="F1919" s="7">
        <v>621448.5</v>
      </c>
      <c r="G1919" s="7">
        <v>557787.62</v>
      </c>
      <c r="H1919" s="6">
        <f t="shared" si="29"/>
        <v>89.756048972682365</v>
      </c>
    </row>
    <row r="1920" spans="1:8" x14ac:dyDescent="0.25">
      <c r="A1920" s="1" t="s">
        <v>1710</v>
      </c>
      <c r="B1920" s="8"/>
      <c r="C1920" s="9"/>
      <c r="D1920" s="1" t="s">
        <v>1978</v>
      </c>
      <c r="F1920" s="7">
        <v>2938197.3400000003</v>
      </c>
      <c r="G1920" s="7">
        <v>2797307.14</v>
      </c>
      <c r="H1920" s="6">
        <f t="shared" si="29"/>
        <v>95.20487619800241</v>
      </c>
    </row>
    <row r="1921" spans="1:8" x14ac:dyDescent="0.25">
      <c r="A1921" s="1" t="s">
        <v>1710</v>
      </c>
      <c r="B1921" s="8"/>
      <c r="C1921" s="9"/>
      <c r="D1921" s="1" t="s">
        <v>1979</v>
      </c>
      <c r="F1921" s="7">
        <v>392357.17</v>
      </c>
      <c r="G1921" s="7">
        <v>391065.91</v>
      </c>
      <c r="H1921" s="6">
        <f t="shared" si="29"/>
        <v>99.670896800484115</v>
      </c>
    </row>
    <row r="1922" spans="1:8" x14ac:dyDescent="0.25">
      <c r="A1922" s="1" t="s">
        <v>1710</v>
      </c>
      <c r="B1922" s="8"/>
      <c r="C1922" s="9"/>
      <c r="D1922" s="1" t="s">
        <v>1980</v>
      </c>
      <c r="F1922" s="7">
        <v>222653.88</v>
      </c>
      <c r="G1922" s="7">
        <v>182159.35</v>
      </c>
      <c r="H1922" s="6">
        <f t="shared" si="29"/>
        <v>81.812789429045651</v>
      </c>
    </row>
    <row r="1923" spans="1:8" x14ac:dyDescent="0.25">
      <c r="A1923" s="1" t="s">
        <v>1710</v>
      </c>
      <c r="B1923" s="8"/>
      <c r="C1923" s="9"/>
      <c r="D1923" s="1" t="s">
        <v>1981</v>
      </c>
      <c r="F1923" s="7">
        <v>312200.63</v>
      </c>
      <c r="G1923" s="7">
        <v>253371.62</v>
      </c>
      <c r="H1923" s="6">
        <f t="shared" si="29"/>
        <v>81.156665186742245</v>
      </c>
    </row>
    <row r="1924" spans="1:8" x14ac:dyDescent="0.25">
      <c r="A1924" s="1" t="s">
        <v>1710</v>
      </c>
      <c r="B1924" s="8"/>
      <c r="C1924" s="9"/>
      <c r="D1924" s="1" t="s">
        <v>1982</v>
      </c>
      <c r="F1924" s="7">
        <v>276178</v>
      </c>
      <c r="G1924" s="7">
        <v>163798.35999999999</v>
      </c>
      <c r="H1924" s="6">
        <f t="shared" si="29"/>
        <v>59.308981888492198</v>
      </c>
    </row>
    <row r="1925" spans="1:8" x14ac:dyDescent="0.25">
      <c r="A1925" s="1" t="s">
        <v>1710</v>
      </c>
      <c r="B1925" s="8"/>
      <c r="C1925" s="9"/>
      <c r="D1925" s="1" t="s">
        <v>1983</v>
      </c>
      <c r="F1925" s="7">
        <v>272044.37</v>
      </c>
      <c r="G1925" s="7">
        <v>207296.37</v>
      </c>
      <c r="H1925" s="6">
        <f t="shared" ref="H1925:H1988" si="30">G1925/F1925*100</f>
        <v>76.199470696636723</v>
      </c>
    </row>
    <row r="1926" spans="1:8" x14ac:dyDescent="0.25">
      <c r="A1926" s="1" t="s">
        <v>1710</v>
      </c>
      <c r="B1926" s="8"/>
      <c r="C1926" s="9"/>
      <c r="D1926" s="1" t="s">
        <v>1984</v>
      </c>
      <c r="F1926" s="7">
        <v>287224.59000000003</v>
      </c>
      <c r="G1926" s="7">
        <v>217173.83</v>
      </c>
      <c r="H1926" s="6">
        <f t="shared" si="30"/>
        <v>75.611155019840041</v>
      </c>
    </row>
    <row r="1927" spans="1:8" x14ac:dyDescent="0.25">
      <c r="A1927" s="1" t="s">
        <v>1710</v>
      </c>
      <c r="B1927" s="8"/>
      <c r="C1927" s="9"/>
      <c r="D1927" s="1" t="s">
        <v>1985</v>
      </c>
      <c r="F1927" s="7">
        <v>2616198.75</v>
      </c>
      <c r="G1927" s="7">
        <v>2343336.85</v>
      </c>
      <c r="H1927" s="6">
        <f t="shared" si="30"/>
        <v>89.570291630175262</v>
      </c>
    </row>
    <row r="1928" spans="1:8" x14ac:dyDescent="0.25">
      <c r="A1928" s="1" t="s">
        <v>1710</v>
      </c>
      <c r="B1928" s="8"/>
      <c r="C1928" s="9"/>
      <c r="D1928" s="1" t="s">
        <v>1986</v>
      </c>
      <c r="F1928" s="7">
        <v>3522949</v>
      </c>
      <c r="G1928" s="7">
        <v>3314329.53</v>
      </c>
      <c r="H1928" s="6">
        <f t="shared" si="30"/>
        <v>94.078271641173345</v>
      </c>
    </row>
    <row r="1929" spans="1:8" x14ac:dyDescent="0.25">
      <c r="A1929" s="1" t="s">
        <v>1710</v>
      </c>
      <c r="B1929" s="8"/>
      <c r="C1929" s="9"/>
      <c r="D1929" s="1" t="s">
        <v>1987</v>
      </c>
      <c r="F1929" s="7">
        <v>362583.28</v>
      </c>
      <c r="G1929" s="7">
        <v>306461.36</v>
      </c>
      <c r="H1929" s="6">
        <f t="shared" si="30"/>
        <v>84.521646999276953</v>
      </c>
    </row>
    <row r="1930" spans="1:8" x14ac:dyDescent="0.25">
      <c r="A1930" s="1" t="s">
        <v>1710</v>
      </c>
      <c r="B1930" s="8"/>
      <c r="C1930" s="9"/>
      <c r="D1930" s="1" t="s">
        <v>1988</v>
      </c>
      <c r="F1930" s="7">
        <v>363975.27999999997</v>
      </c>
      <c r="G1930" s="7">
        <v>343027.04</v>
      </c>
      <c r="H1930" s="6">
        <f t="shared" si="30"/>
        <v>94.24459814963258</v>
      </c>
    </row>
    <row r="1931" spans="1:8" x14ac:dyDescent="0.25">
      <c r="A1931" s="1" t="s">
        <v>1710</v>
      </c>
      <c r="B1931" s="8"/>
      <c r="C1931" s="9"/>
      <c r="D1931" s="1" t="s">
        <v>1989</v>
      </c>
      <c r="F1931" s="7">
        <v>360231.87</v>
      </c>
      <c r="G1931" s="7">
        <v>359242.03</v>
      </c>
      <c r="H1931" s="6">
        <f t="shared" si="30"/>
        <v>99.725221424745143</v>
      </c>
    </row>
    <row r="1932" spans="1:8" x14ac:dyDescent="0.25">
      <c r="A1932" s="1" t="s">
        <v>1710</v>
      </c>
      <c r="B1932" s="8"/>
      <c r="C1932" s="9"/>
      <c r="D1932" s="1" t="s">
        <v>1990</v>
      </c>
      <c r="F1932" s="7">
        <v>612749.06999999995</v>
      </c>
      <c r="G1932" s="7">
        <v>487924.82</v>
      </c>
      <c r="H1932" s="6">
        <f t="shared" si="30"/>
        <v>79.628814450913822</v>
      </c>
    </row>
    <row r="1933" spans="1:8" x14ac:dyDescent="0.25">
      <c r="A1933" s="1" t="s">
        <v>1710</v>
      </c>
      <c r="B1933" s="8"/>
      <c r="C1933" s="9"/>
      <c r="D1933" s="1" t="s">
        <v>1991</v>
      </c>
      <c r="F1933" s="7">
        <v>746963.63</v>
      </c>
      <c r="G1933" s="7">
        <v>652765.36</v>
      </c>
      <c r="H1933" s="6">
        <f t="shared" si="30"/>
        <v>87.389175829082859</v>
      </c>
    </row>
    <row r="1934" spans="1:8" x14ac:dyDescent="0.25">
      <c r="A1934" s="1" t="s">
        <v>1710</v>
      </c>
      <c r="B1934" s="8"/>
      <c r="C1934" s="9"/>
      <c r="D1934" s="1" t="s">
        <v>1992</v>
      </c>
      <c r="F1934" s="7">
        <v>808561.99</v>
      </c>
      <c r="G1934" s="7">
        <v>742867.49</v>
      </c>
      <c r="H1934" s="6">
        <f t="shared" si="30"/>
        <v>91.875143673276057</v>
      </c>
    </row>
    <row r="1935" spans="1:8" x14ac:dyDescent="0.25">
      <c r="A1935" s="1" t="s">
        <v>1710</v>
      </c>
      <c r="B1935" s="8"/>
      <c r="C1935" s="9"/>
      <c r="D1935" s="1" t="s">
        <v>1993</v>
      </c>
      <c r="F1935" s="7">
        <v>493269.9</v>
      </c>
      <c r="G1935" s="7">
        <v>432961.63</v>
      </c>
      <c r="H1935" s="6">
        <f t="shared" si="30"/>
        <v>87.773778614912445</v>
      </c>
    </row>
    <row r="1936" spans="1:8" x14ac:dyDescent="0.25">
      <c r="A1936" s="1" t="s">
        <v>1710</v>
      </c>
      <c r="B1936" s="8"/>
      <c r="C1936" s="9"/>
      <c r="D1936" s="1" t="s">
        <v>1994</v>
      </c>
      <c r="F1936" s="7">
        <v>511588.26</v>
      </c>
      <c r="G1936" s="7">
        <v>445114.55</v>
      </c>
      <c r="H1936" s="6">
        <f t="shared" si="30"/>
        <v>87.006404329919533</v>
      </c>
    </row>
    <row r="1937" spans="1:8" x14ac:dyDescent="0.25">
      <c r="A1937" s="1" t="s">
        <v>1710</v>
      </c>
      <c r="B1937" s="8"/>
      <c r="C1937" s="9"/>
      <c r="D1937" s="1" t="s">
        <v>1995</v>
      </c>
      <c r="F1937" s="7">
        <v>2575189.7400000002</v>
      </c>
      <c r="G1937" s="7">
        <v>2430190.34</v>
      </c>
      <c r="H1937" s="6">
        <f t="shared" si="30"/>
        <v>94.369370235220018</v>
      </c>
    </row>
    <row r="1938" spans="1:8" x14ac:dyDescent="0.25">
      <c r="A1938" s="1" t="s">
        <v>1710</v>
      </c>
      <c r="B1938" s="8"/>
      <c r="C1938" s="9"/>
      <c r="D1938" s="1" t="s">
        <v>1996</v>
      </c>
      <c r="F1938" s="7">
        <v>2858562.78</v>
      </c>
      <c r="G1938" s="7">
        <v>2755625.22</v>
      </c>
      <c r="H1938" s="6">
        <f t="shared" si="30"/>
        <v>96.398975012191272</v>
      </c>
    </row>
    <row r="1939" spans="1:8" x14ac:dyDescent="0.25">
      <c r="A1939" s="1" t="s">
        <v>1710</v>
      </c>
      <c r="B1939" s="8"/>
      <c r="C1939" s="9"/>
      <c r="D1939" s="1" t="s">
        <v>1997</v>
      </c>
      <c r="F1939" s="7">
        <v>840449.78</v>
      </c>
      <c r="G1939" s="7">
        <v>792522.57</v>
      </c>
      <c r="H1939" s="6">
        <f t="shared" si="30"/>
        <v>94.297433214867382</v>
      </c>
    </row>
    <row r="1940" spans="1:8" x14ac:dyDescent="0.25">
      <c r="A1940" s="1" t="s">
        <v>1710</v>
      </c>
      <c r="B1940" s="8"/>
      <c r="C1940" s="9"/>
      <c r="D1940" s="1" t="s">
        <v>1998</v>
      </c>
      <c r="F1940" s="7">
        <v>348352.32</v>
      </c>
      <c r="G1940" s="7">
        <v>282056.96999999997</v>
      </c>
      <c r="H1940" s="6">
        <f t="shared" si="30"/>
        <v>80.968879437920776</v>
      </c>
    </row>
    <row r="1941" spans="1:8" x14ac:dyDescent="0.25">
      <c r="A1941" s="1" t="s">
        <v>1710</v>
      </c>
      <c r="B1941" s="8"/>
      <c r="C1941" s="9"/>
      <c r="D1941" s="1" t="s">
        <v>1999</v>
      </c>
      <c r="F1941" s="7">
        <v>330150.76</v>
      </c>
      <c r="G1941" s="7">
        <v>328764.3</v>
      </c>
      <c r="H1941" s="6">
        <f t="shared" si="30"/>
        <v>99.580052458458667</v>
      </c>
    </row>
    <row r="1942" spans="1:8" x14ac:dyDescent="0.25">
      <c r="A1942" s="1" t="s">
        <v>1710</v>
      </c>
      <c r="B1942" s="8"/>
      <c r="C1942" s="9"/>
      <c r="D1942" s="1" t="s">
        <v>2000</v>
      </c>
      <c r="F1942" s="7">
        <v>306560.75999999995</v>
      </c>
      <c r="G1942" s="7">
        <v>271272.44</v>
      </c>
      <c r="H1942" s="6">
        <f t="shared" si="30"/>
        <v>88.488963819113721</v>
      </c>
    </row>
    <row r="1943" spans="1:8" x14ac:dyDescent="0.25">
      <c r="A1943" s="1" t="s">
        <v>1710</v>
      </c>
      <c r="B1943" s="8"/>
      <c r="C1943" s="9"/>
      <c r="D1943" s="1" t="s">
        <v>2001</v>
      </c>
      <c r="F1943" s="7">
        <v>958571.75</v>
      </c>
      <c r="G1943" s="7">
        <v>919680.39</v>
      </c>
      <c r="H1943" s="6">
        <f t="shared" si="30"/>
        <v>95.942780496087025</v>
      </c>
    </row>
    <row r="1944" spans="1:8" x14ac:dyDescent="0.25">
      <c r="A1944" s="1" t="s">
        <v>1710</v>
      </c>
      <c r="B1944" s="8"/>
      <c r="C1944" s="9"/>
      <c r="D1944" s="1" t="s">
        <v>2002</v>
      </c>
      <c r="F1944" s="7">
        <v>911475.17999999993</v>
      </c>
      <c r="G1944" s="7">
        <v>847769.15</v>
      </c>
      <c r="H1944" s="6">
        <f t="shared" si="30"/>
        <v>93.010667608085612</v>
      </c>
    </row>
    <row r="1945" spans="1:8" x14ac:dyDescent="0.25">
      <c r="A1945" s="1" t="s">
        <v>1710</v>
      </c>
      <c r="B1945" s="8"/>
      <c r="C1945" s="9"/>
      <c r="D1945" s="1" t="s">
        <v>2003</v>
      </c>
      <c r="F1945" s="7">
        <v>1061725.78</v>
      </c>
      <c r="G1945" s="7">
        <v>966528.79</v>
      </c>
      <c r="H1945" s="6">
        <f t="shared" si="30"/>
        <v>91.033749788010226</v>
      </c>
    </row>
    <row r="1946" spans="1:8" x14ac:dyDescent="0.25">
      <c r="A1946" s="1" t="s">
        <v>1710</v>
      </c>
      <c r="B1946" s="8"/>
      <c r="C1946" s="9"/>
      <c r="D1946" s="1" t="s">
        <v>2004</v>
      </c>
      <c r="F1946" s="7">
        <v>1030390.78</v>
      </c>
      <c r="G1946" s="7">
        <v>992720.82</v>
      </c>
      <c r="H1946" s="6">
        <f t="shared" si="30"/>
        <v>96.344109367904082</v>
      </c>
    </row>
    <row r="1947" spans="1:8" x14ac:dyDescent="0.25">
      <c r="A1947" s="1" t="s">
        <v>1710</v>
      </c>
      <c r="B1947" s="8"/>
      <c r="C1947" s="9"/>
      <c r="D1947" s="1" t="s">
        <v>2005</v>
      </c>
      <c r="F1947" s="7">
        <v>524571.63</v>
      </c>
      <c r="G1947" s="7">
        <v>434530.38</v>
      </c>
      <c r="H1947" s="6">
        <f t="shared" si="30"/>
        <v>82.835280283838458</v>
      </c>
    </row>
    <row r="1948" spans="1:8" x14ac:dyDescent="0.25">
      <c r="A1948" s="1" t="s">
        <v>1710</v>
      </c>
      <c r="B1948" s="8"/>
      <c r="C1948" s="9"/>
      <c r="D1948" s="1" t="s">
        <v>2006</v>
      </c>
      <c r="F1948" s="7">
        <v>527366.97</v>
      </c>
      <c r="G1948" s="7">
        <v>511623</v>
      </c>
      <c r="H1948" s="6">
        <f t="shared" si="30"/>
        <v>97.01460825276942</v>
      </c>
    </row>
    <row r="1949" spans="1:8" x14ac:dyDescent="0.25">
      <c r="A1949" s="1" t="s">
        <v>1710</v>
      </c>
      <c r="B1949" s="8"/>
      <c r="C1949" s="9"/>
      <c r="D1949" s="1" t="s">
        <v>2007</v>
      </c>
      <c r="F1949" s="7">
        <v>2322096.09</v>
      </c>
      <c r="G1949" s="7">
        <v>2038420.63</v>
      </c>
      <c r="H1949" s="6">
        <f t="shared" si="30"/>
        <v>87.78364679990483</v>
      </c>
    </row>
    <row r="1950" spans="1:8" x14ac:dyDescent="0.25">
      <c r="A1950" s="1" t="s">
        <v>1710</v>
      </c>
      <c r="B1950" s="8"/>
      <c r="C1950" s="9"/>
      <c r="D1950" s="1" t="s">
        <v>2008</v>
      </c>
      <c r="F1950" s="7">
        <v>3000318.05</v>
      </c>
      <c r="G1950" s="7">
        <v>2497189.48</v>
      </c>
      <c r="H1950" s="6">
        <f t="shared" si="30"/>
        <v>83.230825478652164</v>
      </c>
    </row>
    <row r="1951" spans="1:8" x14ac:dyDescent="0.25">
      <c r="A1951" s="1" t="s">
        <v>1710</v>
      </c>
      <c r="B1951" s="8"/>
      <c r="C1951" s="9"/>
      <c r="D1951" s="1" t="s">
        <v>2009</v>
      </c>
      <c r="F1951" s="7">
        <v>522799.51</v>
      </c>
      <c r="G1951" s="7">
        <v>511724.08</v>
      </c>
      <c r="H1951" s="6">
        <f t="shared" si="30"/>
        <v>97.881514846867404</v>
      </c>
    </row>
    <row r="1952" spans="1:8" x14ac:dyDescent="0.25">
      <c r="A1952" s="1" t="s">
        <v>1710</v>
      </c>
      <c r="B1952" s="8"/>
      <c r="C1952" s="9"/>
      <c r="D1952" s="1" t="s">
        <v>2010</v>
      </c>
      <c r="F1952" s="7">
        <v>524630.18000000005</v>
      </c>
      <c r="G1952" s="7">
        <v>447369.23</v>
      </c>
      <c r="H1952" s="6">
        <f t="shared" si="30"/>
        <v>85.273254771580227</v>
      </c>
    </row>
    <row r="1953" spans="1:8" x14ac:dyDescent="0.25">
      <c r="A1953" s="1" t="s">
        <v>1710</v>
      </c>
      <c r="B1953" s="8"/>
      <c r="C1953" s="9"/>
      <c r="D1953" s="1" t="s">
        <v>2011</v>
      </c>
      <c r="F1953" s="7">
        <v>515479.87</v>
      </c>
      <c r="G1953" s="7">
        <v>505630.71999999997</v>
      </c>
      <c r="H1953" s="6">
        <f t="shared" si="30"/>
        <v>98.089324031217743</v>
      </c>
    </row>
    <row r="1954" spans="1:8" x14ac:dyDescent="0.25">
      <c r="A1954" s="1" t="s">
        <v>1710</v>
      </c>
      <c r="B1954" s="8"/>
      <c r="C1954" s="9"/>
      <c r="D1954" s="1" t="s">
        <v>2012</v>
      </c>
      <c r="F1954" s="7">
        <v>513386.58999999997</v>
      </c>
      <c r="G1954" s="7">
        <v>422325.31</v>
      </c>
      <c r="H1954" s="6">
        <f t="shared" si="30"/>
        <v>82.262629804958493</v>
      </c>
    </row>
    <row r="1955" spans="1:8" x14ac:dyDescent="0.25">
      <c r="A1955" s="1" t="s">
        <v>1710</v>
      </c>
      <c r="B1955" s="8"/>
      <c r="C1955" s="9"/>
      <c r="D1955" s="1" t="s">
        <v>2013</v>
      </c>
      <c r="F1955" s="7">
        <v>891827.59000000008</v>
      </c>
      <c r="G1955" s="7">
        <v>679424.9</v>
      </c>
      <c r="H1955" s="6">
        <f t="shared" si="30"/>
        <v>76.18343585894219</v>
      </c>
    </row>
    <row r="1956" spans="1:8" x14ac:dyDescent="0.25">
      <c r="A1956" s="1" t="s">
        <v>1710</v>
      </c>
      <c r="B1956" s="8"/>
      <c r="C1956" s="9"/>
      <c r="D1956" s="1" t="s">
        <v>2014</v>
      </c>
      <c r="F1956" s="7">
        <v>512393.57999999996</v>
      </c>
      <c r="G1956" s="7">
        <v>513520.19</v>
      </c>
      <c r="H1956" s="6">
        <f t="shared" si="30"/>
        <v>100.2198719976156</v>
      </c>
    </row>
    <row r="1957" spans="1:8" x14ac:dyDescent="0.25">
      <c r="A1957" s="1" t="s">
        <v>1710</v>
      </c>
      <c r="B1957" s="8"/>
      <c r="C1957" s="9"/>
      <c r="D1957" s="1" t="s">
        <v>2015</v>
      </c>
      <c r="F1957" s="7">
        <v>552460.05000000005</v>
      </c>
      <c r="G1957" s="7">
        <v>463317.32</v>
      </c>
      <c r="H1957" s="6">
        <f t="shared" si="30"/>
        <v>83.864402502950213</v>
      </c>
    </row>
    <row r="1958" spans="1:8" x14ac:dyDescent="0.25">
      <c r="A1958" s="1" t="s">
        <v>1710</v>
      </c>
      <c r="B1958" s="8"/>
      <c r="C1958" s="9"/>
      <c r="D1958" s="1" t="s">
        <v>2016</v>
      </c>
      <c r="F1958" s="7">
        <v>539751.86</v>
      </c>
      <c r="G1958" s="7">
        <v>483862.64</v>
      </c>
      <c r="H1958" s="6">
        <f t="shared" si="30"/>
        <v>89.645386307700733</v>
      </c>
    </row>
    <row r="1959" spans="1:8" x14ac:dyDescent="0.25">
      <c r="A1959" s="1" t="s">
        <v>1710</v>
      </c>
      <c r="B1959" s="8"/>
      <c r="C1959" s="9"/>
      <c r="D1959" s="1" t="s">
        <v>2017</v>
      </c>
      <c r="F1959" s="7">
        <v>544566.02</v>
      </c>
      <c r="G1959" s="7">
        <v>510790.53</v>
      </c>
      <c r="H1959" s="6">
        <f t="shared" si="30"/>
        <v>93.797723552417025</v>
      </c>
    </row>
    <row r="1960" spans="1:8" x14ac:dyDescent="0.25">
      <c r="A1960" s="1" t="s">
        <v>1710</v>
      </c>
      <c r="B1960" s="8"/>
      <c r="C1960" s="9"/>
      <c r="D1960" s="1" t="s">
        <v>2018</v>
      </c>
      <c r="F1960" s="7">
        <v>3113483.48</v>
      </c>
      <c r="G1960" s="7">
        <v>2912748.25</v>
      </c>
      <c r="H1960" s="6">
        <f t="shared" si="30"/>
        <v>93.552712539203839</v>
      </c>
    </row>
    <row r="1961" spans="1:8" x14ac:dyDescent="0.25">
      <c r="A1961" s="1" t="s">
        <v>1710</v>
      </c>
      <c r="B1961" s="8"/>
      <c r="C1961" s="9"/>
      <c r="D1961" s="1" t="s">
        <v>2019</v>
      </c>
      <c r="F1961" s="7">
        <v>2845741.25</v>
      </c>
      <c r="G1961" s="7">
        <v>2748544.95</v>
      </c>
      <c r="H1961" s="6">
        <f t="shared" si="30"/>
        <v>96.584499732714633</v>
      </c>
    </row>
    <row r="1962" spans="1:8" x14ac:dyDescent="0.25">
      <c r="A1962" s="1" t="s">
        <v>1710</v>
      </c>
      <c r="B1962" s="8"/>
      <c r="C1962" s="9"/>
      <c r="D1962" s="1" t="s">
        <v>2020</v>
      </c>
      <c r="F1962" s="7">
        <v>548425.55999999994</v>
      </c>
      <c r="G1962" s="7">
        <v>540869.54</v>
      </c>
      <c r="H1962" s="6">
        <f t="shared" si="30"/>
        <v>98.622234164286596</v>
      </c>
    </row>
    <row r="1963" spans="1:8" x14ac:dyDescent="0.25">
      <c r="A1963" s="1" t="s">
        <v>1710</v>
      </c>
      <c r="B1963" s="8"/>
      <c r="C1963" s="9"/>
      <c r="D1963" s="1" t="s">
        <v>2021</v>
      </c>
      <c r="F1963" s="7">
        <v>3319546.66</v>
      </c>
      <c r="G1963" s="7">
        <v>2949914.37</v>
      </c>
      <c r="H1963" s="6">
        <f t="shared" si="30"/>
        <v>88.864976821865184</v>
      </c>
    </row>
    <row r="1964" spans="1:8" x14ac:dyDescent="0.25">
      <c r="A1964" s="1" t="s">
        <v>1710</v>
      </c>
      <c r="B1964" s="8"/>
      <c r="C1964" s="9"/>
      <c r="D1964" s="1" t="s">
        <v>2022</v>
      </c>
      <c r="F1964" s="7">
        <v>540126.22000000009</v>
      </c>
      <c r="G1964" s="7">
        <v>484269.8</v>
      </c>
      <c r="H1964" s="6">
        <f t="shared" si="30"/>
        <v>89.658635716666353</v>
      </c>
    </row>
    <row r="1965" spans="1:8" x14ac:dyDescent="0.25">
      <c r="A1965" s="1" t="s">
        <v>1710</v>
      </c>
      <c r="B1965" s="8"/>
      <c r="C1965" s="9"/>
      <c r="D1965" s="1" t="s">
        <v>2023</v>
      </c>
      <c r="F1965" s="7">
        <v>2171010.2999999998</v>
      </c>
      <c r="G1965" s="7">
        <v>1991852.88</v>
      </c>
      <c r="H1965" s="6">
        <f t="shared" si="30"/>
        <v>91.747739750474693</v>
      </c>
    </row>
    <row r="1966" spans="1:8" x14ac:dyDescent="0.25">
      <c r="A1966" s="1" t="s">
        <v>1710</v>
      </c>
      <c r="B1966" s="8"/>
      <c r="C1966" s="9"/>
      <c r="D1966" s="1" t="s">
        <v>2024</v>
      </c>
      <c r="F1966" s="7">
        <v>3012489.38</v>
      </c>
      <c r="G1966" s="7">
        <v>2991526.99</v>
      </c>
      <c r="H1966" s="6">
        <f t="shared" si="30"/>
        <v>99.304150575959881</v>
      </c>
    </row>
    <row r="1967" spans="1:8" x14ac:dyDescent="0.25">
      <c r="A1967" s="1" t="s">
        <v>1710</v>
      </c>
      <c r="B1967" s="8"/>
      <c r="C1967" s="9"/>
      <c r="D1967" s="1" t="s">
        <v>2025</v>
      </c>
      <c r="F1967" s="7">
        <v>533247.91</v>
      </c>
      <c r="G1967" s="7">
        <v>495561.56</v>
      </c>
      <c r="H1967" s="6">
        <f t="shared" si="30"/>
        <v>92.932677410775028</v>
      </c>
    </row>
    <row r="1968" spans="1:8" x14ac:dyDescent="0.25">
      <c r="A1968" s="1" t="s">
        <v>1710</v>
      </c>
      <c r="B1968" s="8"/>
      <c r="C1968" s="9"/>
      <c r="D1968" s="1" t="s">
        <v>2026</v>
      </c>
      <c r="F1968" s="7">
        <v>475651.19</v>
      </c>
      <c r="G1968" s="7">
        <v>465660.24</v>
      </c>
      <c r="H1968" s="6">
        <f t="shared" si="30"/>
        <v>97.899521706231823</v>
      </c>
    </row>
    <row r="1969" spans="1:8" x14ac:dyDescent="0.25">
      <c r="A1969" s="1" t="s">
        <v>1710</v>
      </c>
      <c r="B1969" s="8"/>
      <c r="C1969" s="9"/>
      <c r="D1969" s="1" t="s">
        <v>2027</v>
      </c>
      <c r="F1969" s="7">
        <v>1062622.2000000002</v>
      </c>
      <c r="G1969" s="7">
        <v>976592.05</v>
      </c>
      <c r="H1969" s="6">
        <f t="shared" si="30"/>
        <v>91.903975843907631</v>
      </c>
    </row>
    <row r="1970" spans="1:8" x14ac:dyDescent="0.25">
      <c r="A1970" s="1" t="s">
        <v>1710</v>
      </c>
      <c r="B1970" s="8"/>
      <c r="C1970" s="9"/>
      <c r="D1970" s="1" t="s">
        <v>2028</v>
      </c>
      <c r="F1970" s="7">
        <v>2614445.9300000002</v>
      </c>
      <c r="G1970" s="7">
        <v>2354088.13</v>
      </c>
      <c r="H1970" s="6">
        <f t="shared" si="30"/>
        <v>90.041568769410347</v>
      </c>
    </row>
    <row r="1971" spans="1:8" x14ac:dyDescent="0.25">
      <c r="A1971" s="1" t="s">
        <v>1710</v>
      </c>
      <c r="B1971" s="8"/>
      <c r="C1971" s="9"/>
      <c r="D1971" s="1" t="s">
        <v>2029</v>
      </c>
      <c r="F1971" s="7">
        <v>433396.68</v>
      </c>
      <c r="G1971" s="7">
        <v>380419.27</v>
      </c>
      <c r="H1971" s="6">
        <f t="shared" si="30"/>
        <v>87.776230773156826</v>
      </c>
    </row>
    <row r="1972" spans="1:8" x14ac:dyDescent="0.25">
      <c r="A1972" s="1" t="s">
        <v>1710</v>
      </c>
      <c r="B1972" s="8"/>
      <c r="C1972" s="9"/>
      <c r="D1972" s="1" t="s">
        <v>2030</v>
      </c>
      <c r="F1972" s="7">
        <v>828565.36</v>
      </c>
      <c r="G1972" s="7">
        <v>752452.23</v>
      </c>
      <c r="H1972" s="6">
        <f t="shared" si="30"/>
        <v>90.813865305689347</v>
      </c>
    </row>
    <row r="1973" spans="1:8" x14ac:dyDescent="0.25">
      <c r="A1973" s="1" t="s">
        <v>1710</v>
      </c>
      <c r="B1973" s="8"/>
      <c r="C1973" s="9"/>
      <c r="D1973" s="1" t="s">
        <v>2031</v>
      </c>
      <c r="F1973" s="7">
        <v>1061930.9099999999</v>
      </c>
      <c r="G1973" s="7">
        <v>972367.14</v>
      </c>
      <c r="H1973" s="6">
        <f t="shared" si="30"/>
        <v>91.565951310335265</v>
      </c>
    </row>
    <row r="1974" spans="1:8" x14ac:dyDescent="0.25">
      <c r="A1974" s="1" t="s">
        <v>1710</v>
      </c>
      <c r="B1974" s="8"/>
      <c r="C1974" s="9"/>
      <c r="D1974" s="1" t="s">
        <v>2032</v>
      </c>
      <c r="F1974" s="7">
        <v>589857.96</v>
      </c>
      <c r="G1974" s="7">
        <v>504412.86</v>
      </c>
      <c r="H1974" s="6">
        <f t="shared" si="30"/>
        <v>85.514292288265466</v>
      </c>
    </row>
    <row r="1975" spans="1:8" x14ac:dyDescent="0.25">
      <c r="A1975" s="1" t="s">
        <v>1710</v>
      </c>
      <c r="B1975" s="8"/>
      <c r="C1975" s="9"/>
      <c r="D1975" s="1" t="s">
        <v>2033</v>
      </c>
      <c r="F1975" s="7">
        <v>701656.81</v>
      </c>
      <c r="G1975" s="7">
        <v>534152.30000000005</v>
      </c>
      <c r="H1975" s="6">
        <f t="shared" si="30"/>
        <v>76.12728792584511</v>
      </c>
    </row>
    <row r="1976" spans="1:8" x14ac:dyDescent="0.25">
      <c r="A1976" s="1" t="s">
        <v>1710</v>
      </c>
      <c r="B1976" s="8"/>
      <c r="C1976" s="9"/>
      <c r="D1976" s="1" t="s">
        <v>2034</v>
      </c>
      <c r="F1976" s="7">
        <v>714648.53</v>
      </c>
      <c r="G1976" s="7">
        <v>711234.5</v>
      </c>
      <c r="H1976" s="6">
        <f t="shared" si="30"/>
        <v>99.522278454837092</v>
      </c>
    </row>
    <row r="1977" spans="1:8" x14ac:dyDescent="0.25">
      <c r="A1977" s="1" t="s">
        <v>1710</v>
      </c>
      <c r="B1977" s="8"/>
      <c r="C1977" s="9"/>
      <c r="D1977" s="1" t="s">
        <v>2035</v>
      </c>
      <c r="F1977" s="7">
        <v>841135.65</v>
      </c>
      <c r="G1977" s="7">
        <v>716010.09</v>
      </c>
      <c r="H1977" s="6">
        <f t="shared" si="30"/>
        <v>85.124211534726882</v>
      </c>
    </row>
    <row r="1978" spans="1:8" x14ac:dyDescent="0.25">
      <c r="A1978" s="1" t="s">
        <v>1710</v>
      </c>
      <c r="B1978" s="8"/>
      <c r="C1978" s="9"/>
      <c r="D1978" s="1" t="s">
        <v>2036</v>
      </c>
      <c r="F1978" s="7">
        <v>1138981.9600000002</v>
      </c>
      <c r="G1978" s="7">
        <v>878859.77</v>
      </c>
      <c r="H1978" s="6">
        <f t="shared" si="30"/>
        <v>77.161869183599691</v>
      </c>
    </row>
    <row r="1979" spans="1:8" x14ac:dyDescent="0.25">
      <c r="A1979" s="1" t="s">
        <v>1710</v>
      </c>
      <c r="B1979" s="8"/>
      <c r="C1979" s="9"/>
      <c r="D1979" s="1" t="s">
        <v>2037</v>
      </c>
      <c r="F1979" s="7">
        <v>706877.51</v>
      </c>
      <c r="G1979" s="7">
        <v>548987.94999999995</v>
      </c>
      <c r="H1979" s="6">
        <f t="shared" si="30"/>
        <v>77.663802035518131</v>
      </c>
    </row>
    <row r="1980" spans="1:8" x14ac:dyDescent="0.25">
      <c r="A1980" s="1" t="s">
        <v>1710</v>
      </c>
      <c r="B1980" s="8"/>
      <c r="C1980" s="9"/>
      <c r="D1980" s="1" t="s">
        <v>2038</v>
      </c>
      <c r="F1980" s="7">
        <v>674146.78</v>
      </c>
      <c r="G1980" s="7">
        <v>548139.78</v>
      </c>
      <c r="H1980" s="6">
        <f t="shared" si="30"/>
        <v>81.308669901234268</v>
      </c>
    </row>
    <row r="1981" spans="1:8" x14ac:dyDescent="0.25">
      <c r="A1981" s="1" t="s">
        <v>1710</v>
      </c>
      <c r="B1981" s="8"/>
      <c r="C1981" s="9"/>
      <c r="D1981" s="1" t="s">
        <v>2039</v>
      </c>
      <c r="F1981" s="7">
        <v>649771.86</v>
      </c>
      <c r="G1981" s="7">
        <v>491010.45</v>
      </c>
      <c r="H1981" s="6">
        <f t="shared" si="30"/>
        <v>75.566591941977919</v>
      </c>
    </row>
    <row r="1982" spans="1:8" x14ac:dyDescent="0.25">
      <c r="A1982" s="1" t="s">
        <v>1710</v>
      </c>
      <c r="B1982" s="8"/>
      <c r="C1982" s="9"/>
      <c r="D1982" s="1" t="s">
        <v>2040</v>
      </c>
      <c r="F1982" s="7">
        <v>795980.65</v>
      </c>
      <c r="G1982" s="7">
        <v>792678.42</v>
      </c>
      <c r="H1982" s="6">
        <f t="shared" si="30"/>
        <v>99.585136899998759</v>
      </c>
    </row>
    <row r="1983" spans="1:8" x14ac:dyDescent="0.25">
      <c r="A1983" s="1" t="s">
        <v>1710</v>
      </c>
      <c r="B1983" s="8"/>
      <c r="C1983" s="9"/>
      <c r="D1983" s="1" t="s">
        <v>2041</v>
      </c>
      <c r="F1983" s="7">
        <v>706611.87</v>
      </c>
      <c r="G1983" s="7">
        <v>698332.06</v>
      </c>
      <c r="H1983" s="6">
        <f t="shared" si="30"/>
        <v>98.828237912278496</v>
      </c>
    </row>
    <row r="1984" spans="1:8" x14ac:dyDescent="0.25">
      <c r="A1984" s="1" t="s">
        <v>1710</v>
      </c>
      <c r="B1984" s="8"/>
      <c r="C1984" s="9"/>
      <c r="D1984" s="1" t="s">
        <v>2042</v>
      </c>
      <c r="F1984" s="7">
        <v>710577.58</v>
      </c>
      <c r="G1984" s="7">
        <v>705617.61</v>
      </c>
      <c r="H1984" s="6">
        <f t="shared" si="30"/>
        <v>99.301980509995829</v>
      </c>
    </row>
    <row r="1985" spans="1:8" x14ac:dyDescent="0.25">
      <c r="A1985" s="1" t="s">
        <v>1710</v>
      </c>
      <c r="B1985" s="8"/>
      <c r="C1985" s="9"/>
      <c r="D1985" s="1" t="s">
        <v>2043</v>
      </c>
      <c r="F1985" s="7">
        <v>715990.7</v>
      </c>
      <c r="G1985" s="7">
        <v>687721.99</v>
      </c>
      <c r="H1985" s="6">
        <f t="shared" si="30"/>
        <v>96.051804862828533</v>
      </c>
    </row>
    <row r="1986" spans="1:8" x14ac:dyDescent="0.25">
      <c r="A1986" s="1" t="s">
        <v>1710</v>
      </c>
      <c r="B1986" s="8"/>
      <c r="C1986" s="9"/>
      <c r="D1986" s="1" t="s">
        <v>2044</v>
      </c>
      <c r="F1986" s="7">
        <v>724172.62</v>
      </c>
      <c r="G1986" s="7">
        <v>722865.11</v>
      </c>
      <c r="H1986" s="6">
        <f t="shared" si="30"/>
        <v>99.819447744378948</v>
      </c>
    </row>
    <row r="1987" spans="1:8" x14ac:dyDescent="0.25">
      <c r="A1987" s="1" t="s">
        <v>1710</v>
      </c>
      <c r="B1987" s="8"/>
      <c r="C1987" s="9"/>
      <c r="D1987" s="1" t="s">
        <v>2045</v>
      </c>
      <c r="F1987" s="7">
        <v>721708.16</v>
      </c>
      <c r="G1987" s="7">
        <v>722268.9</v>
      </c>
      <c r="H1987" s="6">
        <f t="shared" si="30"/>
        <v>100.07769622557683</v>
      </c>
    </row>
    <row r="1988" spans="1:8" x14ac:dyDescent="0.25">
      <c r="A1988" s="1" t="s">
        <v>1710</v>
      </c>
      <c r="B1988" s="8"/>
      <c r="C1988" s="9"/>
      <c r="D1988" s="1" t="s">
        <v>2046</v>
      </c>
      <c r="F1988" s="7">
        <v>2128172.1</v>
      </c>
      <c r="G1988" s="7">
        <v>1801146.94</v>
      </c>
      <c r="H1988" s="6">
        <f t="shared" si="30"/>
        <v>84.633519065492862</v>
      </c>
    </row>
    <row r="1989" spans="1:8" x14ac:dyDescent="0.25">
      <c r="A1989" s="1" t="s">
        <v>1710</v>
      </c>
      <c r="B1989" s="8"/>
      <c r="C1989" s="9"/>
      <c r="D1989" s="1" t="s">
        <v>2047</v>
      </c>
      <c r="F1989" s="7">
        <v>1217302.44</v>
      </c>
      <c r="G1989" s="7">
        <v>1147845.1399999999</v>
      </c>
      <c r="H1989" s="6">
        <f t="shared" ref="H1989:H2052" si="31">G1989/F1989*100</f>
        <v>94.294162426882181</v>
      </c>
    </row>
    <row r="1990" spans="1:8" x14ac:dyDescent="0.25">
      <c r="A1990" s="1" t="s">
        <v>1710</v>
      </c>
      <c r="B1990" s="8"/>
      <c r="C1990" s="9"/>
      <c r="D1990" s="1" t="s">
        <v>2048</v>
      </c>
      <c r="F1990" s="7">
        <v>803399.65</v>
      </c>
      <c r="G1990" s="7">
        <v>769511.7</v>
      </c>
      <c r="H1990" s="6">
        <f t="shared" si="31"/>
        <v>95.781931197007609</v>
      </c>
    </row>
    <row r="1991" spans="1:8" x14ac:dyDescent="0.25">
      <c r="A1991" s="1" t="s">
        <v>1710</v>
      </c>
      <c r="B1991" s="8"/>
      <c r="C1991" s="9"/>
      <c r="D1991" s="1" t="s">
        <v>2049</v>
      </c>
      <c r="F1991" s="7">
        <v>1118859.78</v>
      </c>
      <c r="G1991" s="7">
        <v>1050797.42</v>
      </c>
      <c r="H1991" s="6">
        <f t="shared" si="31"/>
        <v>93.916810558692163</v>
      </c>
    </row>
    <row r="1992" spans="1:8" x14ac:dyDescent="0.25">
      <c r="A1992" s="1" t="s">
        <v>1710</v>
      </c>
      <c r="B1992" s="8"/>
      <c r="C1992" s="9"/>
      <c r="D1992" s="1" t="s">
        <v>2050</v>
      </c>
      <c r="F1992" s="7">
        <v>305651.10000000003</v>
      </c>
      <c r="G1992" s="7">
        <v>262283.44</v>
      </c>
      <c r="H1992" s="6">
        <f t="shared" si="31"/>
        <v>85.811384287509512</v>
      </c>
    </row>
    <row r="1993" spans="1:8" x14ac:dyDescent="0.25">
      <c r="A1993" s="1" t="s">
        <v>1710</v>
      </c>
      <c r="B1993" s="8"/>
      <c r="C1993" s="9"/>
      <c r="D1993" s="1" t="s">
        <v>2051</v>
      </c>
      <c r="F1993" s="7">
        <v>224353.02000000002</v>
      </c>
      <c r="G1993" s="7">
        <v>191053.09</v>
      </c>
      <c r="H1993" s="6">
        <f t="shared" si="31"/>
        <v>85.15735157030646</v>
      </c>
    </row>
    <row r="1994" spans="1:8" x14ac:dyDescent="0.25">
      <c r="A1994" s="1" t="s">
        <v>1710</v>
      </c>
      <c r="B1994" s="8"/>
      <c r="C1994" s="9"/>
      <c r="D1994" s="1" t="s">
        <v>2052</v>
      </c>
      <c r="F1994" s="7">
        <v>526685.30000000005</v>
      </c>
      <c r="G1994" s="7">
        <v>353858.89</v>
      </c>
      <c r="H1994" s="6">
        <f t="shared" si="31"/>
        <v>67.186019811071247</v>
      </c>
    </row>
    <row r="1995" spans="1:8" x14ac:dyDescent="0.25">
      <c r="A1995" s="1" t="s">
        <v>1710</v>
      </c>
      <c r="B1995" s="8"/>
      <c r="C1995" s="9"/>
      <c r="D1995" s="1" t="s">
        <v>2053</v>
      </c>
      <c r="F1995" s="7">
        <v>379536.41</v>
      </c>
      <c r="G1995" s="7">
        <v>301488.3</v>
      </c>
      <c r="H1995" s="6">
        <f t="shared" si="31"/>
        <v>79.43593606737231</v>
      </c>
    </row>
    <row r="1996" spans="1:8" x14ac:dyDescent="0.25">
      <c r="A1996" s="1" t="s">
        <v>1710</v>
      </c>
      <c r="B1996" s="8"/>
      <c r="C1996" s="9"/>
      <c r="D1996" s="1" t="s">
        <v>2054</v>
      </c>
      <c r="F1996" s="7">
        <v>675366.66999999993</v>
      </c>
      <c r="G1996" s="7">
        <v>524187.75</v>
      </c>
      <c r="H1996" s="6">
        <f t="shared" si="31"/>
        <v>77.615282673040426</v>
      </c>
    </row>
    <row r="1997" spans="1:8" x14ac:dyDescent="0.25">
      <c r="A1997" s="1" t="s">
        <v>1710</v>
      </c>
      <c r="B1997" s="8"/>
      <c r="C1997" s="9"/>
      <c r="D1997" s="1" t="s">
        <v>2055</v>
      </c>
      <c r="F1997" s="7">
        <v>776062.82000000007</v>
      </c>
      <c r="G1997" s="7">
        <v>610016.36</v>
      </c>
      <c r="H1997" s="6">
        <f t="shared" si="31"/>
        <v>78.603992393296195</v>
      </c>
    </row>
    <row r="1998" spans="1:8" x14ac:dyDescent="0.25">
      <c r="A1998" s="1" t="s">
        <v>1710</v>
      </c>
      <c r="B1998" s="8"/>
      <c r="C1998" s="9"/>
      <c r="D1998" s="1" t="s">
        <v>2056</v>
      </c>
      <c r="F1998" s="7">
        <v>335328.12000000005</v>
      </c>
      <c r="G1998" s="7">
        <v>303285.62</v>
      </c>
      <c r="H1998" s="6">
        <f t="shared" si="31"/>
        <v>90.444433947263335</v>
      </c>
    </row>
    <row r="1999" spans="1:8" x14ac:dyDescent="0.25">
      <c r="A1999" s="1" t="s">
        <v>1710</v>
      </c>
      <c r="B1999" s="8"/>
      <c r="C1999" s="9"/>
      <c r="D1999" s="1" t="s">
        <v>2057</v>
      </c>
      <c r="F1999" s="7">
        <v>299810.76999999996</v>
      </c>
      <c r="G1999" s="7">
        <v>288701.13</v>
      </c>
      <c r="H1999" s="6">
        <f t="shared" si="31"/>
        <v>96.294449328821656</v>
      </c>
    </row>
    <row r="2000" spans="1:8" x14ac:dyDescent="0.25">
      <c r="A2000" s="1" t="s">
        <v>1710</v>
      </c>
      <c r="B2000" s="8"/>
      <c r="C2000" s="9"/>
      <c r="D2000" s="1" t="s">
        <v>2058</v>
      </c>
      <c r="F2000" s="7">
        <v>687946.34</v>
      </c>
      <c r="G2000" s="7">
        <v>687909.11</v>
      </c>
      <c r="H2000" s="6">
        <f t="shared" si="31"/>
        <v>99.994588240704942</v>
      </c>
    </row>
    <row r="2001" spans="1:8" x14ac:dyDescent="0.25">
      <c r="A2001" s="1" t="s">
        <v>1710</v>
      </c>
      <c r="B2001" s="8"/>
      <c r="C2001" s="9"/>
      <c r="D2001" s="1" t="s">
        <v>2059</v>
      </c>
      <c r="F2001" s="7">
        <v>626752.30999999994</v>
      </c>
      <c r="G2001" s="7">
        <v>542634.86</v>
      </c>
      <c r="H2001" s="6">
        <f t="shared" si="31"/>
        <v>86.578836861407027</v>
      </c>
    </row>
    <row r="2002" spans="1:8" x14ac:dyDescent="0.25">
      <c r="A2002" s="1" t="s">
        <v>1710</v>
      </c>
      <c r="B2002" s="8"/>
      <c r="C2002" s="9"/>
      <c r="D2002" s="1" t="s">
        <v>2060</v>
      </c>
      <c r="F2002" s="7">
        <v>538261.19999999995</v>
      </c>
      <c r="G2002" s="7">
        <v>0</v>
      </c>
      <c r="H2002" s="6">
        <f t="shared" si="31"/>
        <v>0</v>
      </c>
    </row>
    <row r="2003" spans="1:8" x14ac:dyDescent="0.25">
      <c r="A2003" s="1" t="s">
        <v>1710</v>
      </c>
      <c r="B2003" s="8"/>
      <c r="C2003" s="9"/>
      <c r="D2003" s="1" t="s">
        <v>2061</v>
      </c>
      <c r="F2003" s="7">
        <v>283975.12</v>
      </c>
      <c r="G2003" s="7">
        <v>0</v>
      </c>
      <c r="H2003" s="6">
        <f t="shared" si="31"/>
        <v>0</v>
      </c>
    </row>
    <row r="2004" spans="1:8" x14ac:dyDescent="0.25">
      <c r="A2004" s="1" t="s">
        <v>1710</v>
      </c>
      <c r="B2004" s="8"/>
      <c r="C2004" s="9"/>
      <c r="D2004" s="1" t="s">
        <v>2062</v>
      </c>
      <c r="F2004" s="7">
        <v>1121510.96</v>
      </c>
      <c r="G2004" s="7">
        <v>1048775.8</v>
      </c>
      <c r="H2004" s="6">
        <f t="shared" si="31"/>
        <v>93.514538636341101</v>
      </c>
    </row>
    <row r="2005" spans="1:8" x14ac:dyDescent="0.25">
      <c r="A2005" s="1" t="s">
        <v>1710</v>
      </c>
      <c r="B2005" s="8"/>
      <c r="C2005" s="9"/>
      <c r="D2005" s="1" t="s">
        <v>2063</v>
      </c>
      <c r="F2005" s="7">
        <v>986893.98</v>
      </c>
      <c r="G2005" s="7">
        <v>986893.98</v>
      </c>
      <c r="H2005" s="6">
        <f t="shared" si="31"/>
        <v>100</v>
      </c>
    </row>
    <row r="2006" spans="1:8" x14ac:dyDescent="0.25">
      <c r="A2006" s="1" t="s">
        <v>1710</v>
      </c>
      <c r="B2006" s="8"/>
      <c r="C2006" s="9"/>
      <c r="D2006" s="1" t="s">
        <v>2064</v>
      </c>
      <c r="F2006" s="7">
        <v>2927717.08</v>
      </c>
      <c r="G2006" s="7">
        <v>2490373.6800000002</v>
      </c>
      <c r="H2006" s="6">
        <f t="shared" si="31"/>
        <v>85.061965072116877</v>
      </c>
    </row>
    <row r="2007" spans="1:8" x14ac:dyDescent="0.25">
      <c r="A2007" s="1" t="s">
        <v>1710</v>
      </c>
      <c r="B2007" s="8"/>
      <c r="C2007" s="9"/>
      <c r="D2007" s="1" t="s">
        <v>2065</v>
      </c>
      <c r="F2007" s="7">
        <v>2821221.7800000003</v>
      </c>
      <c r="G2007" s="7">
        <v>2422397.19</v>
      </c>
      <c r="H2007" s="6">
        <f t="shared" si="31"/>
        <v>85.863408795886997</v>
      </c>
    </row>
    <row r="2008" spans="1:8" x14ac:dyDescent="0.25">
      <c r="A2008" s="1" t="s">
        <v>1710</v>
      </c>
      <c r="B2008" s="8"/>
      <c r="C2008" s="9"/>
      <c r="D2008" s="1" t="s">
        <v>2066</v>
      </c>
      <c r="F2008" s="7">
        <v>3924778.45</v>
      </c>
      <c r="G2008" s="7">
        <v>3292728.56</v>
      </c>
      <c r="H2008" s="6">
        <f t="shared" si="31"/>
        <v>83.895909079912528</v>
      </c>
    </row>
    <row r="2009" spans="1:8" x14ac:dyDescent="0.25">
      <c r="A2009" s="1" t="s">
        <v>1710</v>
      </c>
      <c r="B2009" s="8"/>
      <c r="C2009" s="9"/>
      <c r="D2009" s="1" t="s">
        <v>2067</v>
      </c>
      <c r="F2009" s="7">
        <v>2604284.4900000002</v>
      </c>
      <c r="G2009" s="7">
        <v>2068018.26</v>
      </c>
      <c r="H2009" s="6">
        <f t="shared" si="31"/>
        <v>79.408308421788433</v>
      </c>
    </row>
    <row r="2010" spans="1:8" x14ac:dyDescent="0.25">
      <c r="A2010" s="1" t="s">
        <v>1710</v>
      </c>
      <c r="B2010" s="8"/>
      <c r="C2010" s="9"/>
      <c r="D2010" s="1" t="s">
        <v>2068</v>
      </c>
      <c r="F2010" s="7">
        <v>2907428.74</v>
      </c>
      <c r="G2010" s="7">
        <v>2399230.0299999998</v>
      </c>
      <c r="H2010" s="6">
        <f t="shared" si="31"/>
        <v>82.520682174999735</v>
      </c>
    </row>
    <row r="2011" spans="1:8" x14ac:dyDescent="0.25">
      <c r="A2011" s="1" t="s">
        <v>1710</v>
      </c>
      <c r="B2011" s="8"/>
      <c r="C2011" s="9"/>
      <c r="D2011" s="1" t="s">
        <v>2069</v>
      </c>
      <c r="F2011" s="7">
        <v>1116182.94</v>
      </c>
      <c r="G2011" s="7">
        <v>1033551.21</v>
      </c>
      <c r="H2011" s="6">
        <f t="shared" si="31"/>
        <v>92.596936663446954</v>
      </c>
    </row>
    <row r="2012" spans="1:8" x14ac:dyDescent="0.25">
      <c r="A2012" s="1" t="s">
        <v>1710</v>
      </c>
      <c r="B2012" s="8"/>
      <c r="C2012" s="9"/>
      <c r="D2012" s="1" t="s">
        <v>2070</v>
      </c>
      <c r="F2012" s="7">
        <v>2242574.84</v>
      </c>
      <c r="G2012" s="7">
        <v>2138469.4500000002</v>
      </c>
      <c r="H2012" s="6">
        <f t="shared" si="31"/>
        <v>95.357774102201205</v>
      </c>
    </row>
    <row r="2013" spans="1:8" x14ac:dyDescent="0.25">
      <c r="A2013" s="1" t="s">
        <v>1710</v>
      </c>
      <c r="B2013" s="8"/>
      <c r="C2013" s="9"/>
      <c r="D2013" s="1" t="s">
        <v>2071</v>
      </c>
      <c r="F2013" s="7">
        <v>2266289.1100000003</v>
      </c>
      <c r="G2013" s="7">
        <v>2161059.7999999998</v>
      </c>
      <c r="H2013" s="6">
        <f t="shared" si="31"/>
        <v>95.356757020290289</v>
      </c>
    </row>
    <row r="2014" spans="1:8" x14ac:dyDescent="0.25">
      <c r="A2014" s="1" t="s">
        <v>1710</v>
      </c>
      <c r="B2014" s="8"/>
      <c r="C2014" s="9"/>
      <c r="D2014" s="1" t="s">
        <v>2072</v>
      </c>
      <c r="F2014" s="7">
        <v>4969157.08</v>
      </c>
      <c r="G2014" s="7">
        <v>4776048.42</v>
      </c>
      <c r="H2014" s="6">
        <f t="shared" si="31"/>
        <v>96.113854786816276</v>
      </c>
    </row>
    <row r="2015" spans="1:8" x14ac:dyDescent="0.25">
      <c r="A2015" s="1" t="s">
        <v>1710</v>
      </c>
      <c r="B2015" s="8"/>
      <c r="C2015" s="9"/>
      <c r="D2015" s="1" t="s">
        <v>2073</v>
      </c>
      <c r="F2015" s="7">
        <v>3729457.3699999996</v>
      </c>
      <c r="G2015" s="7">
        <v>3472379.83</v>
      </c>
      <c r="H2015" s="6">
        <f t="shared" si="31"/>
        <v>93.10683795267515</v>
      </c>
    </row>
    <row r="2016" spans="1:8" x14ac:dyDescent="0.25">
      <c r="A2016" s="1" t="s">
        <v>1710</v>
      </c>
      <c r="B2016" s="8"/>
      <c r="C2016" s="9"/>
      <c r="D2016" s="1" t="s">
        <v>2074</v>
      </c>
      <c r="F2016" s="7">
        <v>2988779.76</v>
      </c>
      <c r="G2016" s="7">
        <v>2706016.41</v>
      </c>
      <c r="H2016" s="6">
        <f t="shared" si="31"/>
        <v>90.53917074170765</v>
      </c>
    </row>
    <row r="2017" spans="1:8" x14ac:dyDescent="0.25">
      <c r="A2017" s="1" t="s">
        <v>1710</v>
      </c>
      <c r="B2017" s="8"/>
      <c r="C2017" s="9"/>
      <c r="D2017" s="1" t="s">
        <v>2075</v>
      </c>
      <c r="F2017" s="7">
        <v>3344522.39</v>
      </c>
      <c r="G2017" s="7">
        <v>3245855</v>
      </c>
      <c r="H2017" s="6">
        <f t="shared" si="31"/>
        <v>97.049881014550479</v>
      </c>
    </row>
    <row r="2018" spans="1:8" x14ac:dyDescent="0.25">
      <c r="A2018" s="1" t="s">
        <v>1710</v>
      </c>
      <c r="B2018" s="8"/>
      <c r="C2018" s="9"/>
      <c r="D2018" s="1" t="s">
        <v>2076</v>
      </c>
      <c r="F2018" s="7">
        <v>8047606.1000000006</v>
      </c>
      <c r="G2018" s="7">
        <v>7556159.6399999997</v>
      </c>
      <c r="H2018" s="6">
        <f t="shared" si="31"/>
        <v>93.893259015249257</v>
      </c>
    </row>
    <row r="2019" spans="1:8" x14ac:dyDescent="0.25">
      <c r="A2019" s="1" t="s">
        <v>1710</v>
      </c>
      <c r="B2019" s="8"/>
      <c r="C2019" s="9"/>
      <c r="D2019" s="1" t="s">
        <v>2077</v>
      </c>
      <c r="F2019" s="7">
        <v>4671919.46</v>
      </c>
      <c r="G2019" s="7">
        <v>4386444.37</v>
      </c>
      <c r="H2019" s="6">
        <f t="shared" si="31"/>
        <v>93.889554551524739</v>
      </c>
    </row>
    <row r="2020" spans="1:8" x14ac:dyDescent="0.25">
      <c r="A2020" s="1" t="s">
        <v>1710</v>
      </c>
      <c r="B2020" s="8"/>
      <c r="C2020" s="9"/>
      <c r="D2020" s="1" t="s">
        <v>2078</v>
      </c>
      <c r="F2020" s="7">
        <v>1691641.75</v>
      </c>
      <c r="G2020" s="7">
        <v>1483382.86</v>
      </c>
      <c r="H2020" s="6">
        <f t="shared" si="31"/>
        <v>87.688948324903905</v>
      </c>
    </row>
    <row r="2021" spans="1:8" x14ac:dyDescent="0.25">
      <c r="A2021" s="1" t="s">
        <v>1710</v>
      </c>
      <c r="B2021" s="8"/>
      <c r="C2021" s="9"/>
      <c r="D2021" s="1" t="s">
        <v>2079</v>
      </c>
      <c r="F2021" s="7">
        <v>2579263.8400000003</v>
      </c>
      <c r="G2021" s="7">
        <v>2452056.4900000002</v>
      </c>
      <c r="H2021" s="6">
        <f t="shared" si="31"/>
        <v>95.068075315629599</v>
      </c>
    </row>
    <row r="2022" spans="1:8" x14ac:dyDescent="0.25">
      <c r="A2022" s="1" t="s">
        <v>1710</v>
      </c>
      <c r="B2022" s="8"/>
      <c r="C2022" s="9"/>
      <c r="D2022" s="1" t="s">
        <v>2080</v>
      </c>
      <c r="F2022" s="7">
        <v>2537744.4899999998</v>
      </c>
      <c r="G2022" s="7">
        <v>2395310.41</v>
      </c>
      <c r="H2022" s="6">
        <f t="shared" si="31"/>
        <v>94.387375066273933</v>
      </c>
    </row>
    <row r="2023" spans="1:8" x14ac:dyDescent="0.25">
      <c r="A2023" s="1" t="s">
        <v>1710</v>
      </c>
      <c r="B2023" s="8"/>
      <c r="C2023" s="9"/>
      <c r="D2023" s="1" t="s">
        <v>2081</v>
      </c>
      <c r="F2023" s="7">
        <v>2731655.23</v>
      </c>
      <c r="G2023" s="7">
        <v>2499400.1</v>
      </c>
      <c r="H2023" s="6">
        <f t="shared" si="31"/>
        <v>91.497641157299341</v>
      </c>
    </row>
    <row r="2024" spans="1:8" x14ac:dyDescent="0.25">
      <c r="A2024" s="1" t="s">
        <v>1710</v>
      </c>
      <c r="B2024" s="8"/>
      <c r="C2024" s="9"/>
      <c r="D2024" s="1" t="s">
        <v>2082</v>
      </c>
      <c r="F2024" s="7">
        <v>38205.929999999993</v>
      </c>
      <c r="G2024" s="7">
        <v>25009.77</v>
      </c>
      <c r="H2024" s="6">
        <f t="shared" si="31"/>
        <v>65.460440303376998</v>
      </c>
    </row>
    <row r="2025" spans="1:8" x14ac:dyDescent="0.25">
      <c r="A2025" s="1" t="s">
        <v>1710</v>
      </c>
      <c r="B2025" s="8"/>
      <c r="C2025" s="9"/>
      <c r="D2025" s="1" t="s">
        <v>2083</v>
      </c>
      <c r="F2025" s="7">
        <v>689357.16</v>
      </c>
      <c r="G2025" s="7">
        <v>643329.76</v>
      </c>
      <c r="H2025" s="6">
        <f t="shared" si="31"/>
        <v>93.323141809392382</v>
      </c>
    </row>
    <row r="2026" spans="1:8" x14ac:dyDescent="0.25">
      <c r="A2026" s="1" t="s">
        <v>1710</v>
      </c>
      <c r="B2026" s="8"/>
      <c r="C2026" s="9"/>
      <c r="D2026" s="1" t="s">
        <v>2084</v>
      </c>
      <c r="F2026" s="7">
        <v>389178.77</v>
      </c>
      <c r="G2026" s="7">
        <v>331506.42</v>
      </c>
      <c r="H2026" s="6">
        <f t="shared" si="31"/>
        <v>85.1810133425315</v>
      </c>
    </row>
    <row r="2027" spans="1:8" x14ac:dyDescent="0.25">
      <c r="A2027" s="1" t="s">
        <v>1710</v>
      </c>
      <c r="B2027" s="8"/>
      <c r="C2027" s="9"/>
      <c r="D2027" s="1" t="s">
        <v>2085</v>
      </c>
      <c r="F2027" s="7">
        <v>3575326.9699999997</v>
      </c>
      <c r="G2027" s="7">
        <v>3404126.35</v>
      </c>
      <c r="H2027" s="6">
        <f t="shared" si="31"/>
        <v>95.211609415404055</v>
      </c>
    </row>
    <row r="2028" spans="1:8" x14ac:dyDescent="0.25">
      <c r="A2028" s="1" t="s">
        <v>1710</v>
      </c>
      <c r="B2028" s="8"/>
      <c r="C2028" s="9"/>
      <c r="D2028" s="1" t="s">
        <v>2086</v>
      </c>
      <c r="F2028" s="7">
        <v>314755.97000000003</v>
      </c>
      <c r="G2028" s="7">
        <v>276396.61</v>
      </c>
      <c r="H2028" s="6">
        <f t="shared" si="31"/>
        <v>87.812984134979217</v>
      </c>
    </row>
    <row r="2029" spans="1:8" x14ac:dyDescent="0.25">
      <c r="A2029" s="1" t="s">
        <v>1710</v>
      </c>
      <c r="B2029" s="8"/>
      <c r="C2029" s="9"/>
      <c r="D2029" s="1" t="s">
        <v>2087</v>
      </c>
      <c r="F2029" s="7">
        <v>517095.38</v>
      </c>
      <c r="G2029" s="7">
        <v>478715.15</v>
      </c>
      <c r="H2029" s="6">
        <f t="shared" si="31"/>
        <v>92.577727149679816</v>
      </c>
    </row>
    <row r="2030" spans="1:8" x14ac:dyDescent="0.25">
      <c r="A2030" s="1" t="s">
        <v>1710</v>
      </c>
      <c r="B2030" s="8"/>
      <c r="C2030" s="9"/>
      <c r="D2030" s="1" t="s">
        <v>2088</v>
      </c>
      <c r="F2030" s="7">
        <v>538099</v>
      </c>
      <c r="G2030" s="7">
        <v>448388.22</v>
      </c>
      <c r="H2030" s="6">
        <f t="shared" si="31"/>
        <v>83.328201687793495</v>
      </c>
    </row>
    <row r="2031" spans="1:8" x14ac:dyDescent="0.25">
      <c r="A2031" s="1" t="s">
        <v>1710</v>
      </c>
      <c r="B2031" s="8"/>
      <c r="C2031" s="9"/>
      <c r="D2031" s="1" t="s">
        <v>2089</v>
      </c>
      <c r="F2031" s="7">
        <v>3947635.6900000004</v>
      </c>
      <c r="G2031" s="7">
        <v>3156382.29</v>
      </c>
      <c r="H2031" s="6">
        <f t="shared" si="31"/>
        <v>79.956270990142954</v>
      </c>
    </row>
    <row r="2032" spans="1:8" x14ac:dyDescent="0.25">
      <c r="A2032" s="1" t="s">
        <v>1710</v>
      </c>
      <c r="B2032" s="8"/>
      <c r="C2032" s="9"/>
      <c r="D2032" s="1" t="s">
        <v>2090</v>
      </c>
      <c r="F2032" s="7">
        <v>794397.18</v>
      </c>
      <c r="G2032" s="7">
        <v>750576.14</v>
      </c>
      <c r="H2032" s="6">
        <f t="shared" si="31"/>
        <v>94.483736712157011</v>
      </c>
    </row>
    <row r="2033" spans="1:8" x14ac:dyDescent="0.25">
      <c r="A2033" s="1" t="s">
        <v>1710</v>
      </c>
      <c r="B2033" s="8"/>
      <c r="C2033" s="9"/>
      <c r="D2033" s="1" t="s">
        <v>2091</v>
      </c>
      <c r="F2033" s="7">
        <v>528343.49</v>
      </c>
      <c r="G2033" s="7">
        <v>468907.26</v>
      </c>
      <c r="H2033" s="6">
        <f t="shared" si="31"/>
        <v>88.750456639486558</v>
      </c>
    </row>
    <row r="2034" spans="1:8" x14ac:dyDescent="0.25">
      <c r="A2034" s="1" t="s">
        <v>1710</v>
      </c>
      <c r="B2034" s="8"/>
      <c r="C2034" s="9"/>
      <c r="D2034" s="1" t="s">
        <v>2092</v>
      </c>
      <c r="F2034" s="7">
        <v>531931.25</v>
      </c>
      <c r="G2034" s="7">
        <v>504128.52</v>
      </c>
      <c r="H2034" s="6">
        <f t="shared" si="31"/>
        <v>94.773247482639917</v>
      </c>
    </row>
    <row r="2035" spans="1:8" x14ac:dyDescent="0.25">
      <c r="A2035" s="1" t="s">
        <v>1710</v>
      </c>
      <c r="B2035" s="8"/>
      <c r="C2035" s="9"/>
      <c r="D2035" s="1" t="s">
        <v>2093</v>
      </c>
      <c r="F2035" s="7">
        <v>417556.3</v>
      </c>
      <c r="G2035" s="7">
        <v>256461.88</v>
      </c>
      <c r="H2035" s="6">
        <f t="shared" si="31"/>
        <v>61.419712742928326</v>
      </c>
    </row>
    <row r="2036" spans="1:8" x14ac:dyDescent="0.25">
      <c r="A2036" s="1" t="s">
        <v>1710</v>
      </c>
      <c r="B2036" s="8"/>
      <c r="C2036" s="9"/>
      <c r="D2036" s="1" t="s">
        <v>2094</v>
      </c>
      <c r="F2036" s="7">
        <v>531711.75</v>
      </c>
      <c r="G2036" s="7">
        <v>477336.65</v>
      </c>
      <c r="H2036" s="6">
        <f t="shared" si="31"/>
        <v>89.77357562626743</v>
      </c>
    </row>
    <row r="2037" spans="1:8" x14ac:dyDescent="0.25">
      <c r="A2037" s="1" t="s">
        <v>1710</v>
      </c>
      <c r="B2037" s="8"/>
      <c r="C2037" s="9"/>
      <c r="D2037" s="1" t="s">
        <v>2095</v>
      </c>
      <c r="F2037" s="7">
        <v>309402.95</v>
      </c>
      <c r="G2037" s="7">
        <v>308732.09999999998</v>
      </c>
      <c r="H2037" s="6">
        <f t="shared" si="31"/>
        <v>99.783179184296714</v>
      </c>
    </row>
    <row r="2038" spans="1:8" x14ac:dyDescent="0.25">
      <c r="A2038" s="1" t="s">
        <v>1710</v>
      </c>
      <c r="B2038" s="8"/>
      <c r="C2038" s="9"/>
      <c r="D2038" s="1" t="s">
        <v>2096</v>
      </c>
      <c r="F2038" s="7">
        <v>515169.57</v>
      </c>
      <c r="G2038" s="7">
        <v>480877.47</v>
      </c>
      <c r="H2038" s="6">
        <f t="shared" si="31"/>
        <v>93.343531528851742</v>
      </c>
    </row>
    <row r="2039" spans="1:8" x14ac:dyDescent="0.25">
      <c r="A2039" s="1" t="s">
        <v>1710</v>
      </c>
      <c r="B2039" s="8"/>
      <c r="C2039" s="9"/>
      <c r="D2039" s="1" t="s">
        <v>2097</v>
      </c>
      <c r="F2039" s="7">
        <v>311414.03999999998</v>
      </c>
      <c r="G2039" s="7">
        <v>256510.89</v>
      </c>
      <c r="H2039" s="6">
        <f t="shared" si="31"/>
        <v>82.36972552682596</v>
      </c>
    </row>
    <row r="2040" spans="1:8" x14ac:dyDescent="0.25">
      <c r="A2040" s="1" t="s">
        <v>1710</v>
      </c>
      <c r="B2040" s="8"/>
      <c r="C2040" s="9"/>
      <c r="D2040" s="1" t="s">
        <v>2098</v>
      </c>
      <c r="F2040" s="7">
        <v>1220962.47</v>
      </c>
      <c r="G2040" s="7">
        <v>1145570.01</v>
      </c>
      <c r="H2040" s="6">
        <f t="shared" si="31"/>
        <v>93.825161554720026</v>
      </c>
    </row>
    <row r="2041" spans="1:8" x14ac:dyDescent="0.25">
      <c r="A2041" s="1" t="s">
        <v>1710</v>
      </c>
      <c r="B2041" s="8"/>
      <c r="C2041" s="9"/>
      <c r="D2041" s="1" t="s">
        <v>2099</v>
      </c>
      <c r="F2041" s="7">
        <v>4695213.7299999995</v>
      </c>
      <c r="G2041" s="7">
        <v>2991690.73</v>
      </c>
      <c r="H2041" s="6">
        <f t="shared" si="31"/>
        <v>63.717881699072308</v>
      </c>
    </row>
    <row r="2042" spans="1:8" x14ac:dyDescent="0.25">
      <c r="A2042" s="1" t="s">
        <v>1710</v>
      </c>
      <c r="B2042" s="8"/>
      <c r="C2042" s="9"/>
      <c r="D2042" s="1" t="s">
        <v>2100</v>
      </c>
      <c r="F2042" s="7">
        <v>3803282.28</v>
      </c>
      <c r="G2042" s="7">
        <v>3274583.64</v>
      </c>
      <c r="H2042" s="6">
        <f t="shared" si="31"/>
        <v>86.098885092483854</v>
      </c>
    </row>
    <row r="2043" spans="1:8" x14ac:dyDescent="0.25">
      <c r="A2043" s="1" t="s">
        <v>1710</v>
      </c>
      <c r="B2043" s="8"/>
      <c r="C2043" s="9"/>
      <c r="D2043" s="1" t="s">
        <v>2101</v>
      </c>
      <c r="F2043" s="7">
        <v>1288583.8099999998</v>
      </c>
      <c r="G2043" s="7">
        <v>988472.36</v>
      </c>
      <c r="H2043" s="6">
        <f t="shared" si="31"/>
        <v>76.709978220198195</v>
      </c>
    </row>
    <row r="2044" spans="1:8" x14ac:dyDescent="0.25">
      <c r="A2044" s="1" t="s">
        <v>1710</v>
      </c>
      <c r="B2044" s="8"/>
      <c r="C2044" s="9"/>
      <c r="D2044" s="1" t="s">
        <v>2102</v>
      </c>
      <c r="F2044" s="7">
        <v>2762202.61</v>
      </c>
      <c r="G2044" s="7">
        <v>2350892.09</v>
      </c>
      <c r="H2044" s="6">
        <f t="shared" si="31"/>
        <v>85.109328384857335</v>
      </c>
    </row>
    <row r="2045" spans="1:8" x14ac:dyDescent="0.25">
      <c r="A2045" s="1" t="s">
        <v>1710</v>
      </c>
      <c r="B2045" s="8"/>
      <c r="C2045" s="9"/>
      <c r="D2045" s="1" t="s">
        <v>2103</v>
      </c>
      <c r="F2045" s="7">
        <v>1693530.21</v>
      </c>
      <c r="G2045" s="7">
        <v>1453610.86</v>
      </c>
      <c r="H2045" s="6">
        <f t="shared" si="31"/>
        <v>85.833181564561528</v>
      </c>
    </row>
    <row r="2046" spans="1:8" x14ac:dyDescent="0.25">
      <c r="A2046" s="1" t="s">
        <v>1710</v>
      </c>
      <c r="B2046" s="8"/>
      <c r="C2046" s="9"/>
      <c r="D2046" s="1" t="s">
        <v>2104</v>
      </c>
      <c r="F2046" s="7">
        <v>3153187.36</v>
      </c>
      <c r="G2046" s="7">
        <v>2362675.0499999998</v>
      </c>
      <c r="H2046" s="6">
        <f t="shared" si="31"/>
        <v>74.929738713655127</v>
      </c>
    </row>
    <row r="2047" spans="1:8" x14ac:dyDescent="0.25">
      <c r="A2047" s="1" t="s">
        <v>1710</v>
      </c>
      <c r="B2047" s="8"/>
      <c r="C2047" s="9"/>
      <c r="D2047" s="1" t="s">
        <v>2105</v>
      </c>
      <c r="F2047" s="7">
        <v>915204.33</v>
      </c>
      <c r="G2047" s="7">
        <v>651640.11</v>
      </c>
      <c r="H2047" s="6">
        <f t="shared" si="31"/>
        <v>71.201598226704192</v>
      </c>
    </row>
    <row r="2048" spans="1:8" x14ac:dyDescent="0.25">
      <c r="A2048" s="1" t="s">
        <v>1710</v>
      </c>
      <c r="B2048" s="8"/>
      <c r="C2048" s="9"/>
      <c r="D2048" s="1" t="s">
        <v>2106</v>
      </c>
      <c r="F2048" s="7">
        <v>1945041.69</v>
      </c>
      <c r="G2048" s="7">
        <v>1339078.93</v>
      </c>
      <c r="H2048" s="6">
        <f t="shared" si="31"/>
        <v>68.845770087323928</v>
      </c>
    </row>
    <row r="2049" spans="1:8" x14ac:dyDescent="0.25">
      <c r="A2049" s="1" t="s">
        <v>1710</v>
      </c>
      <c r="B2049" s="8"/>
      <c r="C2049" s="9"/>
      <c r="D2049" s="1" t="s">
        <v>2107</v>
      </c>
      <c r="F2049" s="7">
        <v>661924.51</v>
      </c>
      <c r="G2049" s="7">
        <v>550426.18999999994</v>
      </c>
      <c r="H2049" s="6">
        <f t="shared" si="31"/>
        <v>83.155432633851248</v>
      </c>
    </row>
    <row r="2050" spans="1:8" x14ac:dyDescent="0.25">
      <c r="A2050" s="1" t="s">
        <v>1710</v>
      </c>
      <c r="B2050" s="8"/>
      <c r="C2050" s="9"/>
      <c r="D2050" s="1" t="s">
        <v>2108</v>
      </c>
      <c r="F2050" s="7">
        <v>110026.58</v>
      </c>
      <c r="G2050" s="7">
        <v>98294.720000000001</v>
      </c>
      <c r="H2050" s="6">
        <f t="shared" si="31"/>
        <v>89.337249235593802</v>
      </c>
    </row>
    <row r="2051" spans="1:8" x14ac:dyDescent="0.25">
      <c r="A2051" s="1" t="s">
        <v>1710</v>
      </c>
      <c r="B2051" s="8"/>
      <c r="C2051" s="9"/>
      <c r="D2051" s="1" t="s">
        <v>2109</v>
      </c>
      <c r="F2051" s="7">
        <v>102404.23000000001</v>
      </c>
      <c r="G2051" s="7">
        <v>83788.77</v>
      </c>
      <c r="H2051" s="6">
        <f t="shared" si="31"/>
        <v>81.821590768271975</v>
      </c>
    </row>
    <row r="2052" spans="1:8" x14ac:dyDescent="0.25">
      <c r="A2052" s="1" t="s">
        <v>1710</v>
      </c>
      <c r="B2052" s="8"/>
      <c r="C2052" s="9"/>
      <c r="D2052" s="1" t="s">
        <v>2110</v>
      </c>
      <c r="F2052" s="7">
        <v>135134</v>
      </c>
      <c r="G2052" s="7">
        <v>117032.74</v>
      </c>
      <c r="H2052" s="6">
        <f t="shared" si="31"/>
        <v>86.604955081622691</v>
      </c>
    </row>
    <row r="2053" spans="1:8" x14ac:dyDescent="0.25">
      <c r="A2053" s="1" t="s">
        <v>1710</v>
      </c>
      <c r="B2053" s="8"/>
      <c r="C2053" s="9"/>
      <c r="D2053" s="1" t="s">
        <v>2111</v>
      </c>
      <c r="F2053" s="7">
        <v>851174.89</v>
      </c>
      <c r="G2053" s="7">
        <v>709549.54</v>
      </c>
      <c r="H2053" s="6">
        <f t="shared" ref="H2053:H2116" si="32">G2053/F2053*100</f>
        <v>83.36119266864182</v>
      </c>
    </row>
    <row r="2054" spans="1:8" x14ac:dyDescent="0.25">
      <c r="A2054" s="1" t="s">
        <v>1710</v>
      </c>
      <c r="B2054" s="8"/>
      <c r="C2054" s="9"/>
      <c r="D2054" s="1" t="s">
        <v>2112</v>
      </c>
      <c r="F2054" s="7">
        <v>585285.89</v>
      </c>
      <c r="G2054" s="7">
        <v>549954.48</v>
      </c>
      <c r="H2054" s="6">
        <f t="shared" si="32"/>
        <v>93.963392830126139</v>
      </c>
    </row>
    <row r="2055" spans="1:8" x14ac:dyDescent="0.25">
      <c r="A2055" s="1" t="s">
        <v>1710</v>
      </c>
      <c r="B2055" s="8"/>
      <c r="C2055" s="9"/>
      <c r="D2055" s="1" t="s">
        <v>2113</v>
      </c>
      <c r="F2055" s="7">
        <v>667522.42000000004</v>
      </c>
      <c r="G2055" s="7">
        <v>590362.29</v>
      </c>
      <c r="H2055" s="6">
        <f t="shared" si="32"/>
        <v>88.440818212517868</v>
      </c>
    </row>
    <row r="2056" spans="1:8" x14ac:dyDescent="0.25">
      <c r="A2056" s="1" t="s">
        <v>1710</v>
      </c>
      <c r="B2056" s="8"/>
      <c r="C2056" s="9"/>
      <c r="D2056" s="1" t="s">
        <v>2114</v>
      </c>
      <c r="F2056" s="7">
        <v>388051.02999999997</v>
      </c>
      <c r="G2056" s="7">
        <v>228195.20000000001</v>
      </c>
      <c r="H2056" s="6">
        <f t="shared" si="32"/>
        <v>58.805461745585376</v>
      </c>
    </row>
    <row r="2057" spans="1:8" x14ac:dyDescent="0.25">
      <c r="A2057" s="1" t="s">
        <v>1710</v>
      </c>
      <c r="B2057" s="8"/>
      <c r="C2057" s="9"/>
      <c r="D2057" s="1" t="s">
        <v>2115</v>
      </c>
      <c r="F2057" s="7">
        <v>2202458.35</v>
      </c>
      <c r="G2057" s="7">
        <v>2064297.88</v>
      </c>
      <c r="H2057" s="6">
        <f t="shared" si="32"/>
        <v>93.726988299233895</v>
      </c>
    </row>
    <row r="2058" spans="1:8" x14ac:dyDescent="0.25">
      <c r="A2058" s="1" t="s">
        <v>1710</v>
      </c>
      <c r="B2058" s="8"/>
      <c r="C2058" s="9"/>
      <c r="D2058" s="1" t="s">
        <v>2116</v>
      </c>
      <c r="F2058" s="7">
        <v>4412969.45</v>
      </c>
      <c r="G2058" s="7">
        <v>3827221.03</v>
      </c>
      <c r="H2058" s="6">
        <f t="shared" si="32"/>
        <v>86.726660434959484</v>
      </c>
    </row>
    <row r="2059" spans="1:8" x14ac:dyDescent="0.25">
      <c r="A2059" s="1" t="s">
        <v>1710</v>
      </c>
      <c r="B2059" s="8"/>
      <c r="C2059" s="9"/>
      <c r="D2059" s="1" t="s">
        <v>2117</v>
      </c>
      <c r="F2059" s="7">
        <v>643613.76</v>
      </c>
      <c r="G2059" s="7">
        <v>549554.9</v>
      </c>
      <c r="H2059" s="6">
        <f t="shared" si="32"/>
        <v>85.385822080621779</v>
      </c>
    </row>
    <row r="2060" spans="1:8" x14ac:dyDescent="0.25">
      <c r="A2060" s="1" t="s">
        <v>1710</v>
      </c>
      <c r="B2060" s="8"/>
      <c r="C2060" s="9"/>
      <c r="D2060" s="1" t="s">
        <v>2118</v>
      </c>
      <c r="F2060" s="7">
        <v>2564373.3800000004</v>
      </c>
      <c r="G2060" s="7">
        <v>2485801.92</v>
      </c>
      <c r="H2060" s="6">
        <f t="shared" si="32"/>
        <v>96.936036670291742</v>
      </c>
    </row>
    <row r="2061" spans="1:8" x14ac:dyDescent="0.25">
      <c r="A2061" s="1" t="s">
        <v>1710</v>
      </c>
      <c r="B2061" s="8"/>
      <c r="C2061" s="9"/>
      <c r="D2061" s="1" t="s">
        <v>2119</v>
      </c>
      <c r="F2061" s="7">
        <v>2682664.79</v>
      </c>
      <c r="G2061" s="7">
        <v>2589264.94</v>
      </c>
      <c r="H2061" s="6">
        <f t="shared" si="32"/>
        <v>96.518392817911476</v>
      </c>
    </row>
    <row r="2062" spans="1:8" x14ac:dyDescent="0.25">
      <c r="A2062" s="1" t="s">
        <v>1710</v>
      </c>
      <c r="B2062" s="8"/>
      <c r="C2062" s="9"/>
      <c r="D2062" s="1" t="s">
        <v>2120</v>
      </c>
      <c r="F2062" s="7">
        <v>301693.45999999996</v>
      </c>
      <c r="G2062" s="7">
        <v>247627.66</v>
      </c>
      <c r="H2062" s="6">
        <f t="shared" si="32"/>
        <v>82.079227040586176</v>
      </c>
    </row>
    <row r="2063" spans="1:8" x14ac:dyDescent="0.25">
      <c r="A2063" s="1" t="s">
        <v>1710</v>
      </c>
      <c r="B2063" s="8"/>
      <c r="C2063" s="9"/>
      <c r="D2063" s="1" t="s">
        <v>2121</v>
      </c>
      <c r="F2063" s="7">
        <v>749267.67999999993</v>
      </c>
      <c r="G2063" s="7">
        <v>750459.81</v>
      </c>
      <c r="H2063" s="6">
        <f t="shared" si="32"/>
        <v>100.15910602202942</v>
      </c>
    </row>
    <row r="2064" spans="1:8" x14ac:dyDescent="0.25">
      <c r="A2064" s="1" t="s">
        <v>1710</v>
      </c>
      <c r="B2064" s="8"/>
      <c r="C2064" s="9"/>
      <c r="D2064" s="1" t="s">
        <v>2122</v>
      </c>
      <c r="F2064" s="7">
        <v>334136.93</v>
      </c>
      <c r="G2064" s="7">
        <v>297872.07</v>
      </c>
      <c r="H2064" s="6">
        <f t="shared" si="32"/>
        <v>89.146707010206867</v>
      </c>
    </row>
    <row r="2065" spans="1:8" x14ac:dyDescent="0.25">
      <c r="A2065" s="1" t="s">
        <v>1710</v>
      </c>
      <c r="B2065" s="8"/>
      <c r="C2065" s="9"/>
      <c r="D2065" s="1" t="s">
        <v>2123</v>
      </c>
      <c r="F2065" s="7">
        <v>423694.93</v>
      </c>
      <c r="G2065" s="7">
        <v>403086.01</v>
      </c>
      <c r="H2065" s="6">
        <f t="shared" si="32"/>
        <v>95.135905921744211</v>
      </c>
    </row>
    <row r="2066" spans="1:8" x14ac:dyDescent="0.25">
      <c r="A2066" s="1" t="s">
        <v>1710</v>
      </c>
      <c r="B2066" s="8"/>
      <c r="C2066" s="9"/>
      <c r="D2066" s="1" t="s">
        <v>2124</v>
      </c>
      <c r="F2066" s="7">
        <v>3633452.0300000003</v>
      </c>
      <c r="G2066" s="7">
        <v>51080.93</v>
      </c>
      <c r="H2066" s="6">
        <f t="shared" si="32"/>
        <v>1.4058512284803715</v>
      </c>
    </row>
    <row r="2067" spans="1:8" x14ac:dyDescent="0.25">
      <c r="A2067" s="1" t="s">
        <v>1710</v>
      </c>
      <c r="B2067" s="8"/>
      <c r="C2067" s="9"/>
      <c r="D2067" s="1" t="s">
        <v>2125</v>
      </c>
      <c r="F2067" s="7">
        <v>2653571.0099999998</v>
      </c>
      <c r="G2067" s="7">
        <v>2517292.39</v>
      </c>
      <c r="H2067" s="6">
        <f t="shared" si="32"/>
        <v>94.86433114145305</v>
      </c>
    </row>
    <row r="2068" spans="1:8" x14ac:dyDescent="0.25">
      <c r="A2068" s="1" t="s">
        <v>1710</v>
      </c>
      <c r="B2068" s="8"/>
      <c r="C2068" s="9"/>
      <c r="D2068" s="1" t="s">
        <v>2126</v>
      </c>
      <c r="F2068" s="7">
        <v>5312718.29</v>
      </c>
      <c r="G2068" s="7">
        <v>4958044.3499999996</v>
      </c>
      <c r="H2068" s="6">
        <f t="shared" si="32"/>
        <v>93.324058972454935</v>
      </c>
    </row>
    <row r="2069" spans="1:8" x14ac:dyDescent="0.25">
      <c r="A2069" s="1" t="s">
        <v>1710</v>
      </c>
      <c r="B2069" s="8"/>
      <c r="C2069" s="9"/>
      <c r="D2069" s="1" t="s">
        <v>2127</v>
      </c>
      <c r="F2069" s="7">
        <v>5614426.7800000003</v>
      </c>
      <c r="G2069" s="7">
        <v>4682389.26</v>
      </c>
      <c r="H2069" s="6">
        <f t="shared" si="32"/>
        <v>83.399239913143902</v>
      </c>
    </row>
    <row r="2070" spans="1:8" x14ac:dyDescent="0.25">
      <c r="A2070" s="1" t="s">
        <v>1710</v>
      </c>
      <c r="B2070" s="8"/>
      <c r="C2070" s="9"/>
      <c r="D2070" s="1" t="s">
        <v>2128</v>
      </c>
      <c r="F2070" s="7">
        <v>579265.4</v>
      </c>
      <c r="G2070" s="7">
        <v>571691.57999999996</v>
      </c>
      <c r="H2070" s="6">
        <f t="shared" si="32"/>
        <v>98.692512965559473</v>
      </c>
    </row>
    <row r="2071" spans="1:8" x14ac:dyDescent="0.25">
      <c r="A2071" s="1" t="s">
        <v>1710</v>
      </c>
      <c r="B2071" s="8"/>
      <c r="C2071" s="9"/>
      <c r="D2071" s="1" t="s">
        <v>2129</v>
      </c>
      <c r="F2071" s="7">
        <v>3829561.1500000004</v>
      </c>
      <c r="G2071" s="7">
        <v>3568031.35</v>
      </c>
      <c r="H2071" s="6">
        <f t="shared" si="32"/>
        <v>93.170763182616895</v>
      </c>
    </row>
    <row r="2072" spans="1:8" x14ac:dyDescent="0.25">
      <c r="A2072" s="1" t="s">
        <v>1710</v>
      </c>
      <c r="B2072" s="8"/>
      <c r="C2072" s="9"/>
      <c r="D2072" s="1" t="s">
        <v>2130</v>
      </c>
      <c r="F2072" s="7">
        <v>4860850.1399999997</v>
      </c>
      <c r="G2072" s="7">
        <v>2646806.2200000002</v>
      </c>
      <c r="H2072" s="6">
        <f t="shared" si="32"/>
        <v>54.45150835281666</v>
      </c>
    </row>
    <row r="2073" spans="1:8" x14ac:dyDescent="0.25">
      <c r="A2073" s="1" t="s">
        <v>1710</v>
      </c>
      <c r="B2073" s="8"/>
      <c r="C2073" s="9"/>
      <c r="D2073" s="1" t="s">
        <v>2131</v>
      </c>
      <c r="F2073" s="7">
        <v>2172080.56</v>
      </c>
      <c r="G2073" s="7">
        <v>1864833.54</v>
      </c>
      <c r="H2073" s="6">
        <f t="shared" si="32"/>
        <v>85.854713418180026</v>
      </c>
    </row>
    <row r="2074" spans="1:8" x14ac:dyDescent="0.25">
      <c r="A2074" s="1" t="s">
        <v>1710</v>
      </c>
      <c r="B2074" s="8"/>
      <c r="C2074" s="9"/>
      <c r="D2074" s="1" t="s">
        <v>2132</v>
      </c>
      <c r="F2074" s="7">
        <v>2668604.46</v>
      </c>
      <c r="G2074" s="7">
        <v>2486720.91</v>
      </c>
      <c r="H2074" s="6">
        <f t="shared" si="32"/>
        <v>93.18431964248461</v>
      </c>
    </row>
    <row r="2075" spans="1:8" x14ac:dyDescent="0.25">
      <c r="A2075" s="1" t="s">
        <v>1710</v>
      </c>
      <c r="B2075" s="8"/>
      <c r="C2075" s="9"/>
      <c r="D2075" s="1" t="s">
        <v>2133</v>
      </c>
      <c r="F2075" s="7">
        <v>1792015.33</v>
      </c>
      <c r="G2075" s="7">
        <v>1362885.99</v>
      </c>
      <c r="H2075" s="6">
        <f t="shared" si="32"/>
        <v>76.053255080133709</v>
      </c>
    </row>
    <row r="2076" spans="1:8" x14ac:dyDescent="0.25">
      <c r="A2076" s="1" t="s">
        <v>1710</v>
      </c>
      <c r="B2076" s="8"/>
      <c r="C2076" s="9"/>
      <c r="D2076" s="1" t="s">
        <v>2134</v>
      </c>
      <c r="F2076" s="7">
        <v>1741717.59</v>
      </c>
      <c r="G2076" s="7">
        <v>1505226.34</v>
      </c>
      <c r="H2076" s="6">
        <f t="shared" si="32"/>
        <v>86.421952022658274</v>
      </c>
    </row>
    <row r="2077" spans="1:8" x14ac:dyDescent="0.25">
      <c r="A2077" s="1" t="s">
        <v>1710</v>
      </c>
      <c r="B2077" s="8"/>
      <c r="C2077" s="9"/>
      <c r="D2077" s="1" t="s">
        <v>2135</v>
      </c>
      <c r="F2077" s="7">
        <v>4128154.3200000003</v>
      </c>
      <c r="G2077" s="7">
        <v>3395291.56</v>
      </c>
      <c r="H2077" s="6">
        <f t="shared" si="32"/>
        <v>82.247205332188258</v>
      </c>
    </row>
    <row r="2078" spans="1:8" x14ac:dyDescent="0.25">
      <c r="A2078" s="1" t="s">
        <v>1710</v>
      </c>
      <c r="B2078" s="8"/>
      <c r="C2078" s="9"/>
      <c r="D2078" s="1" t="s">
        <v>2136</v>
      </c>
      <c r="F2078" s="7">
        <v>20465453.830000002</v>
      </c>
      <c r="G2078" s="7">
        <v>18059582.449999999</v>
      </c>
      <c r="H2078" s="6">
        <f t="shared" si="32"/>
        <v>88.244231474245282</v>
      </c>
    </row>
    <row r="2079" spans="1:8" x14ac:dyDescent="0.25">
      <c r="A2079" s="1" t="s">
        <v>1710</v>
      </c>
      <c r="B2079" s="8"/>
      <c r="C2079" s="9"/>
      <c r="D2079" s="1" t="s">
        <v>2137</v>
      </c>
      <c r="F2079" s="7">
        <v>7851038.6099999994</v>
      </c>
      <c r="G2079" s="7">
        <v>6592010.1399999997</v>
      </c>
      <c r="H2079" s="6">
        <f t="shared" si="32"/>
        <v>83.963542500015805</v>
      </c>
    </row>
    <row r="2080" spans="1:8" x14ac:dyDescent="0.25">
      <c r="A2080" s="1" t="s">
        <v>1710</v>
      </c>
      <c r="B2080" s="8"/>
      <c r="C2080" s="9"/>
      <c r="D2080" s="1" t="s">
        <v>2138</v>
      </c>
      <c r="F2080" s="7">
        <v>626794.79</v>
      </c>
      <c r="G2080" s="7">
        <v>557226.89</v>
      </c>
      <c r="H2080" s="6">
        <f t="shared" si="32"/>
        <v>88.90100857411403</v>
      </c>
    </row>
    <row r="2081" spans="1:8" x14ac:dyDescent="0.25">
      <c r="A2081" s="1" t="s">
        <v>1710</v>
      </c>
      <c r="B2081" s="8"/>
      <c r="C2081" s="9"/>
      <c r="D2081" s="1" t="s">
        <v>2139</v>
      </c>
      <c r="F2081" s="7">
        <v>577958.1</v>
      </c>
      <c r="G2081" s="7">
        <v>473853.13</v>
      </c>
      <c r="H2081" s="6">
        <f t="shared" si="32"/>
        <v>81.98745376178654</v>
      </c>
    </row>
    <row r="2082" spans="1:8" x14ac:dyDescent="0.25">
      <c r="A2082" s="1" t="s">
        <v>1710</v>
      </c>
      <c r="B2082" s="8"/>
      <c r="C2082" s="9"/>
      <c r="D2082" s="1" t="s">
        <v>2140</v>
      </c>
      <c r="F2082" s="7">
        <v>599936.35</v>
      </c>
      <c r="G2082" s="7">
        <v>610491.55000000005</v>
      </c>
      <c r="H2082" s="6">
        <f t="shared" si="32"/>
        <v>101.75938664159958</v>
      </c>
    </row>
    <row r="2083" spans="1:8" x14ac:dyDescent="0.25">
      <c r="A2083" s="1" t="s">
        <v>1710</v>
      </c>
      <c r="B2083" s="8"/>
      <c r="C2083" s="9"/>
      <c r="D2083" s="1" t="s">
        <v>2141</v>
      </c>
      <c r="F2083" s="7">
        <v>589554.87</v>
      </c>
      <c r="G2083" s="7">
        <v>534217.98</v>
      </c>
      <c r="H2083" s="6">
        <f t="shared" si="32"/>
        <v>90.613784599896533</v>
      </c>
    </row>
    <row r="2084" spans="1:8" x14ac:dyDescent="0.25">
      <c r="A2084" s="1" t="s">
        <v>1710</v>
      </c>
      <c r="B2084" s="8"/>
      <c r="C2084" s="9"/>
      <c r="D2084" s="1" t="s">
        <v>2142</v>
      </c>
      <c r="F2084" s="7">
        <v>606399.38</v>
      </c>
      <c r="G2084" s="7">
        <v>563305.96</v>
      </c>
      <c r="H2084" s="6">
        <f t="shared" si="32"/>
        <v>92.893558037608798</v>
      </c>
    </row>
    <row r="2085" spans="1:8" x14ac:dyDescent="0.25">
      <c r="A2085" s="1" t="s">
        <v>1710</v>
      </c>
      <c r="B2085" s="8"/>
      <c r="C2085" s="9"/>
      <c r="D2085" s="1" t="s">
        <v>2143</v>
      </c>
      <c r="F2085" s="7">
        <v>594600.03999999992</v>
      </c>
      <c r="G2085" s="7">
        <v>534954.96</v>
      </c>
      <c r="H2085" s="6">
        <f t="shared" si="32"/>
        <v>89.968873866876976</v>
      </c>
    </row>
    <row r="2086" spans="1:8" x14ac:dyDescent="0.25">
      <c r="A2086" s="1" t="s">
        <v>1710</v>
      </c>
      <c r="B2086" s="8"/>
      <c r="C2086" s="9"/>
      <c r="D2086" s="1" t="s">
        <v>2144</v>
      </c>
      <c r="F2086" s="7">
        <v>716089.02</v>
      </c>
      <c r="G2086" s="7">
        <v>541717.51</v>
      </c>
      <c r="H2086" s="6">
        <f t="shared" si="32"/>
        <v>75.649464643376319</v>
      </c>
    </row>
    <row r="2087" spans="1:8" x14ac:dyDescent="0.25">
      <c r="A2087" s="1" t="s">
        <v>1710</v>
      </c>
      <c r="B2087" s="8"/>
      <c r="C2087" s="9"/>
      <c r="D2087" s="1" t="s">
        <v>2145</v>
      </c>
      <c r="F2087" s="7">
        <v>1003027.83</v>
      </c>
      <c r="G2087" s="7">
        <v>902693.34</v>
      </c>
      <c r="H2087" s="6">
        <f t="shared" si="32"/>
        <v>89.996838871360126</v>
      </c>
    </row>
    <row r="2088" spans="1:8" x14ac:dyDescent="0.25">
      <c r="A2088" s="1" t="s">
        <v>1710</v>
      </c>
      <c r="B2088" s="8"/>
      <c r="C2088" s="9"/>
      <c r="D2088" s="1" t="s">
        <v>2146</v>
      </c>
      <c r="F2088" s="7">
        <v>652946.72</v>
      </c>
      <c r="G2088" s="7">
        <v>639610.25</v>
      </c>
      <c r="H2088" s="6">
        <f t="shared" si="32"/>
        <v>97.957494908619807</v>
      </c>
    </row>
    <row r="2089" spans="1:8" x14ac:dyDescent="0.25">
      <c r="A2089" s="1" t="s">
        <v>1710</v>
      </c>
      <c r="B2089" s="8"/>
      <c r="C2089" s="9"/>
      <c r="D2089" s="1" t="s">
        <v>2147</v>
      </c>
      <c r="F2089" s="7">
        <v>184930.35</v>
      </c>
      <c r="G2089" s="7">
        <v>159098.01999999999</v>
      </c>
      <c r="H2089" s="6">
        <f t="shared" si="32"/>
        <v>86.031319358882939</v>
      </c>
    </row>
    <row r="2090" spans="1:8" x14ac:dyDescent="0.25">
      <c r="A2090" s="1" t="s">
        <v>1710</v>
      </c>
      <c r="B2090" s="8"/>
      <c r="C2090" s="9"/>
      <c r="D2090" s="1" t="s">
        <v>2148</v>
      </c>
      <c r="F2090" s="7">
        <v>78571.100000000006</v>
      </c>
      <c r="G2090" s="7">
        <v>69109.52</v>
      </c>
      <c r="H2090" s="6">
        <f t="shared" si="32"/>
        <v>87.957938733198333</v>
      </c>
    </row>
    <row r="2091" spans="1:8" x14ac:dyDescent="0.25">
      <c r="A2091" s="1" t="s">
        <v>1710</v>
      </c>
      <c r="B2091" s="8"/>
      <c r="C2091" s="9"/>
      <c r="D2091" s="1" t="s">
        <v>2149</v>
      </c>
      <c r="F2091" s="7">
        <v>2682525.3400000003</v>
      </c>
      <c r="G2091" s="7">
        <v>2464515.5099999998</v>
      </c>
      <c r="H2091" s="6">
        <f t="shared" si="32"/>
        <v>91.872962885040238</v>
      </c>
    </row>
    <row r="2092" spans="1:8" x14ac:dyDescent="0.25">
      <c r="A2092" s="1" t="s">
        <v>1710</v>
      </c>
      <c r="B2092" s="8"/>
      <c r="C2092" s="9"/>
      <c r="D2092" s="1" t="s">
        <v>2150</v>
      </c>
      <c r="F2092" s="7">
        <v>4836693.53</v>
      </c>
      <c r="G2092" s="7">
        <v>4659006.3</v>
      </c>
      <c r="H2092" s="6">
        <f t="shared" si="32"/>
        <v>96.326266510419146</v>
      </c>
    </row>
    <row r="2093" spans="1:8" x14ac:dyDescent="0.25">
      <c r="A2093" s="1" t="s">
        <v>1710</v>
      </c>
      <c r="B2093" s="8"/>
      <c r="C2093" s="9"/>
      <c r="D2093" s="1" t="s">
        <v>2151</v>
      </c>
      <c r="F2093" s="7">
        <v>512583.91</v>
      </c>
      <c r="G2093" s="7">
        <v>442492.24</v>
      </c>
      <c r="H2093" s="6">
        <f t="shared" si="32"/>
        <v>86.325815416250578</v>
      </c>
    </row>
    <row r="2094" spans="1:8" x14ac:dyDescent="0.25">
      <c r="A2094" s="1" t="s">
        <v>1710</v>
      </c>
      <c r="B2094" s="8"/>
      <c r="C2094" s="9"/>
      <c r="D2094" s="1" t="s">
        <v>2152</v>
      </c>
      <c r="F2094" s="7">
        <v>516338.09</v>
      </c>
      <c r="G2094" s="7">
        <v>488977.88</v>
      </c>
      <c r="H2094" s="6">
        <f t="shared" si="32"/>
        <v>94.701105626354234</v>
      </c>
    </row>
    <row r="2095" spans="1:8" x14ac:dyDescent="0.25">
      <c r="A2095" s="1" t="s">
        <v>1710</v>
      </c>
      <c r="B2095" s="8"/>
      <c r="C2095" s="9"/>
      <c r="D2095" s="1" t="s">
        <v>2153</v>
      </c>
      <c r="F2095" s="7">
        <v>2720434.4699999997</v>
      </c>
      <c r="G2095" s="7">
        <v>2480932.12</v>
      </c>
      <c r="H2095" s="6">
        <f t="shared" si="32"/>
        <v>91.196172793678812</v>
      </c>
    </row>
    <row r="2096" spans="1:8" x14ac:dyDescent="0.25">
      <c r="A2096" s="1" t="s">
        <v>1710</v>
      </c>
      <c r="B2096" s="8"/>
      <c r="C2096" s="9"/>
      <c r="D2096" s="1" t="s">
        <v>2154</v>
      </c>
      <c r="F2096" s="7">
        <v>2807825.0300000003</v>
      </c>
      <c r="G2096" s="7">
        <v>2738681.03</v>
      </c>
      <c r="H2096" s="6">
        <f t="shared" si="32"/>
        <v>97.53745339324081</v>
      </c>
    </row>
    <row r="2097" spans="1:8" x14ac:dyDescent="0.25">
      <c r="A2097" s="1" t="s">
        <v>1710</v>
      </c>
      <c r="B2097" s="8"/>
      <c r="C2097" s="9"/>
      <c r="D2097" s="1" t="s">
        <v>2155</v>
      </c>
      <c r="F2097" s="7">
        <v>531123.93000000005</v>
      </c>
      <c r="G2097" s="7">
        <v>502005.75</v>
      </c>
      <c r="H2097" s="6">
        <f t="shared" si="32"/>
        <v>94.517629811934839</v>
      </c>
    </row>
    <row r="2098" spans="1:8" x14ac:dyDescent="0.25">
      <c r="A2098" s="1" t="s">
        <v>1710</v>
      </c>
      <c r="B2098" s="8"/>
      <c r="C2098" s="9"/>
      <c r="D2098" s="1" t="s">
        <v>2156</v>
      </c>
      <c r="F2098" s="7">
        <v>1689455.3</v>
      </c>
      <c r="G2098" s="7">
        <v>1606372.14</v>
      </c>
      <c r="H2098" s="6">
        <f t="shared" si="32"/>
        <v>95.082251658271161</v>
      </c>
    </row>
    <row r="2099" spans="1:8" x14ac:dyDescent="0.25">
      <c r="A2099" s="1" t="s">
        <v>1710</v>
      </c>
      <c r="B2099" s="8"/>
      <c r="C2099" s="9"/>
      <c r="D2099" s="1" t="s">
        <v>2157</v>
      </c>
      <c r="F2099" s="7">
        <v>324911.53999999998</v>
      </c>
      <c r="G2099" s="7">
        <v>254834.27</v>
      </c>
      <c r="H2099" s="6">
        <f t="shared" si="32"/>
        <v>78.431892569897641</v>
      </c>
    </row>
    <row r="2100" spans="1:8" x14ac:dyDescent="0.25">
      <c r="A2100" s="1" t="s">
        <v>1710</v>
      </c>
      <c r="B2100" s="8"/>
      <c r="C2100" s="9"/>
      <c r="D2100" s="1" t="s">
        <v>2158</v>
      </c>
      <c r="F2100" s="7">
        <v>4019329.66</v>
      </c>
      <c r="G2100" s="7">
        <v>3681629.02</v>
      </c>
      <c r="H2100" s="6">
        <f t="shared" si="32"/>
        <v>91.598085537477402</v>
      </c>
    </row>
    <row r="2101" spans="1:8" x14ac:dyDescent="0.25">
      <c r="A2101" s="1" t="s">
        <v>1710</v>
      </c>
      <c r="B2101" s="8"/>
      <c r="C2101" s="9"/>
      <c r="D2101" s="1" t="s">
        <v>2159</v>
      </c>
      <c r="F2101" s="7">
        <v>682219.68</v>
      </c>
      <c r="G2101" s="7">
        <v>515439.58</v>
      </c>
      <c r="H2101" s="6">
        <f t="shared" si="32"/>
        <v>75.553314439712437</v>
      </c>
    </row>
    <row r="2102" spans="1:8" x14ac:dyDescent="0.25">
      <c r="A2102" s="1" t="s">
        <v>1710</v>
      </c>
      <c r="B2102" s="8"/>
      <c r="C2102" s="9"/>
      <c r="D2102" s="1" t="s">
        <v>2160</v>
      </c>
      <c r="F2102" s="7">
        <v>3614496.3</v>
      </c>
      <c r="G2102" s="7">
        <v>3182568.57</v>
      </c>
      <c r="H2102" s="6">
        <f t="shared" si="32"/>
        <v>88.05012665250203</v>
      </c>
    </row>
    <row r="2103" spans="1:8" x14ac:dyDescent="0.25">
      <c r="A2103" s="1" t="s">
        <v>1710</v>
      </c>
      <c r="B2103" s="8"/>
      <c r="C2103" s="9"/>
      <c r="D2103" s="1" t="s">
        <v>2161</v>
      </c>
      <c r="F2103" s="7">
        <v>1999545.09</v>
      </c>
      <c r="G2103" s="7">
        <v>1657673.71</v>
      </c>
      <c r="H2103" s="6">
        <f t="shared" si="32"/>
        <v>82.902542097712825</v>
      </c>
    </row>
    <row r="2104" spans="1:8" x14ac:dyDescent="0.25">
      <c r="A2104" s="1" t="s">
        <v>1710</v>
      </c>
      <c r="B2104" s="8"/>
      <c r="C2104" s="9"/>
      <c r="D2104" s="1" t="s">
        <v>2162</v>
      </c>
      <c r="F2104" s="7">
        <v>2466075.5700000003</v>
      </c>
      <c r="G2104" s="7">
        <v>2332731.0099999998</v>
      </c>
      <c r="H2104" s="6">
        <f t="shared" si="32"/>
        <v>94.592843722141069</v>
      </c>
    </row>
    <row r="2105" spans="1:8" x14ac:dyDescent="0.25">
      <c r="A2105" s="1" t="s">
        <v>1710</v>
      </c>
      <c r="B2105" s="8"/>
      <c r="C2105" s="9"/>
      <c r="D2105" s="1" t="s">
        <v>2163</v>
      </c>
      <c r="F2105" s="7">
        <v>865463.69000000006</v>
      </c>
      <c r="G2105" s="7">
        <v>777504.24</v>
      </c>
      <c r="H2105" s="6">
        <f t="shared" si="32"/>
        <v>89.83672555922017</v>
      </c>
    </row>
    <row r="2106" spans="1:8" x14ac:dyDescent="0.25">
      <c r="A2106" s="1" t="s">
        <v>1710</v>
      </c>
      <c r="B2106" s="8"/>
      <c r="C2106" s="9"/>
      <c r="D2106" s="1" t="s">
        <v>2164</v>
      </c>
      <c r="F2106" s="7">
        <v>508332.35</v>
      </c>
      <c r="G2106" s="7">
        <v>447527.29</v>
      </c>
      <c r="H2106" s="6">
        <f t="shared" si="32"/>
        <v>88.038325713482521</v>
      </c>
    </row>
    <row r="2107" spans="1:8" x14ac:dyDescent="0.25">
      <c r="A2107" s="1" t="s">
        <v>1710</v>
      </c>
      <c r="B2107" s="8"/>
      <c r="C2107" s="9"/>
      <c r="D2107" s="1" t="s">
        <v>2165</v>
      </c>
      <c r="F2107" s="7">
        <v>545165.94999999995</v>
      </c>
      <c r="G2107" s="7">
        <v>519238.14</v>
      </c>
      <c r="H2107" s="6">
        <f t="shared" si="32"/>
        <v>95.244051834125003</v>
      </c>
    </row>
    <row r="2108" spans="1:8" x14ac:dyDescent="0.25">
      <c r="A2108" s="1" t="s">
        <v>1710</v>
      </c>
      <c r="B2108" s="8"/>
      <c r="C2108" s="9"/>
      <c r="D2108" s="1" t="s">
        <v>2166</v>
      </c>
      <c r="F2108" s="7">
        <v>302173.05</v>
      </c>
      <c r="G2108" s="7">
        <v>296925.03999999998</v>
      </c>
      <c r="H2108" s="6">
        <f t="shared" si="32"/>
        <v>98.263243528832234</v>
      </c>
    </row>
    <row r="2109" spans="1:8" x14ac:dyDescent="0.25">
      <c r="A2109" s="1" t="s">
        <v>1710</v>
      </c>
      <c r="B2109" s="8"/>
      <c r="C2109" s="9"/>
      <c r="D2109" s="1" t="s">
        <v>2167</v>
      </c>
      <c r="F2109" s="7">
        <v>3278416.98</v>
      </c>
      <c r="G2109" s="7">
        <v>2879969.26</v>
      </c>
      <c r="H2109" s="6">
        <f t="shared" si="32"/>
        <v>87.846337960340833</v>
      </c>
    </row>
    <row r="2110" spans="1:8" x14ac:dyDescent="0.25">
      <c r="A2110" s="1" t="s">
        <v>1710</v>
      </c>
      <c r="B2110" s="8"/>
      <c r="C2110" s="9"/>
      <c r="D2110" s="1" t="s">
        <v>2168</v>
      </c>
      <c r="F2110" s="7">
        <v>845992.37999999989</v>
      </c>
      <c r="G2110" s="7">
        <v>756870.62</v>
      </c>
      <c r="H2110" s="6">
        <f t="shared" si="32"/>
        <v>89.465418116413773</v>
      </c>
    </row>
    <row r="2111" spans="1:8" x14ac:dyDescent="0.25">
      <c r="A2111" s="1" t="s">
        <v>1710</v>
      </c>
      <c r="B2111" s="8"/>
      <c r="C2111" s="9"/>
      <c r="D2111" s="1" t="s">
        <v>2169</v>
      </c>
      <c r="F2111" s="7">
        <v>741878.09</v>
      </c>
      <c r="G2111" s="7">
        <v>547577.85</v>
      </c>
      <c r="H2111" s="6">
        <f t="shared" si="32"/>
        <v>73.809680779223442</v>
      </c>
    </row>
    <row r="2112" spans="1:8" x14ac:dyDescent="0.25">
      <c r="A2112" s="1" t="s">
        <v>1710</v>
      </c>
      <c r="B2112" s="8"/>
      <c r="C2112" s="9"/>
      <c r="D2112" s="1" t="s">
        <v>2170</v>
      </c>
      <c r="F2112" s="7">
        <v>786398.75</v>
      </c>
      <c r="G2112" s="7">
        <v>554582.96</v>
      </c>
      <c r="H2112" s="6">
        <f t="shared" si="32"/>
        <v>70.521851668762181</v>
      </c>
    </row>
    <row r="2113" spans="1:8" x14ac:dyDescent="0.25">
      <c r="A2113" s="1" t="s">
        <v>1710</v>
      </c>
      <c r="B2113" s="8"/>
      <c r="C2113" s="9"/>
      <c r="D2113" s="1" t="s">
        <v>2171</v>
      </c>
      <c r="F2113" s="7">
        <v>735922.34</v>
      </c>
      <c r="G2113" s="7">
        <v>499095.37</v>
      </c>
      <c r="H2113" s="6">
        <f t="shared" si="32"/>
        <v>67.819026936999904</v>
      </c>
    </row>
    <row r="2114" spans="1:8" x14ac:dyDescent="0.25">
      <c r="A2114" s="1" t="s">
        <v>1710</v>
      </c>
      <c r="B2114" s="8"/>
      <c r="C2114" s="9"/>
      <c r="D2114" s="1" t="s">
        <v>2172</v>
      </c>
      <c r="F2114" s="7">
        <v>737304.43</v>
      </c>
      <c r="G2114" s="7">
        <v>601280.96</v>
      </c>
      <c r="H2114" s="6">
        <f t="shared" si="32"/>
        <v>81.551247427063473</v>
      </c>
    </row>
    <row r="2115" spans="1:8" x14ac:dyDescent="0.25">
      <c r="A2115" s="1" t="s">
        <v>1710</v>
      </c>
      <c r="B2115" s="8"/>
      <c r="C2115" s="9"/>
      <c r="D2115" s="1" t="s">
        <v>2173</v>
      </c>
      <c r="F2115" s="7">
        <v>1704939.71</v>
      </c>
      <c r="G2115" s="7">
        <v>1532045.48</v>
      </c>
      <c r="H2115" s="6">
        <f t="shared" si="32"/>
        <v>89.859217367868098</v>
      </c>
    </row>
    <row r="2116" spans="1:8" x14ac:dyDescent="0.25">
      <c r="A2116" s="1" t="s">
        <v>1710</v>
      </c>
      <c r="B2116" s="8"/>
      <c r="C2116" s="9"/>
      <c r="D2116" s="1" t="s">
        <v>2174</v>
      </c>
      <c r="F2116" s="7">
        <v>1187259.8299999998</v>
      </c>
      <c r="G2116" s="7">
        <v>820102.28</v>
      </c>
      <c r="H2116" s="6">
        <f t="shared" si="32"/>
        <v>69.075214984743496</v>
      </c>
    </row>
    <row r="2117" spans="1:8" x14ac:dyDescent="0.25">
      <c r="A2117" s="1" t="s">
        <v>1710</v>
      </c>
      <c r="B2117" s="8"/>
      <c r="C2117" s="9"/>
      <c r="D2117" s="1" t="s">
        <v>2175</v>
      </c>
      <c r="F2117" s="7">
        <v>270033.81</v>
      </c>
      <c r="G2117" s="7">
        <v>267068.37</v>
      </c>
      <c r="H2117" s="6">
        <f t="shared" ref="H2117:H2180" si="33">G2117/F2117*100</f>
        <v>98.901826404626888</v>
      </c>
    </row>
    <row r="2118" spans="1:8" x14ac:dyDescent="0.25">
      <c r="A2118" s="1" t="s">
        <v>1710</v>
      </c>
      <c r="B2118" s="8"/>
      <c r="C2118" s="9"/>
      <c r="D2118" s="1" t="s">
        <v>2176</v>
      </c>
      <c r="F2118" s="7">
        <v>2144500.14</v>
      </c>
      <c r="G2118" s="7">
        <v>1782842.86</v>
      </c>
      <c r="H2118" s="6">
        <f t="shared" si="33"/>
        <v>83.135590748900583</v>
      </c>
    </row>
    <row r="2119" spans="1:8" x14ac:dyDescent="0.25">
      <c r="A2119" s="1" t="s">
        <v>1710</v>
      </c>
      <c r="B2119" s="8"/>
      <c r="C2119" s="9"/>
      <c r="D2119" s="1" t="s">
        <v>2177</v>
      </c>
      <c r="F2119" s="7">
        <v>2129352.6599999997</v>
      </c>
      <c r="G2119" s="7">
        <v>1729346.75</v>
      </c>
      <c r="H2119" s="6">
        <f t="shared" si="33"/>
        <v>81.21467065957971</v>
      </c>
    </row>
    <row r="2120" spans="1:8" x14ac:dyDescent="0.25">
      <c r="A2120" s="1" t="s">
        <v>1710</v>
      </c>
      <c r="B2120" s="8"/>
      <c r="C2120" s="9"/>
      <c r="D2120" s="1" t="s">
        <v>2178</v>
      </c>
      <c r="F2120" s="7">
        <v>2790572.13</v>
      </c>
      <c r="G2120" s="7">
        <v>2528615.0099999998</v>
      </c>
      <c r="H2120" s="6">
        <f t="shared" si="33"/>
        <v>90.612780899521127</v>
      </c>
    </row>
    <row r="2121" spans="1:8" x14ac:dyDescent="0.25">
      <c r="A2121" s="1" t="s">
        <v>1710</v>
      </c>
      <c r="B2121" s="8"/>
      <c r="C2121" s="9"/>
      <c r="D2121" s="1" t="s">
        <v>2179</v>
      </c>
      <c r="F2121" s="7">
        <v>3024864.56</v>
      </c>
      <c r="G2121" s="7">
        <v>2797443.92</v>
      </c>
      <c r="H2121" s="6">
        <f t="shared" si="33"/>
        <v>92.481625689713525</v>
      </c>
    </row>
    <row r="2122" spans="1:8" x14ac:dyDescent="0.25">
      <c r="A2122" s="1" t="s">
        <v>1710</v>
      </c>
      <c r="B2122" s="8"/>
      <c r="C2122" s="9"/>
      <c r="D2122" s="1" t="s">
        <v>2180</v>
      </c>
      <c r="F2122" s="7">
        <v>512406.52999999997</v>
      </c>
      <c r="G2122" s="7">
        <v>454091.88</v>
      </c>
      <c r="H2122" s="6">
        <f t="shared" si="33"/>
        <v>88.619456118172423</v>
      </c>
    </row>
    <row r="2123" spans="1:8" x14ac:dyDescent="0.25">
      <c r="A2123" s="1" t="s">
        <v>1710</v>
      </c>
      <c r="B2123" s="8"/>
      <c r="C2123" s="9"/>
      <c r="D2123" s="1" t="s">
        <v>2181</v>
      </c>
      <c r="F2123" s="7">
        <v>1248300.5</v>
      </c>
      <c r="G2123" s="7">
        <v>967992.74</v>
      </c>
      <c r="H2123" s="6">
        <f t="shared" si="33"/>
        <v>77.544849176940971</v>
      </c>
    </row>
    <row r="2124" spans="1:8" x14ac:dyDescent="0.25">
      <c r="A2124" s="1" t="s">
        <v>1710</v>
      </c>
      <c r="B2124" s="8"/>
      <c r="C2124" s="9"/>
      <c r="D2124" s="1" t="s">
        <v>2182</v>
      </c>
      <c r="F2124" s="7">
        <v>5302948.1900000004</v>
      </c>
      <c r="G2124" s="7">
        <v>4752510.9400000004</v>
      </c>
      <c r="H2124" s="6">
        <f t="shared" si="33"/>
        <v>89.6201654197191</v>
      </c>
    </row>
    <row r="2125" spans="1:8" x14ac:dyDescent="0.25">
      <c r="A2125" s="1" t="s">
        <v>1710</v>
      </c>
      <c r="B2125" s="8"/>
      <c r="C2125" s="9"/>
      <c r="D2125" s="1" t="s">
        <v>2183</v>
      </c>
      <c r="F2125" s="7">
        <v>2990431.2</v>
      </c>
      <c r="G2125" s="7">
        <v>2868579.51</v>
      </c>
      <c r="H2125" s="6">
        <f t="shared" si="33"/>
        <v>95.925280273961818</v>
      </c>
    </row>
    <row r="2126" spans="1:8" x14ac:dyDescent="0.25">
      <c r="A2126" s="1" t="s">
        <v>1710</v>
      </c>
      <c r="B2126" s="8"/>
      <c r="C2126" s="9"/>
      <c r="D2126" s="1" t="s">
        <v>2184</v>
      </c>
      <c r="F2126" s="7">
        <v>762959.71000000008</v>
      </c>
      <c r="G2126" s="7">
        <v>733863.82</v>
      </c>
      <c r="H2126" s="6">
        <f t="shared" si="33"/>
        <v>96.186444759972957</v>
      </c>
    </row>
    <row r="2127" spans="1:8" x14ac:dyDescent="0.25">
      <c r="A2127" s="1" t="s">
        <v>1710</v>
      </c>
      <c r="B2127" s="8"/>
      <c r="C2127" s="9"/>
      <c r="D2127" s="1" t="s">
        <v>2185</v>
      </c>
      <c r="F2127" s="7">
        <v>478281.21</v>
      </c>
      <c r="G2127" s="7">
        <v>475464.86</v>
      </c>
      <c r="H2127" s="6">
        <f t="shared" si="33"/>
        <v>99.411151861893117</v>
      </c>
    </row>
    <row r="2128" spans="1:8" x14ac:dyDescent="0.25">
      <c r="A2128" s="1" t="s">
        <v>1710</v>
      </c>
      <c r="B2128" s="8"/>
      <c r="C2128" s="9"/>
      <c r="D2128" s="1" t="s">
        <v>2186</v>
      </c>
      <c r="F2128" s="7">
        <v>766994.75</v>
      </c>
      <c r="G2128" s="7">
        <v>739219.02</v>
      </c>
      <c r="H2128" s="6">
        <f t="shared" si="33"/>
        <v>96.378628406517777</v>
      </c>
    </row>
    <row r="2129" spans="1:8" x14ac:dyDescent="0.25">
      <c r="A2129" s="1" t="s">
        <v>1710</v>
      </c>
      <c r="B2129" s="8"/>
      <c r="C2129" s="9"/>
      <c r="D2129" s="1" t="s">
        <v>2187</v>
      </c>
      <c r="F2129" s="7">
        <v>2680549.25</v>
      </c>
      <c r="G2129" s="7">
        <v>2535761.39</v>
      </c>
      <c r="H2129" s="6">
        <f t="shared" si="33"/>
        <v>94.598574900274642</v>
      </c>
    </row>
    <row r="2130" spans="1:8" x14ac:dyDescent="0.25">
      <c r="A2130" s="1" t="s">
        <v>1710</v>
      </c>
      <c r="B2130" s="8"/>
      <c r="C2130" s="9"/>
      <c r="D2130" s="1" t="s">
        <v>2188</v>
      </c>
      <c r="F2130" s="7">
        <v>1194924.1099999999</v>
      </c>
      <c r="G2130" s="7">
        <v>1189136.78</v>
      </c>
      <c r="H2130" s="6">
        <f t="shared" si="33"/>
        <v>99.515673844759917</v>
      </c>
    </row>
    <row r="2131" spans="1:8" x14ac:dyDescent="0.25">
      <c r="A2131" s="1" t="s">
        <v>1710</v>
      </c>
      <c r="B2131" s="8"/>
      <c r="C2131" s="9"/>
      <c r="D2131" s="1" t="s">
        <v>2189</v>
      </c>
      <c r="F2131" s="7">
        <v>502152.92</v>
      </c>
      <c r="G2131" s="7">
        <v>423181.51</v>
      </c>
      <c r="H2131" s="6">
        <f t="shared" si="33"/>
        <v>84.273434076615544</v>
      </c>
    </row>
    <row r="2132" spans="1:8" x14ac:dyDescent="0.25">
      <c r="A2132" s="1" t="s">
        <v>1710</v>
      </c>
      <c r="B2132" s="8"/>
      <c r="C2132" s="9"/>
      <c r="D2132" s="1" t="s">
        <v>2190</v>
      </c>
      <c r="F2132" s="7">
        <v>1201878.5399999998</v>
      </c>
      <c r="G2132" s="7">
        <v>1118325.03</v>
      </c>
      <c r="H2132" s="6">
        <f t="shared" si="33"/>
        <v>93.048090366935099</v>
      </c>
    </row>
    <row r="2133" spans="1:8" x14ac:dyDescent="0.25">
      <c r="A2133" s="1" t="s">
        <v>1710</v>
      </c>
      <c r="B2133" s="8"/>
      <c r="C2133" s="9"/>
      <c r="D2133" s="1" t="s">
        <v>2191</v>
      </c>
      <c r="F2133" s="7">
        <v>3724978.27</v>
      </c>
      <c r="G2133" s="7">
        <v>3403066.79</v>
      </c>
      <c r="H2133" s="6">
        <f t="shared" si="33"/>
        <v>91.358030660404367</v>
      </c>
    </row>
    <row r="2134" spans="1:8" x14ac:dyDescent="0.25">
      <c r="A2134" s="1" t="s">
        <v>1710</v>
      </c>
      <c r="B2134" s="8"/>
      <c r="C2134" s="9"/>
      <c r="D2134" s="1" t="s">
        <v>2192</v>
      </c>
      <c r="F2134" s="7">
        <v>626780.03</v>
      </c>
      <c r="G2134" s="7">
        <v>579352.14</v>
      </c>
      <c r="H2134" s="6">
        <f t="shared" si="33"/>
        <v>92.43308852708661</v>
      </c>
    </row>
    <row r="2135" spans="1:8" x14ac:dyDescent="0.25">
      <c r="A2135" s="1" t="s">
        <v>1710</v>
      </c>
      <c r="B2135" s="8"/>
      <c r="C2135" s="9"/>
      <c r="D2135" s="1" t="s">
        <v>2193</v>
      </c>
      <c r="F2135" s="7">
        <v>439490.26</v>
      </c>
      <c r="G2135" s="7">
        <v>434681.79</v>
      </c>
      <c r="H2135" s="6">
        <f t="shared" si="33"/>
        <v>98.905898392378475</v>
      </c>
    </row>
    <row r="2136" spans="1:8" x14ac:dyDescent="0.25">
      <c r="A2136" s="1" t="s">
        <v>2194</v>
      </c>
      <c r="B2136" s="8"/>
      <c r="C2136" s="9"/>
      <c r="D2136" s="1" t="s">
        <v>2195</v>
      </c>
      <c r="F2136" s="7">
        <v>2008656.71</v>
      </c>
      <c r="G2136" s="7">
        <v>1691250.56</v>
      </c>
      <c r="H2136" s="6">
        <f t="shared" si="33"/>
        <v>84.198088781432446</v>
      </c>
    </row>
    <row r="2137" spans="1:8" x14ac:dyDescent="0.25">
      <c r="A2137" s="1" t="s">
        <v>2194</v>
      </c>
      <c r="B2137" s="8"/>
      <c r="C2137" s="9"/>
      <c r="D2137" s="1" t="s">
        <v>2196</v>
      </c>
      <c r="F2137" s="7">
        <v>2116564.63</v>
      </c>
      <c r="G2137" s="7">
        <v>2056089.4</v>
      </c>
      <c r="H2137" s="6">
        <f t="shared" si="33"/>
        <v>97.142764782949243</v>
      </c>
    </row>
    <row r="2138" spans="1:8" x14ac:dyDescent="0.25">
      <c r="A2138" s="1" t="s">
        <v>2194</v>
      </c>
      <c r="B2138" s="8"/>
      <c r="C2138" s="9"/>
      <c r="D2138" s="1" t="s">
        <v>2197</v>
      </c>
      <c r="F2138" s="7">
        <v>3992429.95</v>
      </c>
      <c r="G2138" s="7">
        <v>2347523.11</v>
      </c>
      <c r="H2138" s="6">
        <f t="shared" si="33"/>
        <v>58.799356266726733</v>
      </c>
    </row>
    <row r="2139" spans="1:8" x14ac:dyDescent="0.25">
      <c r="A2139" s="1" t="s">
        <v>2194</v>
      </c>
      <c r="B2139" s="8"/>
      <c r="C2139" s="9"/>
      <c r="D2139" s="1" t="s">
        <v>2198</v>
      </c>
      <c r="F2139" s="7">
        <v>2871345.46</v>
      </c>
      <c r="G2139" s="7">
        <v>2833905.98</v>
      </c>
      <c r="H2139" s="6">
        <f t="shared" si="33"/>
        <v>98.69609977198634</v>
      </c>
    </row>
    <row r="2140" spans="1:8" x14ac:dyDescent="0.25">
      <c r="A2140" s="1" t="s">
        <v>2194</v>
      </c>
      <c r="B2140" s="8"/>
      <c r="C2140" s="9"/>
      <c r="D2140" s="1" t="s">
        <v>2199</v>
      </c>
      <c r="F2140" s="7">
        <v>6370677.25</v>
      </c>
      <c r="G2140" s="7">
        <v>6203590.6699999999</v>
      </c>
      <c r="H2140" s="6">
        <f t="shared" si="33"/>
        <v>97.377255612815731</v>
      </c>
    </row>
    <row r="2141" spans="1:8" x14ac:dyDescent="0.25">
      <c r="A2141" s="1" t="s">
        <v>2194</v>
      </c>
      <c r="B2141" s="8"/>
      <c r="C2141" s="9"/>
      <c r="D2141" s="1" t="s">
        <v>2200</v>
      </c>
      <c r="F2141" s="7">
        <v>4592853.92</v>
      </c>
      <c r="G2141" s="7">
        <v>4336210.55</v>
      </c>
      <c r="H2141" s="6">
        <f t="shared" si="33"/>
        <v>94.412115550150133</v>
      </c>
    </row>
    <row r="2142" spans="1:8" x14ac:dyDescent="0.25">
      <c r="A2142" s="1" t="s">
        <v>2194</v>
      </c>
      <c r="B2142" s="8"/>
      <c r="C2142" s="9"/>
      <c r="D2142" s="1" t="s">
        <v>2201</v>
      </c>
      <c r="F2142" s="7">
        <v>3853420.65</v>
      </c>
      <c r="G2142" s="7">
        <v>3650195.89</v>
      </c>
      <c r="H2142" s="6">
        <f t="shared" si="33"/>
        <v>94.726120544353236</v>
      </c>
    </row>
    <row r="2143" spans="1:8" x14ac:dyDescent="0.25">
      <c r="A2143" s="1" t="s">
        <v>2194</v>
      </c>
      <c r="B2143" s="8"/>
      <c r="C2143" s="9"/>
      <c r="D2143" s="1" t="s">
        <v>2202</v>
      </c>
      <c r="F2143" s="7">
        <v>3102322.11</v>
      </c>
      <c r="G2143" s="7">
        <v>2994321.66</v>
      </c>
      <c r="H2143" s="6">
        <f t="shared" si="33"/>
        <v>96.51872222900802</v>
      </c>
    </row>
    <row r="2144" spans="1:8" x14ac:dyDescent="0.25">
      <c r="A2144" s="1" t="s">
        <v>2194</v>
      </c>
      <c r="B2144" s="8"/>
      <c r="C2144" s="9"/>
      <c r="D2144" s="1" t="s">
        <v>2203</v>
      </c>
      <c r="F2144" s="7">
        <v>3786316.48</v>
      </c>
      <c r="G2144" s="7">
        <v>3480140.39</v>
      </c>
      <c r="H2144" s="6">
        <f t="shared" si="33"/>
        <v>91.913616000741712</v>
      </c>
    </row>
    <row r="2145" spans="1:8" x14ac:dyDescent="0.25">
      <c r="A2145" s="1" t="s">
        <v>2194</v>
      </c>
      <c r="B2145" s="8"/>
      <c r="C2145" s="9"/>
      <c r="D2145" s="1" t="s">
        <v>2204</v>
      </c>
      <c r="F2145" s="7">
        <v>1517887.86</v>
      </c>
      <c r="G2145" s="7">
        <v>1517532.81</v>
      </c>
      <c r="H2145" s="6">
        <f t="shared" si="33"/>
        <v>99.97660894395716</v>
      </c>
    </row>
    <row r="2146" spans="1:8" x14ac:dyDescent="0.25">
      <c r="A2146" s="1" t="s">
        <v>2194</v>
      </c>
      <c r="B2146" s="8"/>
      <c r="C2146" s="9"/>
      <c r="D2146" s="1" t="s">
        <v>2205</v>
      </c>
      <c r="F2146" s="7">
        <v>4352252.6499999994</v>
      </c>
      <c r="G2146" s="7">
        <v>4150417.24</v>
      </c>
      <c r="H2146" s="6">
        <f t="shared" si="33"/>
        <v>95.362507045633038</v>
      </c>
    </row>
    <row r="2147" spans="1:8" x14ac:dyDescent="0.25">
      <c r="A2147" s="1" t="s">
        <v>2194</v>
      </c>
      <c r="B2147" s="8"/>
      <c r="C2147" s="9"/>
      <c r="D2147" s="1" t="s">
        <v>2206</v>
      </c>
      <c r="F2147" s="7">
        <v>3306616.1</v>
      </c>
      <c r="G2147" s="7">
        <v>3163071.59</v>
      </c>
      <c r="H2147" s="6">
        <f t="shared" si="33"/>
        <v>95.658869803482773</v>
      </c>
    </row>
    <row r="2148" spans="1:8" x14ac:dyDescent="0.25">
      <c r="A2148" s="1" t="s">
        <v>2194</v>
      </c>
      <c r="B2148" s="8"/>
      <c r="C2148" s="9"/>
      <c r="D2148" s="1" t="s">
        <v>2207</v>
      </c>
      <c r="F2148" s="7">
        <v>3337755.21</v>
      </c>
      <c r="G2148" s="7">
        <v>3038973.79</v>
      </c>
      <c r="H2148" s="6">
        <f t="shared" si="33"/>
        <v>91.048432218610785</v>
      </c>
    </row>
    <row r="2149" spans="1:8" x14ac:dyDescent="0.25">
      <c r="A2149" s="1" t="s">
        <v>2194</v>
      </c>
      <c r="B2149" s="8"/>
      <c r="C2149" s="9"/>
      <c r="D2149" s="1" t="s">
        <v>2208</v>
      </c>
      <c r="F2149" s="7">
        <v>6223897.54</v>
      </c>
      <c r="G2149" s="7">
        <v>6090592.5</v>
      </c>
      <c r="H2149" s="6">
        <f t="shared" si="33"/>
        <v>97.858174252656482</v>
      </c>
    </row>
    <row r="2150" spans="1:8" x14ac:dyDescent="0.25">
      <c r="A2150" s="1" t="s">
        <v>2194</v>
      </c>
      <c r="B2150" s="8"/>
      <c r="C2150" s="9"/>
      <c r="D2150" s="1" t="s">
        <v>2209</v>
      </c>
      <c r="F2150" s="7">
        <v>3120820.51</v>
      </c>
      <c r="G2150" s="7">
        <v>3081305.79</v>
      </c>
      <c r="H2150" s="6">
        <f t="shared" si="33"/>
        <v>98.733835545063116</v>
      </c>
    </row>
    <row r="2151" spans="1:8" x14ac:dyDescent="0.25">
      <c r="A2151" s="1" t="s">
        <v>2194</v>
      </c>
      <c r="B2151" s="8"/>
      <c r="C2151" s="9"/>
      <c r="D2151" s="1" t="s">
        <v>2210</v>
      </c>
      <c r="F2151" s="7">
        <v>4671262.9300000006</v>
      </c>
      <c r="G2151" s="7">
        <v>4339845.47</v>
      </c>
      <c r="H2151" s="6">
        <f t="shared" si="33"/>
        <v>92.905185065230299</v>
      </c>
    </row>
    <row r="2152" spans="1:8" x14ac:dyDescent="0.25">
      <c r="A2152" s="1" t="s">
        <v>2194</v>
      </c>
      <c r="B2152" s="8"/>
      <c r="C2152" s="9"/>
      <c r="D2152" s="1" t="s">
        <v>2211</v>
      </c>
      <c r="F2152" s="7">
        <v>1575410.49</v>
      </c>
      <c r="G2152" s="7">
        <v>1452418.58</v>
      </c>
      <c r="H2152" s="6">
        <f t="shared" si="33"/>
        <v>92.193024562125402</v>
      </c>
    </row>
    <row r="2153" spans="1:8" x14ac:dyDescent="0.25">
      <c r="A2153" s="1" t="s">
        <v>2194</v>
      </c>
      <c r="B2153" s="8"/>
      <c r="C2153" s="9"/>
      <c r="D2153" s="1" t="s">
        <v>2212</v>
      </c>
      <c r="F2153" s="7">
        <v>14402807.100000001</v>
      </c>
      <c r="G2153" s="7">
        <v>14121283.32</v>
      </c>
      <c r="H2153" s="6">
        <f t="shared" si="33"/>
        <v>98.045354783651845</v>
      </c>
    </row>
    <row r="2154" spans="1:8" x14ac:dyDescent="0.25">
      <c r="A2154" s="1" t="s">
        <v>2194</v>
      </c>
      <c r="B2154" s="8"/>
      <c r="C2154" s="9"/>
      <c r="D2154" s="1" t="s">
        <v>2213</v>
      </c>
      <c r="F2154" s="7">
        <v>1661859</v>
      </c>
      <c r="G2154" s="7">
        <v>1611082.38</v>
      </c>
      <c r="H2154" s="6">
        <f t="shared" si="33"/>
        <v>96.944589161896403</v>
      </c>
    </row>
    <row r="2155" spans="1:8" x14ac:dyDescent="0.25">
      <c r="A2155" s="1" t="s">
        <v>2194</v>
      </c>
      <c r="B2155" s="8"/>
      <c r="C2155" s="9"/>
      <c r="D2155" s="1" t="s">
        <v>2214</v>
      </c>
      <c r="F2155" s="7">
        <v>4144286.6799999997</v>
      </c>
      <c r="G2155" s="7">
        <v>3381887.7</v>
      </c>
      <c r="H2155" s="6">
        <f t="shared" si="33"/>
        <v>81.603613869685304</v>
      </c>
    </row>
    <row r="2156" spans="1:8" x14ac:dyDescent="0.25">
      <c r="A2156" s="1" t="s">
        <v>2194</v>
      </c>
      <c r="B2156" s="8"/>
      <c r="C2156" s="9"/>
      <c r="D2156" s="1" t="s">
        <v>2215</v>
      </c>
      <c r="F2156" s="7">
        <v>5641134.29</v>
      </c>
      <c r="G2156" s="7">
        <v>5448966.79</v>
      </c>
      <c r="H2156" s="6">
        <f t="shared" si="33"/>
        <v>96.59345992984683</v>
      </c>
    </row>
    <row r="2157" spans="1:8" x14ac:dyDescent="0.25">
      <c r="A2157" s="1" t="s">
        <v>2194</v>
      </c>
      <c r="B2157" s="8"/>
      <c r="C2157" s="9"/>
      <c r="D2157" s="1" t="s">
        <v>2216</v>
      </c>
      <c r="F2157" s="7">
        <v>1143067.77</v>
      </c>
      <c r="G2157" s="7">
        <v>1125589.78</v>
      </c>
      <c r="H2157" s="6">
        <f t="shared" si="33"/>
        <v>98.470957675589091</v>
      </c>
    </row>
    <row r="2158" spans="1:8" x14ac:dyDescent="0.25">
      <c r="A2158" s="1" t="s">
        <v>2194</v>
      </c>
      <c r="B2158" s="8"/>
      <c r="C2158" s="9"/>
      <c r="D2158" s="1" t="s">
        <v>2217</v>
      </c>
      <c r="F2158" s="7">
        <v>5446749.2599999998</v>
      </c>
      <c r="G2158" s="7">
        <v>5254632.82</v>
      </c>
      <c r="H2158" s="6">
        <f t="shared" si="33"/>
        <v>96.472823865587685</v>
      </c>
    </row>
    <row r="2159" spans="1:8" x14ac:dyDescent="0.25">
      <c r="A2159" s="1" t="s">
        <v>2194</v>
      </c>
      <c r="B2159" s="8"/>
      <c r="C2159" s="9"/>
      <c r="D2159" s="1" t="s">
        <v>2218</v>
      </c>
      <c r="F2159" s="7">
        <v>6769310.4500000002</v>
      </c>
      <c r="G2159" s="7">
        <v>6391440.2400000002</v>
      </c>
      <c r="H2159" s="6">
        <f t="shared" si="33"/>
        <v>94.41789215030019</v>
      </c>
    </row>
    <row r="2160" spans="1:8" x14ac:dyDescent="0.25">
      <c r="A2160" s="1" t="s">
        <v>2194</v>
      </c>
      <c r="B2160" s="8"/>
      <c r="C2160" s="9"/>
      <c r="D2160" s="1" t="s">
        <v>2219</v>
      </c>
      <c r="F2160" s="7">
        <v>1738586.88</v>
      </c>
      <c r="G2160" s="7">
        <v>1572869.75</v>
      </c>
      <c r="H2160" s="6">
        <f t="shared" si="33"/>
        <v>90.468285944962389</v>
      </c>
    </row>
    <row r="2161" spans="1:8" x14ac:dyDescent="0.25">
      <c r="A2161" s="1" t="s">
        <v>2194</v>
      </c>
      <c r="B2161" s="8"/>
      <c r="C2161" s="9"/>
      <c r="D2161" s="1" t="s">
        <v>2220</v>
      </c>
      <c r="F2161" s="7">
        <v>1921636.33</v>
      </c>
      <c r="G2161" s="7">
        <v>1431697.91</v>
      </c>
      <c r="H2161" s="6">
        <f t="shared" si="33"/>
        <v>74.504102969368816</v>
      </c>
    </row>
    <row r="2162" spans="1:8" x14ac:dyDescent="0.25">
      <c r="A2162" s="1" t="s">
        <v>2194</v>
      </c>
      <c r="B2162" s="8"/>
      <c r="C2162" s="9"/>
      <c r="D2162" s="1" t="s">
        <v>2221</v>
      </c>
      <c r="F2162" s="7">
        <v>4219142.8900000006</v>
      </c>
      <c r="G2162" s="7">
        <v>4049541.04</v>
      </c>
      <c r="H2162" s="6">
        <f t="shared" si="33"/>
        <v>95.980182363532123</v>
      </c>
    </row>
    <row r="2163" spans="1:8" x14ac:dyDescent="0.25">
      <c r="A2163" s="1" t="s">
        <v>2194</v>
      </c>
      <c r="B2163" s="8"/>
      <c r="C2163" s="9"/>
      <c r="D2163" s="1" t="s">
        <v>2222</v>
      </c>
      <c r="F2163" s="7">
        <v>4196355.1800000006</v>
      </c>
      <c r="G2163" s="7">
        <v>3778388.39</v>
      </c>
      <c r="H2163" s="6">
        <f t="shared" si="33"/>
        <v>90.039766128662151</v>
      </c>
    </row>
    <row r="2164" spans="1:8" x14ac:dyDescent="0.25">
      <c r="A2164" s="1" t="s">
        <v>2194</v>
      </c>
      <c r="B2164" s="8"/>
      <c r="C2164" s="9"/>
      <c r="D2164" s="1" t="s">
        <v>2223</v>
      </c>
      <c r="F2164" s="7">
        <v>3584320.8000000003</v>
      </c>
      <c r="G2164" s="7">
        <v>3326694.15</v>
      </c>
      <c r="H2164" s="6">
        <f t="shared" si="33"/>
        <v>92.812399771806128</v>
      </c>
    </row>
    <row r="2165" spans="1:8" x14ac:dyDescent="0.25">
      <c r="A2165" s="1" t="s">
        <v>2194</v>
      </c>
      <c r="B2165" s="8"/>
      <c r="C2165" s="9"/>
      <c r="D2165" s="1" t="s">
        <v>2224</v>
      </c>
      <c r="F2165" s="7">
        <v>673151.83</v>
      </c>
      <c r="G2165" s="7">
        <v>662630.94999999995</v>
      </c>
      <c r="H2165" s="6">
        <f t="shared" si="33"/>
        <v>98.437071767300992</v>
      </c>
    </row>
    <row r="2166" spans="1:8" x14ac:dyDescent="0.25">
      <c r="A2166" s="1" t="s">
        <v>2194</v>
      </c>
      <c r="B2166" s="8"/>
      <c r="C2166" s="9"/>
      <c r="D2166" s="1" t="s">
        <v>2225</v>
      </c>
      <c r="F2166" s="7">
        <v>930793.7300000001</v>
      </c>
      <c r="G2166" s="7">
        <v>830765.22</v>
      </c>
      <c r="H2166" s="6">
        <f t="shared" si="33"/>
        <v>89.253418155276989</v>
      </c>
    </row>
    <row r="2167" spans="1:8" x14ac:dyDescent="0.25">
      <c r="A2167" s="1" t="s">
        <v>2194</v>
      </c>
      <c r="B2167" s="8"/>
      <c r="C2167" s="9"/>
      <c r="D2167" s="1" t="s">
        <v>2226</v>
      </c>
      <c r="F2167" s="7">
        <v>341121.3</v>
      </c>
      <c r="G2167" s="7">
        <v>343981.37</v>
      </c>
      <c r="H2167" s="6">
        <f t="shared" si="33"/>
        <v>100.8384319595405</v>
      </c>
    </row>
    <row r="2168" spans="1:8" x14ac:dyDescent="0.25">
      <c r="A2168" s="1" t="s">
        <v>2194</v>
      </c>
      <c r="B2168" s="8"/>
      <c r="C2168" s="9"/>
      <c r="D2168" s="1" t="s">
        <v>2227</v>
      </c>
      <c r="F2168" s="7">
        <v>339278.36000000004</v>
      </c>
      <c r="G2168" s="7">
        <v>311138.65000000002</v>
      </c>
      <c r="H2168" s="6">
        <f t="shared" si="33"/>
        <v>91.706010958081734</v>
      </c>
    </row>
    <row r="2169" spans="1:8" x14ac:dyDescent="0.25">
      <c r="A2169" s="1" t="s">
        <v>2194</v>
      </c>
      <c r="B2169" s="8"/>
      <c r="C2169" s="9"/>
      <c r="D2169" s="1" t="s">
        <v>2228</v>
      </c>
      <c r="F2169" s="7">
        <v>638715.06000000006</v>
      </c>
      <c r="G2169" s="7">
        <v>622706.87</v>
      </c>
      <c r="H2169" s="6">
        <f t="shared" si="33"/>
        <v>97.493688343594073</v>
      </c>
    </row>
    <row r="2170" spans="1:8" x14ac:dyDescent="0.25">
      <c r="A2170" s="1" t="s">
        <v>2194</v>
      </c>
      <c r="B2170" s="8"/>
      <c r="C2170" s="9"/>
      <c r="D2170" s="1" t="s">
        <v>2229</v>
      </c>
      <c r="F2170" s="7">
        <v>567894.09</v>
      </c>
      <c r="G2170" s="7">
        <v>567231.06000000006</v>
      </c>
      <c r="H2170" s="6">
        <f t="shared" si="33"/>
        <v>99.883247596396032</v>
      </c>
    </row>
    <row r="2171" spans="1:8" x14ac:dyDescent="0.25">
      <c r="A2171" s="1" t="s">
        <v>2194</v>
      </c>
      <c r="B2171" s="8"/>
      <c r="C2171" s="9"/>
      <c r="D2171" s="1" t="s">
        <v>2230</v>
      </c>
      <c r="F2171" s="7">
        <v>601285.77</v>
      </c>
      <c r="G2171" s="7">
        <v>563286.75</v>
      </c>
      <c r="H2171" s="6">
        <f t="shared" si="33"/>
        <v>93.680372645439462</v>
      </c>
    </row>
    <row r="2172" spans="1:8" x14ac:dyDescent="0.25">
      <c r="A2172" s="1" t="s">
        <v>2194</v>
      </c>
      <c r="B2172" s="8"/>
      <c r="C2172" s="9"/>
      <c r="D2172" s="1" t="s">
        <v>2231</v>
      </c>
      <c r="F2172" s="7">
        <v>838337.5</v>
      </c>
      <c r="G2172" s="7">
        <v>790820.82</v>
      </c>
      <c r="H2172" s="6">
        <f t="shared" si="33"/>
        <v>94.332034532631539</v>
      </c>
    </row>
    <row r="2173" spans="1:8" x14ac:dyDescent="0.25">
      <c r="A2173" s="1" t="s">
        <v>2194</v>
      </c>
      <c r="B2173" s="8"/>
      <c r="C2173" s="9"/>
      <c r="D2173" s="1" t="s">
        <v>2232</v>
      </c>
      <c r="F2173" s="7">
        <v>849809.72</v>
      </c>
      <c r="G2173" s="7">
        <v>790093.8</v>
      </c>
      <c r="H2173" s="6">
        <f t="shared" si="33"/>
        <v>92.973024596612063</v>
      </c>
    </row>
    <row r="2174" spans="1:8" x14ac:dyDescent="0.25">
      <c r="A2174" s="1" t="s">
        <v>2194</v>
      </c>
      <c r="B2174" s="8"/>
      <c r="C2174" s="9"/>
      <c r="D2174" s="1" t="s">
        <v>2233</v>
      </c>
      <c r="F2174" s="7">
        <v>834169.31</v>
      </c>
      <c r="G2174" s="7">
        <v>658797.47</v>
      </c>
      <c r="H2174" s="6">
        <f t="shared" si="33"/>
        <v>78.976469417221779</v>
      </c>
    </row>
    <row r="2175" spans="1:8" x14ac:dyDescent="0.25">
      <c r="A2175" s="1" t="s">
        <v>2194</v>
      </c>
      <c r="B2175" s="8"/>
      <c r="C2175" s="9"/>
      <c r="D2175" s="1" t="s">
        <v>2234</v>
      </c>
      <c r="F2175" s="7">
        <v>1150877.71</v>
      </c>
      <c r="G2175" s="7">
        <v>1129205.03</v>
      </c>
      <c r="H2175" s="6">
        <f t="shared" si="33"/>
        <v>98.116856394759793</v>
      </c>
    </row>
    <row r="2176" spans="1:8" x14ac:dyDescent="0.25">
      <c r="A2176" s="1" t="s">
        <v>2194</v>
      </c>
      <c r="B2176" s="8"/>
      <c r="C2176" s="9"/>
      <c r="D2176" s="1" t="s">
        <v>2235</v>
      </c>
      <c r="F2176" s="7">
        <v>895966</v>
      </c>
      <c r="G2176" s="7">
        <v>831311.68</v>
      </c>
      <c r="H2176" s="6">
        <f t="shared" si="33"/>
        <v>92.783842244013726</v>
      </c>
    </row>
    <row r="2177" spans="1:8" x14ac:dyDescent="0.25">
      <c r="A2177" s="1" t="s">
        <v>2194</v>
      </c>
      <c r="B2177" s="8"/>
      <c r="C2177" s="9"/>
      <c r="D2177" s="1" t="s">
        <v>2236</v>
      </c>
      <c r="F2177" s="7">
        <v>947461.69000000006</v>
      </c>
      <c r="G2177" s="7">
        <v>721727</v>
      </c>
      <c r="H2177" s="6">
        <f t="shared" si="33"/>
        <v>76.174794993557995</v>
      </c>
    </row>
    <row r="2178" spans="1:8" x14ac:dyDescent="0.25">
      <c r="A2178" s="1" t="s">
        <v>2194</v>
      </c>
      <c r="B2178" s="8"/>
      <c r="C2178" s="9"/>
      <c r="D2178" s="1" t="s">
        <v>2237</v>
      </c>
      <c r="F2178" s="7">
        <v>591522.25</v>
      </c>
      <c r="G2178" s="7">
        <v>589537.77</v>
      </c>
      <c r="H2178" s="6">
        <f t="shared" si="33"/>
        <v>99.664513042408814</v>
      </c>
    </row>
    <row r="2179" spans="1:8" x14ac:dyDescent="0.25">
      <c r="A2179" s="1" t="s">
        <v>2194</v>
      </c>
      <c r="B2179" s="8"/>
      <c r="C2179" s="9"/>
      <c r="D2179" s="1" t="s">
        <v>2238</v>
      </c>
      <c r="F2179" s="7">
        <v>892103.23</v>
      </c>
      <c r="G2179" s="7">
        <v>857980.33</v>
      </c>
      <c r="H2179" s="6">
        <f t="shared" si="33"/>
        <v>96.175005441915047</v>
      </c>
    </row>
    <row r="2180" spans="1:8" x14ac:dyDescent="0.25">
      <c r="A2180" s="1" t="s">
        <v>2194</v>
      </c>
      <c r="B2180" s="8"/>
      <c r="C2180" s="9"/>
      <c r="D2180" s="1" t="s">
        <v>2239</v>
      </c>
      <c r="F2180" s="7">
        <v>1586046.72</v>
      </c>
      <c r="G2180" s="7">
        <v>1455452.18</v>
      </c>
      <c r="H2180" s="6">
        <f t="shared" si="33"/>
        <v>91.766034483523924</v>
      </c>
    </row>
    <row r="2181" spans="1:8" x14ac:dyDescent="0.25">
      <c r="A2181" s="1" t="s">
        <v>2194</v>
      </c>
      <c r="B2181" s="8"/>
      <c r="C2181" s="9"/>
      <c r="D2181" s="1" t="s">
        <v>2240</v>
      </c>
      <c r="F2181" s="7">
        <v>6743446.2699999996</v>
      </c>
      <c r="G2181" s="7">
        <v>6422244.4500000002</v>
      </c>
      <c r="H2181" s="6">
        <f t="shared" ref="H2181:H2244" si="34">G2181/F2181*100</f>
        <v>95.236829847240713</v>
      </c>
    </row>
    <row r="2182" spans="1:8" x14ac:dyDescent="0.25">
      <c r="A2182" s="1" t="s">
        <v>2194</v>
      </c>
      <c r="B2182" s="8"/>
      <c r="C2182" s="9"/>
      <c r="D2182" s="1" t="s">
        <v>2241</v>
      </c>
      <c r="F2182" s="7">
        <v>1791261.74</v>
      </c>
      <c r="G2182" s="7">
        <v>1709024.92</v>
      </c>
      <c r="H2182" s="6">
        <f t="shared" si="34"/>
        <v>95.409000361945985</v>
      </c>
    </row>
    <row r="2183" spans="1:8" x14ac:dyDescent="0.25">
      <c r="A2183" s="1" t="s">
        <v>2194</v>
      </c>
      <c r="B2183" s="8"/>
      <c r="C2183" s="9"/>
      <c r="D2183" s="1" t="s">
        <v>2242</v>
      </c>
      <c r="F2183" s="7">
        <v>1551765.1300000001</v>
      </c>
      <c r="G2183" s="7">
        <v>1532475.13</v>
      </c>
      <c r="H2183" s="6">
        <f t="shared" si="34"/>
        <v>98.756899505790528</v>
      </c>
    </row>
    <row r="2184" spans="1:8" x14ac:dyDescent="0.25">
      <c r="A2184" s="1" t="s">
        <v>2194</v>
      </c>
      <c r="B2184" s="8"/>
      <c r="C2184" s="9"/>
      <c r="D2184" s="1" t="s">
        <v>2243</v>
      </c>
      <c r="F2184" s="7">
        <v>4255005.59</v>
      </c>
      <c r="G2184" s="7">
        <v>4195643.63</v>
      </c>
      <c r="H2184" s="6">
        <f t="shared" si="34"/>
        <v>98.60489113952022</v>
      </c>
    </row>
    <row r="2185" spans="1:8" x14ac:dyDescent="0.25">
      <c r="A2185" s="1" t="s">
        <v>2194</v>
      </c>
      <c r="B2185" s="8"/>
      <c r="C2185" s="9"/>
      <c r="D2185" s="1" t="s">
        <v>2244</v>
      </c>
      <c r="F2185" s="7">
        <v>3796389</v>
      </c>
      <c r="G2185" s="7">
        <v>3540803.36</v>
      </c>
      <c r="H2185" s="6">
        <f t="shared" si="34"/>
        <v>93.267664614980177</v>
      </c>
    </row>
    <row r="2186" spans="1:8" x14ac:dyDescent="0.25">
      <c r="A2186" s="1" t="s">
        <v>2194</v>
      </c>
      <c r="B2186" s="8"/>
      <c r="C2186" s="9"/>
      <c r="D2186" s="1" t="s">
        <v>2245</v>
      </c>
      <c r="F2186" s="7">
        <v>3756902.8000000003</v>
      </c>
      <c r="G2186" s="7">
        <v>3525157.33</v>
      </c>
      <c r="H2186" s="6">
        <f t="shared" si="34"/>
        <v>93.831475490928312</v>
      </c>
    </row>
    <row r="2187" spans="1:8" x14ac:dyDescent="0.25">
      <c r="A2187" s="1" t="s">
        <v>2194</v>
      </c>
      <c r="B2187" s="8"/>
      <c r="C2187" s="9"/>
      <c r="D2187" s="1" t="s">
        <v>2246</v>
      </c>
      <c r="F2187" s="7">
        <v>738613.12</v>
      </c>
      <c r="G2187" s="7">
        <v>731828.44</v>
      </c>
      <c r="H2187" s="6">
        <f t="shared" si="34"/>
        <v>99.081429801842674</v>
      </c>
    </row>
    <row r="2188" spans="1:8" x14ac:dyDescent="0.25">
      <c r="A2188" s="1" t="s">
        <v>2194</v>
      </c>
      <c r="B2188" s="8"/>
      <c r="C2188" s="9"/>
      <c r="D2188" s="1" t="s">
        <v>2247</v>
      </c>
      <c r="F2188" s="7">
        <v>744525.97000000009</v>
      </c>
      <c r="G2188" s="7">
        <v>750943.9</v>
      </c>
      <c r="H2188" s="6">
        <f t="shared" si="34"/>
        <v>100.86201559899916</v>
      </c>
    </row>
    <row r="2189" spans="1:8" x14ac:dyDescent="0.25">
      <c r="A2189" s="1" t="s">
        <v>2194</v>
      </c>
      <c r="B2189" s="8"/>
      <c r="C2189" s="9"/>
      <c r="D2189" s="1" t="s">
        <v>2248</v>
      </c>
      <c r="F2189" s="7">
        <v>758239.04</v>
      </c>
      <c r="G2189" s="7">
        <v>723283.04</v>
      </c>
      <c r="H2189" s="6">
        <f t="shared" si="34"/>
        <v>95.389844342491259</v>
      </c>
    </row>
    <row r="2190" spans="1:8" x14ac:dyDescent="0.25">
      <c r="A2190" s="1" t="s">
        <v>2194</v>
      </c>
      <c r="B2190" s="8"/>
      <c r="C2190" s="9"/>
      <c r="D2190" s="1" t="s">
        <v>2249</v>
      </c>
      <c r="F2190" s="7">
        <v>741945.24</v>
      </c>
      <c r="G2190" s="7">
        <v>696715.65</v>
      </c>
      <c r="H2190" s="6">
        <f t="shared" si="34"/>
        <v>93.903918030392646</v>
      </c>
    </row>
    <row r="2191" spans="1:8" x14ac:dyDescent="0.25">
      <c r="A2191" s="1" t="s">
        <v>2194</v>
      </c>
      <c r="B2191" s="8"/>
      <c r="C2191" s="9"/>
      <c r="D2191" s="1" t="s">
        <v>2250</v>
      </c>
      <c r="F2191" s="7">
        <v>705105.38</v>
      </c>
      <c r="G2191" s="7">
        <v>616027.77</v>
      </c>
      <c r="H2191" s="6">
        <f t="shared" si="34"/>
        <v>87.36676636902132</v>
      </c>
    </row>
    <row r="2192" spans="1:8" x14ac:dyDescent="0.25">
      <c r="A2192" s="1" t="s">
        <v>2194</v>
      </c>
      <c r="B2192" s="8"/>
      <c r="C2192" s="9"/>
      <c r="D2192" s="1" t="s">
        <v>2251</v>
      </c>
      <c r="F2192" s="7">
        <v>1098949.6900000002</v>
      </c>
      <c r="G2192" s="7">
        <v>940413</v>
      </c>
      <c r="H2192" s="6">
        <f t="shared" si="34"/>
        <v>85.573799106308485</v>
      </c>
    </row>
    <row r="2193" spans="1:8" x14ac:dyDescent="0.25">
      <c r="A2193" s="1" t="s">
        <v>2194</v>
      </c>
      <c r="B2193" s="8"/>
      <c r="C2193" s="9"/>
      <c r="D2193" s="1" t="s">
        <v>2252</v>
      </c>
      <c r="F2193" s="7">
        <v>911431.43</v>
      </c>
      <c r="G2193" s="7">
        <v>878574.48</v>
      </c>
      <c r="H2193" s="6">
        <f t="shared" si="34"/>
        <v>96.395016792431647</v>
      </c>
    </row>
    <row r="2194" spans="1:8" x14ac:dyDescent="0.25">
      <c r="A2194" s="1" t="s">
        <v>2194</v>
      </c>
      <c r="B2194" s="8"/>
      <c r="C2194" s="9"/>
      <c r="D2194" s="1" t="s">
        <v>2253</v>
      </c>
      <c r="F2194" s="7">
        <v>735446.02999999991</v>
      </c>
      <c r="G2194" s="7">
        <v>412121.34</v>
      </c>
      <c r="H2194" s="6">
        <f t="shared" si="34"/>
        <v>56.036924966472398</v>
      </c>
    </row>
    <row r="2195" spans="1:8" x14ac:dyDescent="0.25">
      <c r="A2195" s="1" t="s">
        <v>2194</v>
      </c>
      <c r="B2195" s="8"/>
      <c r="C2195" s="9"/>
      <c r="D2195" s="1" t="s">
        <v>2254</v>
      </c>
      <c r="F2195" s="7">
        <v>895201.19000000006</v>
      </c>
      <c r="G2195" s="7">
        <v>852791.93</v>
      </c>
      <c r="H2195" s="6">
        <f t="shared" si="34"/>
        <v>95.262600131262104</v>
      </c>
    </row>
    <row r="2196" spans="1:8" x14ac:dyDescent="0.25">
      <c r="A2196" s="1" t="s">
        <v>2194</v>
      </c>
      <c r="B2196" s="8"/>
      <c r="C2196" s="9"/>
      <c r="D2196" s="1" t="s">
        <v>2255</v>
      </c>
      <c r="F2196" s="7">
        <v>1057439.25</v>
      </c>
      <c r="G2196" s="7">
        <v>721358.59</v>
      </c>
      <c r="H2196" s="6">
        <f t="shared" si="34"/>
        <v>68.217497128085597</v>
      </c>
    </row>
    <row r="2197" spans="1:8" x14ac:dyDescent="0.25">
      <c r="A2197" s="1" t="s">
        <v>2194</v>
      </c>
      <c r="B2197" s="8"/>
      <c r="C2197" s="9"/>
      <c r="D2197" s="1" t="s">
        <v>2256</v>
      </c>
      <c r="F2197" s="7">
        <v>731302.83</v>
      </c>
      <c r="G2197" s="7">
        <v>707355.48</v>
      </c>
      <c r="H2197" s="6">
        <f t="shared" si="34"/>
        <v>96.725385296266396</v>
      </c>
    </row>
    <row r="2198" spans="1:8" x14ac:dyDescent="0.25">
      <c r="A2198" s="1" t="s">
        <v>2194</v>
      </c>
      <c r="B2198" s="8"/>
      <c r="C2198" s="9"/>
      <c r="D2198" s="1" t="s">
        <v>2257</v>
      </c>
      <c r="F2198" s="7">
        <v>729604.2699999999</v>
      </c>
      <c r="G2198" s="7">
        <v>728970.61</v>
      </c>
      <c r="H2198" s="6">
        <f t="shared" si="34"/>
        <v>99.91315017934312</v>
      </c>
    </row>
    <row r="2199" spans="1:8" x14ac:dyDescent="0.25">
      <c r="A2199" s="1" t="s">
        <v>2194</v>
      </c>
      <c r="B2199" s="8"/>
      <c r="C2199" s="9"/>
      <c r="D2199" s="1" t="s">
        <v>2258</v>
      </c>
      <c r="F2199" s="7">
        <v>738139.12</v>
      </c>
      <c r="G2199" s="7">
        <v>735312.01</v>
      </c>
      <c r="H2199" s="6">
        <f t="shared" si="34"/>
        <v>99.616994964309711</v>
      </c>
    </row>
    <row r="2200" spans="1:8" x14ac:dyDescent="0.25">
      <c r="A2200" s="1" t="s">
        <v>2194</v>
      </c>
      <c r="B2200" s="8"/>
      <c r="C2200" s="9"/>
      <c r="D2200" s="1" t="s">
        <v>2259</v>
      </c>
      <c r="F2200" s="7">
        <v>750261.53999999992</v>
      </c>
      <c r="G2200" s="7">
        <v>677791.1</v>
      </c>
      <c r="H2200" s="6">
        <f t="shared" si="34"/>
        <v>90.340643077612654</v>
      </c>
    </row>
    <row r="2201" spans="1:8" x14ac:dyDescent="0.25">
      <c r="A2201" s="1" t="s">
        <v>2194</v>
      </c>
      <c r="B2201" s="8"/>
      <c r="C2201" s="9"/>
      <c r="D2201" s="1" t="s">
        <v>2260</v>
      </c>
      <c r="F2201" s="7">
        <v>569604.61</v>
      </c>
      <c r="G2201" s="7">
        <v>567094.23</v>
      </c>
      <c r="H2201" s="6">
        <f t="shared" si="34"/>
        <v>99.55927674110643</v>
      </c>
    </row>
    <row r="2202" spans="1:8" x14ac:dyDescent="0.25">
      <c r="A2202" s="1" t="s">
        <v>2194</v>
      </c>
      <c r="B2202" s="8"/>
      <c r="C2202" s="9"/>
      <c r="D2202" s="1" t="s">
        <v>2261</v>
      </c>
      <c r="F2202" s="7">
        <v>627778.88</v>
      </c>
      <c r="G2202" s="7">
        <v>627764.59</v>
      </c>
      <c r="H2202" s="6">
        <f t="shared" si="34"/>
        <v>99.99772372081074</v>
      </c>
    </row>
    <row r="2203" spans="1:8" x14ac:dyDescent="0.25">
      <c r="A2203" s="1" t="s">
        <v>2194</v>
      </c>
      <c r="B2203" s="8"/>
      <c r="C2203" s="9"/>
      <c r="D2203" s="1" t="s">
        <v>2262</v>
      </c>
      <c r="F2203" s="7">
        <v>309545.52</v>
      </c>
      <c r="G2203" s="7">
        <v>309545.52</v>
      </c>
      <c r="H2203" s="6">
        <f t="shared" si="34"/>
        <v>100</v>
      </c>
    </row>
    <row r="2204" spans="1:8" x14ac:dyDescent="0.25">
      <c r="A2204" s="1" t="s">
        <v>2194</v>
      </c>
      <c r="B2204" s="8"/>
      <c r="C2204" s="9"/>
      <c r="D2204" s="1" t="s">
        <v>2263</v>
      </c>
      <c r="F2204" s="7">
        <v>325733.21999999997</v>
      </c>
      <c r="G2204" s="7">
        <v>324466.88</v>
      </c>
      <c r="H2204" s="6">
        <f t="shared" si="34"/>
        <v>99.611234003090019</v>
      </c>
    </row>
    <row r="2205" spans="1:8" x14ac:dyDescent="0.25">
      <c r="A2205" s="1" t="s">
        <v>2194</v>
      </c>
      <c r="B2205" s="8"/>
      <c r="C2205" s="9"/>
      <c r="D2205" s="1" t="s">
        <v>2264</v>
      </c>
      <c r="F2205" s="7">
        <v>2065633.01</v>
      </c>
      <c r="G2205" s="7">
        <v>1436988.99</v>
      </c>
      <c r="H2205" s="6">
        <f t="shared" si="34"/>
        <v>69.566519466107863</v>
      </c>
    </row>
    <row r="2206" spans="1:8" x14ac:dyDescent="0.25">
      <c r="A2206" s="1" t="s">
        <v>2194</v>
      </c>
      <c r="B2206" s="8"/>
      <c r="C2206" s="9"/>
      <c r="D2206" s="1" t="s">
        <v>2265</v>
      </c>
      <c r="F2206" s="7">
        <v>310322.3</v>
      </c>
      <c r="G2206" s="7">
        <v>272489.03000000003</v>
      </c>
      <c r="H2206" s="6">
        <f t="shared" si="34"/>
        <v>87.808394691583572</v>
      </c>
    </row>
    <row r="2207" spans="1:8" x14ac:dyDescent="0.25">
      <c r="A2207" s="1" t="s">
        <v>2194</v>
      </c>
      <c r="B2207" s="8"/>
      <c r="C2207" s="9"/>
      <c r="D2207" s="1" t="s">
        <v>2266</v>
      </c>
      <c r="F2207" s="7">
        <v>2226101.4699999997</v>
      </c>
      <c r="G2207" s="7">
        <v>1967271.32</v>
      </c>
      <c r="H2207" s="6">
        <f t="shared" si="34"/>
        <v>88.372940160719637</v>
      </c>
    </row>
    <row r="2208" spans="1:8" x14ac:dyDescent="0.25">
      <c r="A2208" s="1" t="s">
        <v>2194</v>
      </c>
      <c r="B2208" s="8"/>
      <c r="C2208" s="9"/>
      <c r="D2208" s="1" t="s">
        <v>2267</v>
      </c>
      <c r="F2208" s="7">
        <v>2254248.2000000002</v>
      </c>
      <c r="G2208" s="7">
        <v>1920531.75</v>
      </c>
      <c r="H2208" s="6">
        <f t="shared" si="34"/>
        <v>85.196108840188927</v>
      </c>
    </row>
    <row r="2209" spans="1:8" x14ac:dyDescent="0.25">
      <c r="A2209" s="1" t="s">
        <v>2194</v>
      </c>
      <c r="B2209" s="8"/>
      <c r="C2209" s="9"/>
      <c r="D2209" s="1" t="s">
        <v>2268</v>
      </c>
      <c r="F2209" s="7">
        <v>1162054.6399999999</v>
      </c>
      <c r="G2209" s="7">
        <v>1090786.69</v>
      </c>
      <c r="H2209" s="6">
        <f t="shared" si="34"/>
        <v>93.867074099028599</v>
      </c>
    </row>
    <row r="2210" spans="1:8" x14ac:dyDescent="0.25">
      <c r="A2210" s="1" t="s">
        <v>2194</v>
      </c>
      <c r="B2210" s="8"/>
      <c r="C2210" s="9"/>
      <c r="D2210" s="1" t="s">
        <v>2269</v>
      </c>
      <c r="F2210" s="7">
        <v>1153347.24</v>
      </c>
      <c r="G2210" s="7">
        <v>1042655.03</v>
      </c>
      <c r="H2210" s="6">
        <f t="shared" si="34"/>
        <v>90.402525262036434</v>
      </c>
    </row>
    <row r="2211" spans="1:8" x14ac:dyDescent="0.25">
      <c r="A2211" s="1" t="s">
        <v>2194</v>
      </c>
      <c r="B2211" s="8"/>
      <c r="C2211" s="9"/>
      <c r="D2211" s="1" t="s">
        <v>2270</v>
      </c>
      <c r="F2211" s="7">
        <v>1164925.4500000002</v>
      </c>
      <c r="G2211" s="7">
        <v>1031355.35</v>
      </c>
      <c r="H2211" s="6">
        <f t="shared" si="34"/>
        <v>88.534021640612266</v>
      </c>
    </row>
    <row r="2212" spans="1:8" x14ac:dyDescent="0.25">
      <c r="A2212" s="1" t="s">
        <v>2194</v>
      </c>
      <c r="B2212" s="8"/>
      <c r="C2212" s="9"/>
      <c r="D2212" s="1" t="s">
        <v>2271</v>
      </c>
      <c r="F2212" s="7">
        <v>1160537.72</v>
      </c>
      <c r="G2212" s="7">
        <v>1107781.8999999999</v>
      </c>
      <c r="H2212" s="6">
        <f t="shared" si="34"/>
        <v>95.454191700033661</v>
      </c>
    </row>
    <row r="2213" spans="1:8" x14ac:dyDescent="0.25">
      <c r="A2213" s="1" t="s">
        <v>2194</v>
      </c>
      <c r="B2213" s="8"/>
      <c r="C2213" s="9"/>
      <c r="D2213" s="1" t="s">
        <v>2272</v>
      </c>
      <c r="F2213" s="7">
        <v>1175007.81</v>
      </c>
      <c r="G2213" s="7">
        <v>1073845.58</v>
      </c>
      <c r="H2213" s="6">
        <f t="shared" si="34"/>
        <v>91.390505736298039</v>
      </c>
    </row>
    <row r="2214" spans="1:8" x14ac:dyDescent="0.25">
      <c r="A2214" s="1" t="s">
        <v>2194</v>
      </c>
      <c r="B2214" s="8"/>
      <c r="C2214" s="9"/>
      <c r="D2214" s="1" t="s">
        <v>2273</v>
      </c>
      <c r="F2214" s="7">
        <v>1217982.3600000001</v>
      </c>
      <c r="G2214" s="7">
        <v>1208095.49</v>
      </c>
      <c r="H2214" s="6">
        <f t="shared" si="34"/>
        <v>99.188258358684266</v>
      </c>
    </row>
    <row r="2215" spans="1:8" x14ac:dyDescent="0.25">
      <c r="A2215" s="1" t="s">
        <v>2194</v>
      </c>
      <c r="B2215" s="8"/>
      <c r="C2215" s="9"/>
      <c r="D2215" s="1" t="s">
        <v>2274</v>
      </c>
      <c r="F2215" s="7">
        <v>358079.26</v>
      </c>
      <c r="G2215" s="7">
        <v>358860.3</v>
      </c>
      <c r="H2215" s="6">
        <f t="shared" si="34"/>
        <v>100.21811930688193</v>
      </c>
    </row>
    <row r="2216" spans="1:8" x14ac:dyDescent="0.25">
      <c r="A2216" s="1" t="s">
        <v>2194</v>
      </c>
      <c r="B2216" s="8"/>
      <c r="C2216" s="9"/>
      <c r="D2216" s="1" t="s">
        <v>2275</v>
      </c>
      <c r="F2216" s="7">
        <v>338144.96</v>
      </c>
      <c r="G2216" s="7">
        <v>335826.04</v>
      </c>
      <c r="H2216" s="6">
        <f t="shared" si="34"/>
        <v>99.314223107154973</v>
      </c>
    </row>
    <row r="2217" spans="1:8" x14ac:dyDescent="0.25">
      <c r="A2217" s="1" t="s">
        <v>2194</v>
      </c>
      <c r="B2217" s="8"/>
      <c r="C2217" s="9"/>
      <c r="D2217" s="1" t="s">
        <v>2276</v>
      </c>
      <c r="F2217" s="7">
        <v>352020.99</v>
      </c>
      <c r="G2217" s="7">
        <v>272989.68</v>
      </c>
      <c r="H2217" s="6">
        <f t="shared" si="34"/>
        <v>77.549262048265931</v>
      </c>
    </row>
    <row r="2218" spans="1:8" x14ac:dyDescent="0.25">
      <c r="A2218" s="1" t="s">
        <v>2194</v>
      </c>
      <c r="B2218" s="8"/>
      <c r="C2218" s="9"/>
      <c r="D2218" s="1" t="s">
        <v>2277</v>
      </c>
      <c r="F2218" s="7">
        <v>673303.43</v>
      </c>
      <c r="G2218" s="7">
        <v>671396.95</v>
      </c>
      <c r="H2218" s="6">
        <f t="shared" si="34"/>
        <v>99.716846830856014</v>
      </c>
    </row>
    <row r="2219" spans="1:8" x14ac:dyDescent="0.25">
      <c r="A2219" s="1" t="s">
        <v>2194</v>
      </c>
      <c r="B2219" s="8"/>
      <c r="C2219" s="9"/>
      <c r="D2219" s="1" t="s">
        <v>2278</v>
      </c>
      <c r="F2219" s="7">
        <v>351248.39</v>
      </c>
      <c r="G2219" s="7">
        <v>315640.37</v>
      </c>
      <c r="H2219" s="6">
        <f t="shared" si="34"/>
        <v>89.86243894242476</v>
      </c>
    </row>
    <row r="2220" spans="1:8" x14ac:dyDescent="0.25">
      <c r="A2220" s="1" t="s">
        <v>2194</v>
      </c>
      <c r="B2220" s="8"/>
      <c r="C2220" s="9"/>
      <c r="D2220" s="1" t="s">
        <v>2279</v>
      </c>
      <c r="F2220" s="7">
        <v>615284.64</v>
      </c>
      <c r="G2220" s="7">
        <v>575824.77</v>
      </c>
      <c r="H2220" s="6">
        <f t="shared" si="34"/>
        <v>93.586729225029899</v>
      </c>
    </row>
    <row r="2221" spans="1:8" x14ac:dyDescent="0.25">
      <c r="A2221" s="1" t="s">
        <v>2194</v>
      </c>
      <c r="B2221" s="8"/>
      <c r="C2221" s="9"/>
      <c r="D2221" s="1" t="s">
        <v>2280</v>
      </c>
      <c r="F2221" s="7">
        <v>501024.83</v>
      </c>
      <c r="G2221" s="7">
        <v>484144.95</v>
      </c>
      <c r="H2221" s="6">
        <f t="shared" si="34"/>
        <v>96.63092944914527</v>
      </c>
    </row>
    <row r="2222" spans="1:8" x14ac:dyDescent="0.25">
      <c r="A2222" s="1" t="s">
        <v>2194</v>
      </c>
      <c r="B2222" s="8"/>
      <c r="C2222" s="9"/>
      <c r="D2222" s="1" t="s">
        <v>2281</v>
      </c>
      <c r="F2222" s="7">
        <v>607360.22</v>
      </c>
      <c r="G2222" s="7">
        <v>607544.91</v>
      </c>
      <c r="H2222" s="6">
        <f t="shared" si="34"/>
        <v>100.03040864283143</v>
      </c>
    </row>
    <row r="2223" spans="1:8" x14ac:dyDescent="0.25">
      <c r="A2223" s="1" t="s">
        <v>2194</v>
      </c>
      <c r="B2223" s="8"/>
      <c r="C2223" s="9"/>
      <c r="D2223" s="1" t="s">
        <v>2282</v>
      </c>
      <c r="F2223" s="7">
        <v>350087.37</v>
      </c>
      <c r="G2223" s="7">
        <v>306253.43</v>
      </c>
      <c r="H2223" s="6">
        <f t="shared" si="34"/>
        <v>87.479142706576368</v>
      </c>
    </row>
    <row r="2224" spans="1:8" x14ac:dyDescent="0.25">
      <c r="A2224" s="1" t="s">
        <v>2194</v>
      </c>
      <c r="B2224" s="8"/>
      <c r="C2224" s="9"/>
      <c r="D2224" s="1" t="s">
        <v>2283</v>
      </c>
      <c r="F2224" s="7">
        <v>675730.3</v>
      </c>
      <c r="G2224" s="7">
        <v>656254.88</v>
      </c>
      <c r="H2224" s="6">
        <f t="shared" si="34"/>
        <v>97.11787084284957</v>
      </c>
    </row>
    <row r="2225" spans="1:8" x14ac:dyDescent="0.25">
      <c r="A2225" s="1" t="s">
        <v>2194</v>
      </c>
      <c r="B2225" s="8"/>
      <c r="C2225" s="9"/>
      <c r="D2225" s="1" t="s">
        <v>2284</v>
      </c>
      <c r="F2225" s="7">
        <v>637109.74</v>
      </c>
      <c r="G2225" s="7">
        <v>577588.82999999996</v>
      </c>
      <c r="H2225" s="6">
        <f t="shared" si="34"/>
        <v>90.657667547195246</v>
      </c>
    </row>
    <row r="2226" spans="1:8" x14ac:dyDescent="0.25">
      <c r="A2226" s="1" t="s">
        <v>2194</v>
      </c>
      <c r="B2226" s="8"/>
      <c r="C2226" s="9"/>
      <c r="D2226" s="1" t="s">
        <v>2285</v>
      </c>
      <c r="F2226" s="7">
        <v>516901.33999999997</v>
      </c>
      <c r="G2226" s="7">
        <v>422386.78</v>
      </c>
      <c r="H2226" s="6">
        <f t="shared" si="34"/>
        <v>81.715164445114425</v>
      </c>
    </row>
    <row r="2227" spans="1:8" x14ac:dyDescent="0.25">
      <c r="A2227" s="1" t="s">
        <v>2194</v>
      </c>
      <c r="B2227" s="8"/>
      <c r="C2227" s="9"/>
      <c r="D2227" s="1" t="s">
        <v>2286</v>
      </c>
      <c r="F2227" s="7">
        <v>2725237.9099999997</v>
      </c>
      <c r="G2227" s="7">
        <v>2679326.92</v>
      </c>
      <c r="H2227" s="6">
        <f t="shared" si="34"/>
        <v>98.315340109150327</v>
      </c>
    </row>
    <row r="2228" spans="1:8" x14ac:dyDescent="0.25">
      <c r="A2228" s="1" t="s">
        <v>2194</v>
      </c>
      <c r="B2228" s="8"/>
      <c r="C2228" s="9"/>
      <c r="D2228" s="1" t="s">
        <v>2287</v>
      </c>
      <c r="F2228" s="7">
        <v>5926382.7800000003</v>
      </c>
      <c r="G2228" s="7">
        <v>5710378.9299999997</v>
      </c>
      <c r="H2228" s="6">
        <f t="shared" si="34"/>
        <v>96.355216022681532</v>
      </c>
    </row>
    <row r="2229" spans="1:8" x14ac:dyDescent="0.25">
      <c r="A2229" s="1" t="s">
        <v>2194</v>
      </c>
      <c r="B2229" s="8"/>
      <c r="C2229" s="9"/>
      <c r="D2229" s="1" t="s">
        <v>2288</v>
      </c>
      <c r="F2229" s="7">
        <v>5198341.37</v>
      </c>
      <c r="G2229" s="7">
        <v>4644292.7300000004</v>
      </c>
      <c r="H2229" s="6">
        <f t="shared" si="34"/>
        <v>89.341818850192212</v>
      </c>
    </row>
    <row r="2230" spans="1:8" x14ac:dyDescent="0.25">
      <c r="A2230" s="1" t="s">
        <v>2194</v>
      </c>
      <c r="B2230" s="8"/>
      <c r="C2230" s="9"/>
      <c r="D2230" s="1" t="s">
        <v>2289</v>
      </c>
      <c r="F2230" s="7">
        <v>3848187.05</v>
      </c>
      <c r="G2230" s="7">
        <v>3352245.27</v>
      </c>
      <c r="H2230" s="6">
        <f t="shared" si="34"/>
        <v>87.112326569468607</v>
      </c>
    </row>
    <row r="2231" spans="1:8" x14ac:dyDescent="0.25">
      <c r="A2231" s="1" t="s">
        <v>2194</v>
      </c>
      <c r="B2231" s="8"/>
      <c r="C2231" s="9"/>
      <c r="D2231" s="1" t="s">
        <v>2290</v>
      </c>
      <c r="F2231" s="7">
        <v>4903178.26</v>
      </c>
      <c r="G2231" s="7">
        <v>4648977.74</v>
      </c>
      <c r="H2231" s="6">
        <f t="shared" si="34"/>
        <v>94.81559701645439</v>
      </c>
    </row>
    <row r="2232" spans="1:8" x14ac:dyDescent="0.25">
      <c r="A2232" s="1" t="s">
        <v>2194</v>
      </c>
      <c r="B2232" s="8"/>
      <c r="C2232" s="9"/>
      <c r="D2232" s="1" t="s">
        <v>2291</v>
      </c>
      <c r="F2232" s="7">
        <v>2602206.46</v>
      </c>
      <c r="G2232" s="7">
        <v>2532777.5099999998</v>
      </c>
      <c r="H2232" s="6">
        <f t="shared" si="34"/>
        <v>97.331920004533373</v>
      </c>
    </row>
    <row r="2233" spans="1:8" x14ac:dyDescent="0.25">
      <c r="A2233" s="1" t="s">
        <v>2194</v>
      </c>
      <c r="B2233" s="8"/>
      <c r="C2233" s="9"/>
      <c r="D2233" s="1" t="s">
        <v>2292</v>
      </c>
      <c r="F2233" s="7">
        <v>3880362.35</v>
      </c>
      <c r="G2233" s="7">
        <v>3718689.92</v>
      </c>
      <c r="H2233" s="6">
        <f t="shared" si="34"/>
        <v>95.833573892912341</v>
      </c>
    </row>
    <row r="2234" spans="1:8" x14ac:dyDescent="0.25">
      <c r="A2234" s="1" t="s">
        <v>2194</v>
      </c>
      <c r="B2234" s="8"/>
      <c r="C2234" s="9"/>
      <c r="D2234" s="1" t="s">
        <v>2293</v>
      </c>
      <c r="F2234" s="7">
        <v>3437544.7</v>
      </c>
      <c r="G2234" s="7">
        <v>3325597.16</v>
      </c>
      <c r="H2234" s="6">
        <f t="shared" si="34"/>
        <v>96.743386638725013</v>
      </c>
    </row>
    <row r="2235" spans="1:8" x14ac:dyDescent="0.25">
      <c r="A2235" s="1" t="s">
        <v>2194</v>
      </c>
      <c r="B2235" s="8"/>
      <c r="C2235" s="9"/>
      <c r="D2235" s="1" t="s">
        <v>2294</v>
      </c>
      <c r="F2235" s="7">
        <v>2280341.8400000003</v>
      </c>
      <c r="G2235" s="7">
        <v>2187417.5</v>
      </c>
      <c r="H2235" s="6">
        <f t="shared" si="34"/>
        <v>95.924982019362488</v>
      </c>
    </row>
    <row r="2236" spans="1:8" x14ac:dyDescent="0.25">
      <c r="A2236" s="1" t="s">
        <v>2194</v>
      </c>
      <c r="B2236" s="8"/>
      <c r="C2236" s="9"/>
      <c r="D2236" s="1" t="s">
        <v>2295</v>
      </c>
      <c r="F2236" s="7">
        <v>1152512.22</v>
      </c>
      <c r="G2236" s="7">
        <v>1059761.45</v>
      </c>
      <c r="H2236" s="6">
        <f t="shared" si="34"/>
        <v>91.952296176087401</v>
      </c>
    </row>
    <row r="2237" spans="1:8" x14ac:dyDescent="0.25">
      <c r="A2237" s="1" t="s">
        <v>2194</v>
      </c>
      <c r="B2237" s="8"/>
      <c r="C2237" s="9"/>
      <c r="D2237" s="1" t="s">
        <v>2296</v>
      </c>
      <c r="F2237" s="7">
        <v>6255252.71</v>
      </c>
      <c r="G2237" s="7">
        <v>5588029.2400000002</v>
      </c>
      <c r="H2237" s="6">
        <f t="shared" si="34"/>
        <v>89.333389058233593</v>
      </c>
    </row>
    <row r="2238" spans="1:8" x14ac:dyDescent="0.25">
      <c r="A2238" s="1" t="s">
        <v>2194</v>
      </c>
      <c r="B2238" s="8"/>
      <c r="C2238" s="9"/>
      <c r="D2238" s="1" t="s">
        <v>2297</v>
      </c>
      <c r="F2238" s="7">
        <v>9950797.3399999999</v>
      </c>
      <c r="G2238" s="7">
        <v>9505934.3499999996</v>
      </c>
      <c r="H2238" s="6">
        <f t="shared" si="34"/>
        <v>95.529373428079481</v>
      </c>
    </row>
    <row r="2239" spans="1:8" x14ac:dyDescent="0.25">
      <c r="A2239" s="1" t="s">
        <v>2194</v>
      </c>
      <c r="B2239" s="8"/>
      <c r="C2239" s="9"/>
      <c r="D2239" s="1" t="s">
        <v>2298</v>
      </c>
      <c r="F2239" s="7">
        <v>4161131.32</v>
      </c>
      <c r="G2239" s="7">
        <v>4024981.51</v>
      </c>
      <c r="H2239" s="6">
        <f t="shared" si="34"/>
        <v>96.728057839808812</v>
      </c>
    </row>
    <row r="2240" spans="1:8" x14ac:dyDescent="0.25">
      <c r="A2240" s="1" t="s">
        <v>2194</v>
      </c>
      <c r="B2240" s="8"/>
      <c r="C2240" s="9"/>
      <c r="D2240" s="1" t="s">
        <v>2299</v>
      </c>
      <c r="F2240" s="7">
        <v>7032649.8099999996</v>
      </c>
      <c r="G2240" s="7">
        <v>6407176.7000000002</v>
      </c>
      <c r="H2240" s="6">
        <f t="shared" si="34"/>
        <v>91.106153058970534</v>
      </c>
    </row>
    <row r="2241" spans="1:8" x14ac:dyDescent="0.25">
      <c r="A2241" s="1" t="s">
        <v>2194</v>
      </c>
      <c r="B2241" s="8"/>
      <c r="C2241" s="9"/>
      <c r="D2241" s="1" t="s">
        <v>2300</v>
      </c>
      <c r="F2241" s="7">
        <v>6068565.5900000008</v>
      </c>
      <c r="G2241" s="7">
        <v>5610397.75</v>
      </c>
      <c r="H2241" s="6">
        <f t="shared" si="34"/>
        <v>92.450146031955455</v>
      </c>
    </row>
    <row r="2242" spans="1:8" x14ac:dyDescent="0.25">
      <c r="A2242" s="1" t="s">
        <v>2194</v>
      </c>
      <c r="B2242" s="8"/>
      <c r="C2242" s="9"/>
      <c r="D2242" s="1" t="s">
        <v>2301</v>
      </c>
      <c r="F2242" s="7">
        <v>558467.41999999993</v>
      </c>
      <c r="G2242" s="7">
        <v>36893.879999999997</v>
      </c>
      <c r="H2242" s="6">
        <f t="shared" si="34"/>
        <v>6.6062725736086803</v>
      </c>
    </row>
    <row r="2243" spans="1:8" x14ac:dyDescent="0.25">
      <c r="A2243" s="1" t="s">
        <v>2194</v>
      </c>
      <c r="B2243" s="8"/>
      <c r="C2243" s="9"/>
      <c r="D2243" s="1" t="s">
        <v>2302</v>
      </c>
      <c r="F2243" s="7">
        <v>4269412.17</v>
      </c>
      <c r="G2243" s="7">
        <v>3887770.42</v>
      </c>
      <c r="H2243" s="6">
        <f t="shared" si="34"/>
        <v>91.061023513220547</v>
      </c>
    </row>
    <row r="2244" spans="1:8" x14ac:dyDescent="0.25">
      <c r="A2244" s="1" t="s">
        <v>2194</v>
      </c>
      <c r="B2244" s="8"/>
      <c r="C2244" s="9"/>
      <c r="D2244" s="1" t="s">
        <v>2303</v>
      </c>
      <c r="F2244" s="7">
        <v>1519113.67</v>
      </c>
      <c r="G2244" s="7">
        <v>1402172.9</v>
      </c>
      <c r="H2244" s="6">
        <f t="shared" si="34"/>
        <v>92.30203951755631</v>
      </c>
    </row>
    <row r="2245" spans="1:8" x14ac:dyDescent="0.25">
      <c r="A2245" s="1" t="s">
        <v>2194</v>
      </c>
      <c r="B2245" s="8"/>
      <c r="C2245" s="9"/>
      <c r="D2245" s="1" t="s">
        <v>2304</v>
      </c>
      <c r="F2245" s="7">
        <v>1524661.8800000001</v>
      </c>
      <c r="G2245" s="7">
        <v>1478151.51</v>
      </c>
      <c r="H2245" s="6">
        <f t="shared" ref="H2245:H2308" si="35">G2245/F2245*100</f>
        <v>96.949463313137983</v>
      </c>
    </row>
    <row r="2246" spans="1:8" x14ac:dyDescent="0.25">
      <c r="A2246" s="1" t="s">
        <v>2194</v>
      </c>
      <c r="B2246" s="8"/>
      <c r="C2246" s="9"/>
      <c r="D2246" s="1" t="s">
        <v>2305</v>
      </c>
      <c r="F2246" s="7">
        <v>14865612.02</v>
      </c>
      <c r="G2246" s="7">
        <v>13605811.210000001</v>
      </c>
      <c r="H2246" s="6">
        <f t="shared" si="35"/>
        <v>91.525402329180395</v>
      </c>
    </row>
    <row r="2247" spans="1:8" x14ac:dyDescent="0.25">
      <c r="A2247" s="1" t="s">
        <v>2194</v>
      </c>
      <c r="B2247" s="8"/>
      <c r="C2247" s="9"/>
      <c r="D2247" s="1" t="s">
        <v>2306</v>
      </c>
      <c r="F2247" s="7">
        <v>4530833.0599999996</v>
      </c>
      <c r="G2247" s="7">
        <v>4395086.32</v>
      </c>
      <c r="H2247" s="6">
        <f t="shared" si="35"/>
        <v>97.003934194829966</v>
      </c>
    </row>
    <row r="2248" spans="1:8" x14ac:dyDescent="0.25">
      <c r="A2248" s="1" t="s">
        <v>2194</v>
      </c>
      <c r="B2248" s="8"/>
      <c r="C2248" s="9"/>
      <c r="D2248" s="1" t="s">
        <v>2307</v>
      </c>
      <c r="F2248" s="7">
        <v>15957135.17</v>
      </c>
      <c r="G2248" s="7">
        <v>15012877.01</v>
      </c>
      <c r="H2248" s="6">
        <f t="shared" si="35"/>
        <v>94.082533299741428</v>
      </c>
    </row>
    <row r="2249" spans="1:8" x14ac:dyDescent="0.25">
      <c r="A2249" s="1" t="s">
        <v>2194</v>
      </c>
      <c r="B2249" s="8"/>
      <c r="C2249" s="9"/>
      <c r="D2249" s="1" t="s">
        <v>2308</v>
      </c>
      <c r="F2249" s="7">
        <v>1878007.09</v>
      </c>
      <c r="G2249" s="7">
        <v>1780003.79</v>
      </c>
      <c r="H2249" s="6">
        <f t="shared" si="35"/>
        <v>94.781526623523021</v>
      </c>
    </row>
    <row r="2250" spans="1:8" x14ac:dyDescent="0.25">
      <c r="A2250" s="1" t="s">
        <v>2194</v>
      </c>
      <c r="B2250" s="8"/>
      <c r="C2250" s="9"/>
      <c r="D2250" s="1" t="s">
        <v>2309</v>
      </c>
      <c r="F2250" s="7">
        <v>4818334.71</v>
      </c>
      <c r="G2250" s="7">
        <v>4618936.25</v>
      </c>
      <c r="H2250" s="6">
        <f t="shared" si="35"/>
        <v>95.861672714720982</v>
      </c>
    </row>
    <row r="2251" spans="1:8" x14ac:dyDescent="0.25">
      <c r="A2251" s="1" t="s">
        <v>2194</v>
      </c>
      <c r="B2251" s="8"/>
      <c r="C2251" s="9"/>
      <c r="D2251" s="1" t="s">
        <v>2310</v>
      </c>
      <c r="F2251" s="7">
        <v>7708512.0099999998</v>
      </c>
      <c r="G2251" s="7">
        <v>7133242.0499999998</v>
      </c>
      <c r="H2251" s="6">
        <f t="shared" si="35"/>
        <v>92.537211341777493</v>
      </c>
    </row>
    <row r="2252" spans="1:8" x14ac:dyDescent="0.25">
      <c r="A2252" s="1" t="s">
        <v>2194</v>
      </c>
      <c r="B2252" s="8"/>
      <c r="C2252" s="9"/>
      <c r="D2252" s="1" t="s">
        <v>2311</v>
      </c>
      <c r="F2252" s="7">
        <v>1376494.7</v>
      </c>
      <c r="G2252" s="7">
        <v>1310522.82</v>
      </c>
      <c r="H2252" s="6">
        <f t="shared" si="35"/>
        <v>95.207255066074723</v>
      </c>
    </row>
    <row r="2253" spans="1:8" x14ac:dyDescent="0.25">
      <c r="A2253" s="1" t="s">
        <v>2194</v>
      </c>
      <c r="B2253" s="8"/>
      <c r="C2253" s="9"/>
      <c r="D2253" s="1" t="s">
        <v>2312</v>
      </c>
      <c r="F2253" s="7">
        <v>9042143.5200000014</v>
      </c>
      <c r="G2253" s="7">
        <v>8467416.1500000004</v>
      </c>
      <c r="H2253" s="6">
        <f t="shared" si="35"/>
        <v>93.643903475666121</v>
      </c>
    </row>
    <row r="2254" spans="1:8" x14ac:dyDescent="0.25">
      <c r="A2254" s="1" t="s">
        <v>2194</v>
      </c>
      <c r="B2254" s="8"/>
      <c r="C2254" s="9"/>
      <c r="D2254" s="1" t="s">
        <v>2313</v>
      </c>
      <c r="F2254" s="7">
        <v>3939776.5</v>
      </c>
      <c r="G2254" s="7">
        <v>3825799.21</v>
      </c>
      <c r="H2254" s="6">
        <f t="shared" si="35"/>
        <v>97.107011273355226</v>
      </c>
    </row>
    <row r="2255" spans="1:8" x14ac:dyDescent="0.25">
      <c r="A2255" s="1" t="s">
        <v>2194</v>
      </c>
      <c r="B2255" s="8"/>
      <c r="C2255" s="9"/>
      <c r="D2255" s="1" t="s">
        <v>2314</v>
      </c>
      <c r="F2255" s="7">
        <v>1932707.51</v>
      </c>
      <c r="G2255" s="7">
        <v>1852686.59</v>
      </c>
      <c r="H2255" s="6">
        <f t="shared" si="35"/>
        <v>95.859646657036066</v>
      </c>
    </row>
    <row r="2256" spans="1:8" x14ac:dyDescent="0.25">
      <c r="A2256" s="1" t="s">
        <v>2194</v>
      </c>
      <c r="B2256" s="8"/>
      <c r="C2256" s="9"/>
      <c r="D2256" s="1" t="s">
        <v>2315</v>
      </c>
      <c r="F2256" s="7">
        <v>1570479.46</v>
      </c>
      <c r="G2256" s="7">
        <v>1551186.62</v>
      </c>
      <c r="H2256" s="6">
        <f t="shared" si="35"/>
        <v>98.771531847987376</v>
      </c>
    </row>
    <row r="2257" spans="1:8" x14ac:dyDescent="0.25">
      <c r="A2257" s="1" t="s">
        <v>2194</v>
      </c>
      <c r="B2257" s="8"/>
      <c r="C2257" s="9"/>
      <c r="D2257" s="1" t="s">
        <v>2316</v>
      </c>
      <c r="F2257" s="7">
        <v>7812290.9699999997</v>
      </c>
      <c r="G2257" s="7">
        <v>7473802.4199999999</v>
      </c>
      <c r="H2257" s="6">
        <f t="shared" si="35"/>
        <v>95.667230633116063</v>
      </c>
    </row>
    <row r="2258" spans="1:8" x14ac:dyDescent="0.25">
      <c r="A2258" s="1" t="s">
        <v>2194</v>
      </c>
      <c r="B2258" s="8"/>
      <c r="C2258" s="9"/>
      <c r="D2258" s="1" t="s">
        <v>2317</v>
      </c>
      <c r="F2258" s="7">
        <v>4257545.1900000004</v>
      </c>
      <c r="G2258" s="7">
        <v>3991157.49</v>
      </c>
      <c r="H2258" s="6">
        <f t="shared" si="35"/>
        <v>93.743162124839358</v>
      </c>
    </row>
    <row r="2259" spans="1:8" x14ac:dyDescent="0.25">
      <c r="A2259" s="1" t="s">
        <v>2194</v>
      </c>
      <c r="B2259" s="8"/>
      <c r="C2259" s="9"/>
      <c r="D2259" s="1" t="s">
        <v>2318</v>
      </c>
      <c r="F2259" s="7">
        <v>8964743.0800000001</v>
      </c>
      <c r="G2259" s="7">
        <v>8664333.1799999997</v>
      </c>
      <c r="H2259" s="6">
        <f t="shared" si="35"/>
        <v>96.648984836272618</v>
      </c>
    </row>
    <row r="2260" spans="1:8" x14ac:dyDescent="0.25">
      <c r="A2260" s="1" t="s">
        <v>2194</v>
      </c>
      <c r="B2260" s="8"/>
      <c r="C2260" s="9"/>
      <c r="D2260" s="1" t="s">
        <v>2319</v>
      </c>
      <c r="F2260" s="7">
        <v>464949.43</v>
      </c>
      <c r="G2260" s="7">
        <v>428657.27</v>
      </c>
      <c r="H2260" s="6">
        <f t="shared" si="35"/>
        <v>92.194385527045384</v>
      </c>
    </row>
    <row r="2261" spans="1:8" x14ac:dyDescent="0.25">
      <c r="A2261" s="1" t="s">
        <v>2194</v>
      </c>
      <c r="B2261" s="8"/>
      <c r="C2261" s="9"/>
      <c r="D2261" s="1" t="s">
        <v>2320</v>
      </c>
      <c r="F2261" s="7">
        <v>466286.21</v>
      </c>
      <c r="G2261" s="7">
        <v>389711.97</v>
      </c>
      <c r="H2261" s="6">
        <f t="shared" si="35"/>
        <v>83.577845889973872</v>
      </c>
    </row>
    <row r="2262" spans="1:8" x14ac:dyDescent="0.25">
      <c r="A2262" s="1" t="s">
        <v>2194</v>
      </c>
      <c r="B2262" s="8"/>
      <c r="C2262" s="9"/>
      <c r="D2262" s="1" t="s">
        <v>2321</v>
      </c>
      <c r="F2262" s="7">
        <v>5056111.1899999995</v>
      </c>
      <c r="G2262" s="7">
        <v>4970730.7699999996</v>
      </c>
      <c r="H2262" s="6">
        <f t="shared" si="35"/>
        <v>98.311342120622953</v>
      </c>
    </row>
    <row r="2263" spans="1:8" x14ac:dyDescent="0.25">
      <c r="A2263" s="1" t="s">
        <v>2194</v>
      </c>
      <c r="B2263" s="8"/>
      <c r="C2263" s="9"/>
      <c r="D2263" s="1" t="s">
        <v>2322</v>
      </c>
      <c r="F2263" s="7">
        <v>1504681.06</v>
      </c>
      <c r="G2263" s="7">
        <v>1336397.96</v>
      </c>
      <c r="H2263" s="6">
        <f t="shared" si="35"/>
        <v>88.81602856089647</v>
      </c>
    </row>
    <row r="2264" spans="1:8" x14ac:dyDescent="0.25">
      <c r="A2264" s="1" t="s">
        <v>2194</v>
      </c>
      <c r="B2264" s="8"/>
      <c r="C2264" s="9"/>
      <c r="D2264" s="1" t="s">
        <v>2323</v>
      </c>
      <c r="F2264" s="7">
        <v>8949258.5899999999</v>
      </c>
      <c r="G2264" s="7">
        <v>8582020.3399999999</v>
      </c>
      <c r="H2264" s="6">
        <f t="shared" si="35"/>
        <v>95.896439394316346</v>
      </c>
    </row>
    <row r="2265" spans="1:8" x14ac:dyDescent="0.25">
      <c r="A2265" s="1" t="s">
        <v>2194</v>
      </c>
      <c r="B2265" s="8"/>
      <c r="C2265" s="9"/>
      <c r="D2265" s="1" t="s">
        <v>2324</v>
      </c>
      <c r="F2265" s="7">
        <v>1531140.18</v>
      </c>
      <c r="G2265" s="7">
        <v>1267051.06</v>
      </c>
      <c r="H2265" s="6">
        <f t="shared" si="35"/>
        <v>82.752126588435559</v>
      </c>
    </row>
    <row r="2266" spans="1:8" x14ac:dyDescent="0.25">
      <c r="A2266" s="1" t="s">
        <v>2194</v>
      </c>
      <c r="B2266" s="8"/>
      <c r="C2266" s="9"/>
      <c r="D2266" s="1" t="s">
        <v>2325</v>
      </c>
      <c r="F2266" s="7">
        <v>4584322.87</v>
      </c>
      <c r="G2266" s="7">
        <v>4355572.37</v>
      </c>
      <c r="H2266" s="6">
        <f t="shared" si="35"/>
        <v>95.010157301595115</v>
      </c>
    </row>
    <row r="2267" spans="1:8" x14ac:dyDescent="0.25">
      <c r="A2267" s="1" t="s">
        <v>2194</v>
      </c>
      <c r="B2267" s="8"/>
      <c r="C2267" s="9"/>
      <c r="D2267" s="1" t="s">
        <v>2326</v>
      </c>
      <c r="F2267" s="7">
        <v>3966235.78</v>
      </c>
      <c r="G2267" s="7">
        <v>3777850.76</v>
      </c>
      <c r="H2267" s="6">
        <f t="shared" si="35"/>
        <v>95.250281868013403</v>
      </c>
    </row>
    <row r="2268" spans="1:8" x14ac:dyDescent="0.25">
      <c r="A2268" s="1" t="s">
        <v>2194</v>
      </c>
      <c r="B2268" s="8"/>
      <c r="C2268" s="9"/>
      <c r="D2268" s="1" t="s">
        <v>2327</v>
      </c>
      <c r="F2268" s="7">
        <v>3963965.25</v>
      </c>
      <c r="G2268" s="7">
        <v>3770712.43</v>
      </c>
      <c r="H2268" s="6">
        <f t="shared" si="35"/>
        <v>95.12475998622844</v>
      </c>
    </row>
    <row r="2269" spans="1:8" x14ac:dyDescent="0.25">
      <c r="A2269" s="1" t="s">
        <v>2194</v>
      </c>
      <c r="B2269" s="8"/>
      <c r="C2269" s="9"/>
      <c r="D2269" s="1" t="s">
        <v>2328</v>
      </c>
      <c r="F2269" s="7">
        <v>3281703.68</v>
      </c>
      <c r="G2269" s="7">
        <v>3140896.75</v>
      </c>
      <c r="H2269" s="6">
        <f t="shared" si="35"/>
        <v>95.709334427171683</v>
      </c>
    </row>
    <row r="2270" spans="1:8" x14ac:dyDescent="0.25">
      <c r="A2270" s="1" t="s">
        <v>2194</v>
      </c>
      <c r="B2270" s="8"/>
      <c r="C2270" s="9"/>
      <c r="D2270" s="1" t="s">
        <v>2329</v>
      </c>
      <c r="F2270" s="7">
        <v>2783788.13</v>
      </c>
      <c r="G2270" s="7">
        <v>2540825.4</v>
      </c>
      <c r="H2270" s="6">
        <f t="shared" si="35"/>
        <v>91.272226237993195</v>
      </c>
    </row>
    <row r="2271" spans="1:8" x14ac:dyDescent="0.25">
      <c r="A2271" s="1" t="s">
        <v>2194</v>
      </c>
      <c r="B2271" s="8"/>
      <c r="C2271" s="9"/>
      <c r="D2271" s="1" t="s">
        <v>2330</v>
      </c>
      <c r="F2271" s="7">
        <v>1398512.27</v>
      </c>
      <c r="G2271" s="7">
        <v>1359020.79</v>
      </c>
      <c r="H2271" s="6">
        <f t="shared" si="35"/>
        <v>97.176179226514762</v>
      </c>
    </row>
    <row r="2272" spans="1:8" x14ac:dyDescent="0.25">
      <c r="A2272" s="1" t="s">
        <v>2194</v>
      </c>
      <c r="B2272" s="8"/>
      <c r="C2272" s="9"/>
      <c r="D2272" s="1" t="s">
        <v>2331</v>
      </c>
      <c r="F2272" s="7">
        <v>1403370.43</v>
      </c>
      <c r="G2272" s="7">
        <v>1395699.1</v>
      </c>
      <c r="H2272" s="6">
        <f t="shared" si="35"/>
        <v>99.453363856326959</v>
      </c>
    </row>
    <row r="2273" spans="1:8" x14ac:dyDescent="0.25">
      <c r="A2273" s="1" t="s">
        <v>2194</v>
      </c>
      <c r="B2273" s="8"/>
      <c r="C2273" s="9"/>
      <c r="D2273" s="1" t="s">
        <v>2332</v>
      </c>
      <c r="F2273" s="7">
        <v>3302443.74</v>
      </c>
      <c r="G2273" s="7">
        <v>3056972.37</v>
      </c>
      <c r="H2273" s="6">
        <f t="shared" si="35"/>
        <v>92.566977991879426</v>
      </c>
    </row>
    <row r="2274" spans="1:8" x14ac:dyDescent="0.25">
      <c r="A2274" s="1" t="s">
        <v>2194</v>
      </c>
      <c r="B2274" s="8"/>
      <c r="C2274" s="9"/>
      <c r="D2274" s="1" t="s">
        <v>2333</v>
      </c>
      <c r="F2274" s="7">
        <v>7598394.9399999995</v>
      </c>
      <c r="G2274" s="7">
        <v>7254549.6900000004</v>
      </c>
      <c r="H2274" s="6">
        <f t="shared" si="35"/>
        <v>95.474764700767196</v>
      </c>
    </row>
    <row r="2275" spans="1:8" x14ac:dyDescent="0.25">
      <c r="A2275" s="1" t="s">
        <v>2194</v>
      </c>
      <c r="B2275" s="8"/>
      <c r="C2275" s="9"/>
      <c r="D2275" s="1" t="s">
        <v>2334</v>
      </c>
      <c r="F2275" s="7">
        <v>850324.17</v>
      </c>
      <c r="G2275" s="7">
        <v>799908.83</v>
      </c>
      <c r="H2275" s="6">
        <f t="shared" si="35"/>
        <v>94.071044693460834</v>
      </c>
    </row>
    <row r="2276" spans="1:8" x14ac:dyDescent="0.25">
      <c r="A2276" s="1" t="s">
        <v>2194</v>
      </c>
      <c r="B2276" s="8"/>
      <c r="C2276" s="9"/>
      <c r="D2276" s="1" t="s">
        <v>2335</v>
      </c>
      <c r="F2276" s="7">
        <v>978535.44</v>
      </c>
      <c r="G2276" s="7">
        <v>815704.9</v>
      </c>
      <c r="H2276" s="6">
        <f t="shared" si="35"/>
        <v>83.359770801965041</v>
      </c>
    </row>
    <row r="2277" spans="1:8" x14ac:dyDescent="0.25">
      <c r="A2277" s="1" t="s">
        <v>2194</v>
      </c>
      <c r="B2277" s="8"/>
      <c r="C2277" s="9"/>
      <c r="D2277" s="1" t="s">
        <v>2336</v>
      </c>
      <c r="F2277" s="7">
        <v>408025.1</v>
      </c>
      <c r="G2277" s="7">
        <v>346021.8</v>
      </c>
      <c r="H2277" s="6">
        <f t="shared" si="35"/>
        <v>84.80404759413085</v>
      </c>
    </row>
    <row r="2278" spans="1:8" x14ac:dyDescent="0.25">
      <c r="A2278" s="1" t="s">
        <v>2194</v>
      </c>
      <c r="B2278" s="8"/>
      <c r="C2278" s="9"/>
      <c r="D2278" s="1" t="s">
        <v>2337</v>
      </c>
      <c r="F2278" s="7">
        <v>252201.44999999998</v>
      </c>
      <c r="G2278" s="7">
        <v>217140.65</v>
      </c>
      <c r="H2278" s="6">
        <f t="shared" si="35"/>
        <v>86.098097374142782</v>
      </c>
    </row>
    <row r="2279" spans="1:8" x14ac:dyDescent="0.25">
      <c r="A2279" s="1" t="s">
        <v>2194</v>
      </c>
      <c r="B2279" s="8"/>
      <c r="C2279" s="9"/>
      <c r="D2279" s="1" t="s">
        <v>2338</v>
      </c>
      <c r="F2279" s="7">
        <v>368645.97000000003</v>
      </c>
      <c r="G2279" s="7">
        <v>368645.97</v>
      </c>
      <c r="H2279" s="6">
        <f t="shared" si="35"/>
        <v>99.999999999999986</v>
      </c>
    </row>
    <row r="2280" spans="1:8" x14ac:dyDescent="0.25">
      <c r="A2280" s="1" t="s">
        <v>2194</v>
      </c>
      <c r="B2280" s="8"/>
      <c r="C2280" s="9"/>
      <c r="D2280" s="1" t="s">
        <v>2339</v>
      </c>
      <c r="F2280" s="7">
        <v>817307.52</v>
      </c>
      <c r="G2280" s="7">
        <v>811732.61</v>
      </c>
      <c r="H2280" s="6">
        <f t="shared" si="35"/>
        <v>99.317893220901723</v>
      </c>
    </row>
    <row r="2281" spans="1:8" x14ac:dyDescent="0.25">
      <c r="A2281" s="1" t="s">
        <v>2194</v>
      </c>
      <c r="B2281" s="8"/>
      <c r="C2281" s="9"/>
      <c r="D2281" s="1" t="s">
        <v>2340</v>
      </c>
      <c r="F2281" s="7">
        <v>7622478.8599999994</v>
      </c>
      <c r="G2281" s="7">
        <v>7488392.2400000002</v>
      </c>
      <c r="H2281" s="6">
        <f t="shared" si="35"/>
        <v>98.240905321448153</v>
      </c>
    </row>
    <row r="2282" spans="1:8" x14ac:dyDescent="0.25">
      <c r="A2282" s="1" t="s">
        <v>2194</v>
      </c>
      <c r="B2282" s="8"/>
      <c r="C2282" s="9"/>
      <c r="D2282" s="1" t="s">
        <v>2341</v>
      </c>
      <c r="F2282" s="7">
        <v>5057618.1400000006</v>
      </c>
      <c r="G2282" s="7">
        <v>4843056.55</v>
      </c>
      <c r="H2282" s="6">
        <f t="shared" si="35"/>
        <v>95.757655401006588</v>
      </c>
    </row>
    <row r="2283" spans="1:8" x14ac:dyDescent="0.25">
      <c r="A2283" s="1" t="s">
        <v>2194</v>
      </c>
      <c r="B2283" s="8"/>
      <c r="C2283" s="9"/>
      <c r="D2283" s="1" t="s">
        <v>2342</v>
      </c>
      <c r="F2283" s="7">
        <v>6064924.1699999999</v>
      </c>
      <c r="G2283" s="7">
        <v>5847126.21</v>
      </c>
      <c r="H2283" s="6">
        <f t="shared" si="35"/>
        <v>96.40889228133581</v>
      </c>
    </row>
    <row r="2284" spans="1:8" x14ac:dyDescent="0.25">
      <c r="A2284" s="1" t="s">
        <v>2194</v>
      </c>
      <c r="B2284" s="8"/>
      <c r="C2284" s="9"/>
      <c r="D2284" s="1" t="s">
        <v>2343</v>
      </c>
      <c r="F2284" s="7">
        <v>3263819.91</v>
      </c>
      <c r="G2284" s="7">
        <v>3106386.37</v>
      </c>
      <c r="H2284" s="6">
        <f t="shared" si="35"/>
        <v>95.176402364675823</v>
      </c>
    </row>
    <row r="2285" spans="1:8" x14ac:dyDescent="0.25">
      <c r="A2285" s="1" t="s">
        <v>2194</v>
      </c>
      <c r="B2285" s="8"/>
      <c r="C2285" s="9"/>
      <c r="D2285" s="1" t="s">
        <v>2344</v>
      </c>
      <c r="F2285" s="7">
        <v>7932568.3599999994</v>
      </c>
      <c r="G2285" s="7">
        <v>7601908.0499999998</v>
      </c>
      <c r="H2285" s="6">
        <f t="shared" si="35"/>
        <v>95.831610961370899</v>
      </c>
    </row>
    <row r="2286" spans="1:8" x14ac:dyDescent="0.25">
      <c r="A2286" s="1" t="s">
        <v>2194</v>
      </c>
      <c r="B2286" s="8"/>
      <c r="C2286" s="9"/>
      <c r="D2286" s="1" t="s">
        <v>2345</v>
      </c>
      <c r="F2286" s="7">
        <v>3219503.4899999998</v>
      </c>
      <c r="G2286" s="7">
        <v>3068887.17</v>
      </c>
      <c r="H2286" s="6">
        <f t="shared" si="35"/>
        <v>95.321753168840345</v>
      </c>
    </row>
    <row r="2287" spans="1:8" x14ac:dyDescent="0.25">
      <c r="A2287" s="1" t="s">
        <v>2194</v>
      </c>
      <c r="B2287" s="8"/>
      <c r="C2287" s="9"/>
      <c r="D2287" s="1" t="s">
        <v>2346</v>
      </c>
      <c r="F2287" s="7">
        <v>2220551.6</v>
      </c>
      <c r="G2287" s="7">
        <v>2162570.7999999998</v>
      </c>
      <c r="H2287" s="6">
        <f t="shared" si="35"/>
        <v>97.388901028014828</v>
      </c>
    </row>
    <row r="2288" spans="1:8" x14ac:dyDescent="0.25">
      <c r="A2288" s="1" t="s">
        <v>2194</v>
      </c>
      <c r="B2288" s="8"/>
      <c r="C2288" s="9"/>
      <c r="D2288" s="1" t="s">
        <v>2347</v>
      </c>
      <c r="F2288" s="7">
        <v>5904566.8099999996</v>
      </c>
      <c r="G2288" s="7">
        <v>5525727.3899999997</v>
      </c>
      <c r="H2288" s="6">
        <f t="shared" si="35"/>
        <v>93.583959125360465</v>
      </c>
    </row>
    <row r="2289" spans="1:8" x14ac:dyDescent="0.25">
      <c r="A2289" s="1" t="s">
        <v>2194</v>
      </c>
      <c r="B2289" s="8"/>
      <c r="C2289" s="9"/>
      <c r="D2289" s="1" t="s">
        <v>2348</v>
      </c>
      <c r="F2289" s="7">
        <v>3836499.2899999996</v>
      </c>
      <c r="G2289" s="7">
        <v>3671123.26</v>
      </c>
      <c r="H2289" s="6">
        <f t="shared" si="35"/>
        <v>95.689402825355401</v>
      </c>
    </row>
    <row r="2290" spans="1:8" x14ac:dyDescent="0.25">
      <c r="A2290" s="1" t="s">
        <v>2194</v>
      </c>
      <c r="B2290" s="8"/>
      <c r="C2290" s="9"/>
      <c r="D2290" s="1" t="s">
        <v>2349</v>
      </c>
      <c r="F2290" s="7">
        <v>5849431.6700000009</v>
      </c>
      <c r="G2290" s="7">
        <v>5672731.7800000003</v>
      </c>
      <c r="H2290" s="6">
        <f t="shared" si="35"/>
        <v>96.979195587389427</v>
      </c>
    </row>
    <row r="2291" spans="1:8" x14ac:dyDescent="0.25">
      <c r="A2291" s="1" t="s">
        <v>2194</v>
      </c>
      <c r="B2291" s="8"/>
      <c r="C2291" s="9"/>
      <c r="D2291" s="1" t="s">
        <v>2350</v>
      </c>
      <c r="F2291" s="7">
        <v>6029041.5</v>
      </c>
      <c r="G2291" s="7">
        <v>5829424.2999999998</v>
      </c>
      <c r="H2291" s="6">
        <f t="shared" si="35"/>
        <v>96.689072384059713</v>
      </c>
    </row>
    <row r="2292" spans="1:8" x14ac:dyDescent="0.25">
      <c r="A2292" s="1" t="s">
        <v>2194</v>
      </c>
      <c r="B2292" s="8"/>
      <c r="C2292" s="9"/>
      <c r="D2292" s="1" t="s">
        <v>2351</v>
      </c>
      <c r="F2292" s="7">
        <v>2279308.7799999998</v>
      </c>
      <c r="G2292" s="7">
        <v>2179605.06</v>
      </c>
      <c r="H2292" s="6">
        <f t="shared" si="35"/>
        <v>95.625703683728204</v>
      </c>
    </row>
    <row r="2293" spans="1:8" x14ac:dyDescent="0.25">
      <c r="A2293" s="1" t="s">
        <v>2194</v>
      </c>
      <c r="B2293" s="8"/>
      <c r="C2293" s="9"/>
      <c r="D2293" s="1" t="s">
        <v>2352</v>
      </c>
      <c r="F2293" s="7">
        <v>3174783.4099999997</v>
      </c>
      <c r="G2293" s="7">
        <v>3059371.11</v>
      </c>
      <c r="H2293" s="6">
        <f t="shared" si="35"/>
        <v>96.364718939992201</v>
      </c>
    </row>
    <row r="2294" spans="1:8" x14ac:dyDescent="0.25">
      <c r="A2294" s="1" t="s">
        <v>2194</v>
      </c>
      <c r="B2294" s="8"/>
      <c r="C2294" s="9"/>
      <c r="D2294" s="1" t="s">
        <v>2353</v>
      </c>
      <c r="F2294" s="7">
        <v>5377575.7999999998</v>
      </c>
      <c r="G2294" s="7">
        <v>5270108.17</v>
      </c>
      <c r="H2294" s="6">
        <f t="shared" si="35"/>
        <v>98.001559922223692</v>
      </c>
    </row>
    <row r="2295" spans="1:8" x14ac:dyDescent="0.25">
      <c r="A2295" s="1" t="s">
        <v>2194</v>
      </c>
      <c r="B2295" s="8"/>
      <c r="C2295" s="9"/>
      <c r="D2295" s="1" t="s">
        <v>2354</v>
      </c>
      <c r="F2295" s="7">
        <v>13183179.109999999</v>
      </c>
      <c r="G2295" s="7">
        <v>12420083.609999999</v>
      </c>
      <c r="H2295" s="6">
        <f t="shared" si="35"/>
        <v>94.21159726623786</v>
      </c>
    </row>
    <row r="2296" spans="1:8" x14ac:dyDescent="0.25">
      <c r="A2296" s="1" t="s">
        <v>2194</v>
      </c>
      <c r="B2296" s="8"/>
      <c r="C2296" s="9"/>
      <c r="D2296" s="1" t="s">
        <v>2355</v>
      </c>
      <c r="F2296" s="7">
        <v>6388416.0099999998</v>
      </c>
      <c r="G2296" s="7">
        <v>5885663.9199999999</v>
      </c>
      <c r="H2296" s="6">
        <f t="shared" si="35"/>
        <v>92.130254366449748</v>
      </c>
    </row>
    <row r="2297" spans="1:8" x14ac:dyDescent="0.25">
      <c r="A2297" s="1" t="s">
        <v>2194</v>
      </c>
      <c r="B2297" s="8"/>
      <c r="C2297" s="9"/>
      <c r="D2297" s="1" t="s">
        <v>2356</v>
      </c>
      <c r="F2297" s="7">
        <v>2305546.1199999996</v>
      </c>
      <c r="G2297" s="7">
        <v>2233427.71</v>
      </c>
      <c r="H2297" s="6">
        <f t="shared" si="35"/>
        <v>96.871959776714434</v>
      </c>
    </row>
    <row r="2298" spans="1:8" x14ac:dyDescent="0.25">
      <c r="A2298" s="1" t="s">
        <v>2194</v>
      </c>
      <c r="B2298" s="8"/>
      <c r="C2298" s="9"/>
      <c r="D2298" s="1" t="s">
        <v>2357</v>
      </c>
      <c r="F2298" s="7">
        <v>5151826.79</v>
      </c>
      <c r="G2298" s="7">
        <v>4947773.54</v>
      </c>
      <c r="H2298" s="6">
        <f t="shared" si="35"/>
        <v>96.039205929902778</v>
      </c>
    </row>
    <row r="2299" spans="1:8" x14ac:dyDescent="0.25">
      <c r="A2299" s="1" t="s">
        <v>2194</v>
      </c>
      <c r="B2299" s="8"/>
      <c r="C2299" s="9"/>
      <c r="D2299" s="1" t="s">
        <v>2358</v>
      </c>
      <c r="F2299" s="7">
        <v>5280397.37</v>
      </c>
      <c r="G2299" s="7">
        <v>5026417.45</v>
      </c>
      <c r="H2299" s="6">
        <f t="shared" si="35"/>
        <v>95.190136230220872</v>
      </c>
    </row>
    <row r="2300" spans="1:8" x14ac:dyDescent="0.25">
      <c r="A2300" s="1" t="s">
        <v>2194</v>
      </c>
      <c r="B2300" s="8"/>
      <c r="C2300" s="9"/>
      <c r="D2300" s="1" t="s">
        <v>2359</v>
      </c>
      <c r="F2300" s="7">
        <v>4774494.8499999996</v>
      </c>
      <c r="G2300" s="7">
        <v>3683738.01</v>
      </c>
      <c r="H2300" s="6">
        <f t="shared" si="35"/>
        <v>77.154507978995937</v>
      </c>
    </row>
    <row r="2301" spans="1:8" x14ac:dyDescent="0.25">
      <c r="A2301" s="1" t="s">
        <v>2194</v>
      </c>
      <c r="B2301" s="8"/>
      <c r="C2301" s="9"/>
      <c r="D2301" s="1" t="s">
        <v>2360</v>
      </c>
      <c r="F2301" s="7">
        <v>953733.7300000001</v>
      </c>
      <c r="G2301" s="7">
        <v>903541.4</v>
      </c>
      <c r="H2301" s="6">
        <f t="shared" si="35"/>
        <v>94.737280603465706</v>
      </c>
    </row>
    <row r="2302" spans="1:8" x14ac:dyDescent="0.25">
      <c r="A2302" s="1" t="s">
        <v>2194</v>
      </c>
      <c r="B2302" s="8"/>
      <c r="C2302" s="9"/>
      <c r="D2302" s="1" t="s">
        <v>2361</v>
      </c>
      <c r="F2302" s="7">
        <v>5156405.13</v>
      </c>
      <c r="G2302" s="7">
        <v>4716240</v>
      </c>
      <c r="H2302" s="6">
        <f t="shared" si="35"/>
        <v>91.46372096639351</v>
      </c>
    </row>
    <row r="2303" spans="1:8" x14ac:dyDescent="0.25">
      <c r="A2303" s="1" t="s">
        <v>2194</v>
      </c>
      <c r="B2303" s="8"/>
      <c r="C2303" s="9"/>
      <c r="D2303" s="1" t="s">
        <v>2362</v>
      </c>
      <c r="F2303" s="7">
        <v>6185342.8099999996</v>
      </c>
      <c r="G2303" s="7">
        <v>6034602.4800000004</v>
      </c>
      <c r="H2303" s="6">
        <f t="shared" si="35"/>
        <v>97.562942998789111</v>
      </c>
    </row>
    <row r="2304" spans="1:8" x14ac:dyDescent="0.25">
      <c r="A2304" s="1" t="s">
        <v>2194</v>
      </c>
      <c r="B2304" s="8"/>
      <c r="C2304" s="9"/>
      <c r="D2304" s="1" t="s">
        <v>2363</v>
      </c>
      <c r="F2304" s="7">
        <v>2092054.25</v>
      </c>
      <c r="G2304" s="7">
        <v>2063833.95</v>
      </c>
      <c r="H2304" s="6">
        <f t="shared" si="35"/>
        <v>98.651072265453919</v>
      </c>
    </row>
    <row r="2305" spans="1:8" x14ac:dyDescent="0.25">
      <c r="A2305" s="1" t="s">
        <v>2194</v>
      </c>
      <c r="B2305" s="8"/>
      <c r="C2305" s="9"/>
      <c r="D2305" s="1" t="s">
        <v>2364</v>
      </c>
      <c r="F2305" s="7">
        <v>4594892.6100000003</v>
      </c>
      <c r="G2305" s="7">
        <v>4279518.5999999996</v>
      </c>
      <c r="H2305" s="6">
        <f t="shared" si="35"/>
        <v>93.136422615979257</v>
      </c>
    </row>
    <row r="2306" spans="1:8" x14ac:dyDescent="0.25">
      <c r="A2306" s="1" t="s">
        <v>2194</v>
      </c>
      <c r="B2306" s="8"/>
      <c r="C2306" s="9"/>
      <c r="D2306" s="1" t="s">
        <v>2365</v>
      </c>
      <c r="F2306" s="7">
        <v>5410207.6299999999</v>
      </c>
      <c r="G2306" s="7">
        <v>5217000.3</v>
      </c>
      <c r="H2306" s="6">
        <f t="shared" si="35"/>
        <v>96.428837057405133</v>
      </c>
    </row>
    <row r="2307" spans="1:8" x14ac:dyDescent="0.25">
      <c r="A2307" s="1" t="s">
        <v>2194</v>
      </c>
      <c r="B2307" s="8"/>
      <c r="C2307" s="9"/>
      <c r="D2307" s="1" t="s">
        <v>2366</v>
      </c>
      <c r="F2307" s="7">
        <v>5835817.21</v>
      </c>
      <c r="G2307" s="7">
        <v>5538546.0300000003</v>
      </c>
      <c r="H2307" s="6">
        <f t="shared" si="35"/>
        <v>94.906091652586227</v>
      </c>
    </row>
    <row r="2308" spans="1:8" x14ac:dyDescent="0.25">
      <c r="A2308" s="1" t="s">
        <v>2194</v>
      </c>
      <c r="B2308" s="8"/>
      <c r="C2308" s="9"/>
      <c r="D2308" s="1" t="s">
        <v>2367</v>
      </c>
      <c r="F2308" s="7">
        <v>5879537.9199999999</v>
      </c>
      <c r="G2308" s="7">
        <v>5586195.4100000001</v>
      </c>
      <c r="H2308" s="6">
        <f t="shared" si="35"/>
        <v>95.010789725461962</v>
      </c>
    </row>
    <row r="2309" spans="1:8" x14ac:dyDescent="0.25">
      <c r="A2309" s="1" t="s">
        <v>2194</v>
      </c>
      <c r="B2309" s="8"/>
      <c r="C2309" s="9"/>
      <c r="D2309" s="1" t="s">
        <v>2368</v>
      </c>
      <c r="F2309" s="7">
        <v>4001451.55</v>
      </c>
      <c r="G2309" s="7">
        <v>3970386.73</v>
      </c>
      <c r="H2309" s="6">
        <f t="shared" ref="H2309:H2372" si="36">G2309/F2309*100</f>
        <v>99.22366122363772</v>
      </c>
    </row>
    <row r="2310" spans="1:8" x14ac:dyDescent="0.25">
      <c r="A2310" s="1" t="s">
        <v>2194</v>
      </c>
      <c r="B2310" s="8"/>
      <c r="C2310" s="9"/>
      <c r="D2310" s="1" t="s">
        <v>2369</v>
      </c>
      <c r="F2310" s="7">
        <v>2267481.35</v>
      </c>
      <c r="G2310" s="7">
        <v>2241559.92</v>
      </c>
      <c r="H2310" s="6">
        <f t="shared" si="36"/>
        <v>98.856818381328679</v>
      </c>
    </row>
    <row r="2311" spans="1:8" x14ac:dyDescent="0.25">
      <c r="A2311" s="1" t="s">
        <v>2194</v>
      </c>
      <c r="B2311" s="8"/>
      <c r="C2311" s="9"/>
      <c r="D2311" s="1" t="s">
        <v>2370</v>
      </c>
      <c r="F2311" s="7">
        <v>2252216.0900000003</v>
      </c>
      <c r="G2311" s="7">
        <v>2233236.2999999998</v>
      </c>
      <c r="H2311" s="6">
        <f t="shared" si="36"/>
        <v>99.157283793314861</v>
      </c>
    </row>
    <row r="2312" spans="1:8" x14ac:dyDescent="0.25">
      <c r="A2312" s="1" t="s">
        <v>2194</v>
      </c>
      <c r="B2312" s="8"/>
      <c r="C2312" s="9"/>
      <c r="D2312" s="1" t="s">
        <v>2371</v>
      </c>
      <c r="F2312" s="7">
        <v>5228191.6899999995</v>
      </c>
      <c r="G2312" s="7">
        <v>4891699.4000000004</v>
      </c>
      <c r="H2312" s="6">
        <f t="shared" si="36"/>
        <v>93.563887669925904</v>
      </c>
    </row>
    <row r="2313" spans="1:8" x14ac:dyDescent="0.25">
      <c r="A2313" s="1" t="s">
        <v>2194</v>
      </c>
      <c r="B2313" s="8"/>
      <c r="C2313" s="9"/>
      <c r="D2313" s="1" t="s">
        <v>2372</v>
      </c>
      <c r="F2313" s="7">
        <v>5030834.21</v>
      </c>
      <c r="G2313" s="7">
        <v>4598885.24</v>
      </c>
      <c r="H2313" s="6">
        <f t="shared" si="36"/>
        <v>91.413969294766332</v>
      </c>
    </row>
    <row r="2314" spans="1:8" x14ac:dyDescent="0.25">
      <c r="A2314" s="1" t="s">
        <v>2194</v>
      </c>
      <c r="B2314" s="8"/>
      <c r="C2314" s="9"/>
      <c r="D2314" s="1" t="s">
        <v>2373</v>
      </c>
      <c r="F2314" s="7">
        <v>4193394.1100000003</v>
      </c>
      <c r="G2314" s="7">
        <v>4033172.67</v>
      </c>
      <c r="H2314" s="6">
        <f t="shared" si="36"/>
        <v>96.17919432810001</v>
      </c>
    </row>
    <row r="2315" spans="1:8" x14ac:dyDescent="0.25">
      <c r="A2315" s="1" t="s">
        <v>2194</v>
      </c>
      <c r="B2315" s="8"/>
      <c r="C2315" s="9"/>
      <c r="D2315" s="1" t="s">
        <v>2374</v>
      </c>
      <c r="F2315" s="7">
        <v>3169032.45</v>
      </c>
      <c r="G2315" s="7">
        <v>3011047.96</v>
      </c>
      <c r="H2315" s="6">
        <f t="shared" si="36"/>
        <v>95.01474054012921</v>
      </c>
    </row>
    <row r="2316" spans="1:8" x14ac:dyDescent="0.25">
      <c r="A2316" s="1" t="s">
        <v>2194</v>
      </c>
      <c r="B2316" s="8"/>
      <c r="C2316" s="9"/>
      <c r="D2316" s="1" t="s">
        <v>2375</v>
      </c>
      <c r="F2316" s="7">
        <v>4972485.42</v>
      </c>
      <c r="G2316" s="7">
        <v>4752984.96</v>
      </c>
      <c r="H2316" s="6">
        <f t="shared" si="36"/>
        <v>95.585699273905561</v>
      </c>
    </row>
    <row r="2317" spans="1:8" x14ac:dyDescent="0.25">
      <c r="A2317" s="1" t="s">
        <v>2194</v>
      </c>
      <c r="B2317" s="8"/>
      <c r="C2317" s="9"/>
      <c r="D2317" s="1" t="s">
        <v>2376</v>
      </c>
      <c r="F2317" s="7">
        <v>2274779.61</v>
      </c>
      <c r="G2317" s="7">
        <v>2255198.79</v>
      </c>
      <c r="H2317" s="6">
        <f t="shared" si="36"/>
        <v>99.139221227677538</v>
      </c>
    </row>
    <row r="2318" spans="1:8" x14ac:dyDescent="0.25">
      <c r="A2318" s="1" t="s">
        <v>2194</v>
      </c>
      <c r="B2318" s="8"/>
      <c r="C2318" s="9"/>
      <c r="D2318" s="1" t="s">
        <v>2377</v>
      </c>
      <c r="F2318" s="7">
        <v>7862389.3799999999</v>
      </c>
      <c r="G2318" s="7">
        <v>7496958</v>
      </c>
      <c r="H2318" s="6">
        <f t="shared" si="36"/>
        <v>95.352158709799241</v>
      </c>
    </row>
    <row r="2319" spans="1:8" x14ac:dyDescent="0.25">
      <c r="A2319" s="1" t="s">
        <v>2194</v>
      </c>
      <c r="B2319" s="8"/>
      <c r="C2319" s="9"/>
      <c r="D2319" s="1" t="s">
        <v>2378</v>
      </c>
      <c r="F2319" s="7">
        <v>4266439.72</v>
      </c>
      <c r="G2319" s="7">
        <v>4194708.04</v>
      </c>
      <c r="H2319" s="6">
        <f t="shared" si="36"/>
        <v>98.318699320566054</v>
      </c>
    </row>
    <row r="2320" spans="1:8" x14ac:dyDescent="0.25">
      <c r="A2320" s="1" t="s">
        <v>2194</v>
      </c>
      <c r="B2320" s="8"/>
      <c r="C2320" s="9"/>
      <c r="D2320" s="1" t="s">
        <v>2379</v>
      </c>
      <c r="F2320" s="7">
        <v>8826386.0700000003</v>
      </c>
      <c r="G2320" s="7">
        <v>8158359.7400000002</v>
      </c>
      <c r="H2320" s="6">
        <f t="shared" si="36"/>
        <v>92.431485268126281</v>
      </c>
    </row>
    <row r="2321" spans="1:8" x14ac:dyDescent="0.25">
      <c r="A2321" s="1" t="s">
        <v>2194</v>
      </c>
      <c r="B2321" s="8"/>
      <c r="C2321" s="9"/>
      <c r="D2321" s="1" t="s">
        <v>2380</v>
      </c>
      <c r="F2321" s="7">
        <v>2507549.1</v>
      </c>
      <c r="G2321" s="7">
        <v>2356130.67</v>
      </c>
      <c r="H2321" s="6">
        <f t="shared" si="36"/>
        <v>93.961496905484324</v>
      </c>
    </row>
    <row r="2322" spans="1:8" x14ac:dyDescent="0.25">
      <c r="A2322" s="1" t="s">
        <v>2194</v>
      </c>
      <c r="B2322" s="8"/>
      <c r="C2322" s="9"/>
      <c r="D2322" s="1" t="s">
        <v>2381</v>
      </c>
      <c r="F2322" s="7">
        <v>3585897.0500000003</v>
      </c>
      <c r="G2322" s="7">
        <v>3465881.68</v>
      </c>
      <c r="H2322" s="6">
        <f t="shared" si="36"/>
        <v>96.653128399210459</v>
      </c>
    </row>
    <row r="2323" spans="1:8" x14ac:dyDescent="0.25">
      <c r="A2323" s="1" t="s">
        <v>2194</v>
      </c>
      <c r="B2323" s="8"/>
      <c r="C2323" s="9"/>
      <c r="D2323" s="1" t="s">
        <v>2382</v>
      </c>
      <c r="F2323" s="7">
        <v>2124119.63</v>
      </c>
      <c r="G2323" s="7">
        <v>2056128.89</v>
      </c>
      <c r="H2323" s="6">
        <f t="shared" si="36"/>
        <v>96.7991096621992</v>
      </c>
    </row>
    <row r="2324" spans="1:8" x14ac:dyDescent="0.25">
      <c r="A2324" s="1" t="s">
        <v>2194</v>
      </c>
      <c r="B2324" s="8"/>
      <c r="C2324" s="9"/>
      <c r="D2324" s="1" t="s">
        <v>2383</v>
      </c>
      <c r="F2324" s="7">
        <v>2958772.19</v>
      </c>
      <c r="G2324" s="7">
        <v>2931467.42</v>
      </c>
      <c r="H2324" s="6">
        <f t="shared" si="36"/>
        <v>99.077158758883698</v>
      </c>
    </row>
    <row r="2325" spans="1:8" x14ac:dyDescent="0.25">
      <c r="A2325" s="1" t="s">
        <v>2194</v>
      </c>
      <c r="B2325" s="8"/>
      <c r="C2325" s="9"/>
      <c r="D2325" s="1" t="s">
        <v>2384</v>
      </c>
      <c r="F2325" s="7">
        <v>2598158.73</v>
      </c>
      <c r="G2325" s="7">
        <v>2638033.54</v>
      </c>
      <c r="H2325" s="6">
        <f t="shared" si="36"/>
        <v>101.53473340714638</v>
      </c>
    </row>
    <row r="2326" spans="1:8" x14ac:dyDescent="0.25">
      <c r="A2326" s="1" t="s">
        <v>2194</v>
      </c>
      <c r="B2326" s="8"/>
      <c r="C2326" s="9"/>
      <c r="D2326" s="1" t="s">
        <v>2385</v>
      </c>
      <c r="F2326" s="7">
        <v>2591698.6700000004</v>
      </c>
      <c r="G2326" s="7">
        <v>2503553.87</v>
      </c>
      <c r="H2326" s="6">
        <f t="shared" si="36"/>
        <v>96.598956467419868</v>
      </c>
    </row>
    <row r="2327" spans="1:8" x14ac:dyDescent="0.25">
      <c r="A2327" s="1" t="s">
        <v>2194</v>
      </c>
      <c r="B2327" s="8"/>
      <c r="C2327" s="9"/>
      <c r="D2327" s="1" t="s">
        <v>2386</v>
      </c>
      <c r="F2327" s="7">
        <v>3713057.7600000002</v>
      </c>
      <c r="G2327" s="7">
        <v>3636192.99</v>
      </c>
      <c r="H2327" s="6">
        <f t="shared" si="36"/>
        <v>97.929879496407295</v>
      </c>
    </row>
    <row r="2328" spans="1:8" x14ac:dyDescent="0.25">
      <c r="A2328" s="1" t="s">
        <v>2194</v>
      </c>
      <c r="B2328" s="8"/>
      <c r="C2328" s="9"/>
      <c r="D2328" s="1" t="s">
        <v>2387</v>
      </c>
      <c r="F2328" s="7">
        <v>4295843.49</v>
      </c>
      <c r="G2328" s="7">
        <v>4158421.2</v>
      </c>
      <c r="H2328" s="6">
        <f t="shared" si="36"/>
        <v>96.801040579809396</v>
      </c>
    </row>
    <row r="2329" spans="1:8" x14ac:dyDescent="0.25">
      <c r="A2329" s="1" t="s">
        <v>2194</v>
      </c>
      <c r="B2329" s="8"/>
      <c r="C2329" s="9"/>
      <c r="D2329" s="1" t="s">
        <v>2388</v>
      </c>
      <c r="F2329" s="7">
        <v>3644187.13</v>
      </c>
      <c r="G2329" s="7">
        <v>3426173.62</v>
      </c>
      <c r="H2329" s="6">
        <f t="shared" si="36"/>
        <v>94.017499589819366</v>
      </c>
    </row>
    <row r="2330" spans="1:8" x14ac:dyDescent="0.25">
      <c r="A2330" s="1" t="s">
        <v>2194</v>
      </c>
      <c r="B2330" s="8"/>
      <c r="C2330" s="9"/>
      <c r="D2330" s="1" t="s">
        <v>2389</v>
      </c>
      <c r="F2330" s="7">
        <v>2608395.4699999997</v>
      </c>
      <c r="G2330" s="7">
        <v>2578400.83</v>
      </c>
      <c r="H2330" s="6">
        <f t="shared" si="36"/>
        <v>98.850073144775109</v>
      </c>
    </row>
    <row r="2331" spans="1:8" x14ac:dyDescent="0.25">
      <c r="A2331" s="1" t="s">
        <v>2194</v>
      </c>
      <c r="B2331" s="8"/>
      <c r="C2331" s="9"/>
      <c r="D2331" s="1" t="s">
        <v>2390</v>
      </c>
      <c r="F2331" s="7">
        <v>2606145.87</v>
      </c>
      <c r="G2331" s="7">
        <v>2569584.86</v>
      </c>
      <c r="H2331" s="6">
        <f t="shared" si="36"/>
        <v>98.597123421951807</v>
      </c>
    </row>
    <row r="2332" spans="1:8" x14ac:dyDescent="0.25">
      <c r="A2332" s="1" t="s">
        <v>2194</v>
      </c>
      <c r="B2332" s="8"/>
      <c r="C2332" s="9"/>
      <c r="D2332" s="1" t="s">
        <v>2391</v>
      </c>
      <c r="F2332" s="7">
        <v>2695149.94</v>
      </c>
      <c r="G2332" s="7">
        <v>2291338.0699999998</v>
      </c>
      <c r="H2332" s="6">
        <f t="shared" si="36"/>
        <v>85.017090737445201</v>
      </c>
    </row>
    <row r="2333" spans="1:8" x14ac:dyDescent="0.25">
      <c r="A2333" s="1" t="s">
        <v>2194</v>
      </c>
      <c r="B2333" s="8"/>
      <c r="C2333" s="9"/>
      <c r="D2333" s="1" t="s">
        <v>2392</v>
      </c>
      <c r="F2333" s="7">
        <v>8923964.0200000014</v>
      </c>
      <c r="G2333" s="7">
        <v>8717683.9399999995</v>
      </c>
      <c r="H2333" s="6">
        <f t="shared" si="36"/>
        <v>97.688470285876377</v>
      </c>
    </row>
    <row r="2334" spans="1:8" x14ac:dyDescent="0.25">
      <c r="A2334" s="1" t="s">
        <v>2194</v>
      </c>
      <c r="B2334" s="8"/>
      <c r="C2334" s="9"/>
      <c r="D2334" s="1" t="s">
        <v>2393</v>
      </c>
      <c r="F2334" s="7">
        <v>2573532.25</v>
      </c>
      <c r="G2334" s="7">
        <v>2514007.17</v>
      </c>
      <c r="H2334" s="6">
        <f t="shared" si="36"/>
        <v>97.687028013734817</v>
      </c>
    </row>
    <row r="2335" spans="1:8" x14ac:dyDescent="0.25">
      <c r="A2335" s="1" t="s">
        <v>2194</v>
      </c>
      <c r="B2335" s="8"/>
      <c r="C2335" s="9"/>
      <c r="D2335" s="1" t="s">
        <v>2394</v>
      </c>
      <c r="F2335" s="7">
        <v>2892145.72</v>
      </c>
      <c r="G2335" s="7">
        <v>2679450.46</v>
      </c>
      <c r="H2335" s="6">
        <f t="shared" si="36"/>
        <v>92.645762676162803</v>
      </c>
    </row>
    <row r="2336" spans="1:8" x14ac:dyDescent="0.25">
      <c r="A2336" s="1" t="s">
        <v>2194</v>
      </c>
      <c r="B2336" s="8"/>
      <c r="C2336" s="9"/>
      <c r="D2336" s="1" t="s">
        <v>2395</v>
      </c>
      <c r="F2336" s="7">
        <v>3614862.4099999997</v>
      </c>
      <c r="G2336" s="7">
        <v>3333789.24</v>
      </c>
      <c r="H2336" s="6">
        <f t="shared" si="36"/>
        <v>92.224512633663437</v>
      </c>
    </row>
    <row r="2337" spans="1:8" x14ac:dyDescent="0.25">
      <c r="A2337" s="1" t="s">
        <v>2194</v>
      </c>
      <c r="B2337" s="8"/>
      <c r="C2337" s="9"/>
      <c r="D2337" s="1" t="s">
        <v>2396</v>
      </c>
      <c r="F2337" s="7">
        <v>4400738.3500000006</v>
      </c>
      <c r="G2337" s="7">
        <v>4205836.68</v>
      </c>
      <c r="H2337" s="6">
        <f t="shared" si="36"/>
        <v>95.57115978049454</v>
      </c>
    </row>
    <row r="2338" spans="1:8" x14ac:dyDescent="0.25">
      <c r="A2338" s="1" t="s">
        <v>2194</v>
      </c>
      <c r="B2338" s="8"/>
      <c r="C2338" s="9"/>
      <c r="D2338" s="1" t="s">
        <v>2397</v>
      </c>
      <c r="F2338" s="7">
        <v>2549434.87</v>
      </c>
      <c r="G2338" s="7">
        <v>2402378.79</v>
      </c>
      <c r="H2338" s="6">
        <f t="shared" si="36"/>
        <v>94.231816559408713</v>
      </c>
    </row>
    <row r="2339" spans="1:8" x14ac:dyDescent="0.25">
      <c r="A2339" s="1" t="s">
        <v>2194</v>
      </c>
      <c r="B2339" s="8"/>
      <c r="C2339" s="9"/>
      <c r="D2339" s="1" t="s">
        <v>2398</v>
      </c>
      <c r="F2339" s="7">
        <v>2693478.7800000003</v>
      </c>
      <c r="G2339" s="7">
        <v>2388068.2000000002</v>
      </c>
      <c r="H2339" s="6">
        <f t="shared" si="36"/>
        <v>88.661110595421135</v>
      </c>
    </row>
    <row r="2340" spans="1:8" x14ac:dyDescent="0.25">
      <c r="A2340" s="1" t="s">
        <v>2194</v>
      </c>
      <c r="B2340" s="8"/>
      <c r="C2340" s="9"/>
      <c r="D2340" s="1" t="s">
        <v>2399</v>
      </c>
      <c r="F2340" s="7">
        <v>2533223.65</v>
      </c>
      <c r="G2340" s="7">
        <v>2450992.7000000002</v>
      </c>
      <c r="H2340" s="6">
        <f t="shared" si="36"/>
        <v>96.753900904091125</v>
      </c>
    </row>
    <row r="2341" spans="1:8" x14ac:dyDescent="0.25">
      <c r="A2341" s="1" t="s">
        <v>2194</v>
      </c>
      <c r="B2341" s="8"/>
      <c r="C2341" s="9"/>
      <c r="D2341" s="1" t="s">
        <v>2400</v>
      </c>
      <c r="F2341" s="7">
        <v>2859696.95</v>
      </c>
      <c r="G2341" s="7">
        <v>2357235.2999999998</v>
      </c>
      <c r="H2341" s="6">
        <f t="shared" si="36"/>
        <v>82.429549047146395</v>
      </c>
    </row>
    <row r="2342" spans="1:8" x14ac:dyDescent="0.25">
      <c r="A2342" s="1" t="s">
        <v>2194</v>
      </c>
      <c r="B2342" s="8"/>
      <c r="C2342" s="9"/>
      <c r="D2342" s="1" t="s">
        <v>2401</v>
      </c>
      <c r="F2342" s="7">
        <v>2305069.7999999998</v>
      </c>
      <c r="G2342" s="7">
        <v>2149672.63</v>
      </c>
      <c r="H2342" s="6">
        <f t="shared" si="36"/>
        <v>93.2584614140535</v>
      </c>
    </row>
    <row r="2343" spans="1:8" x14ac:dyDescent="0.25">
      <c r="A2343" s="1" t="s">
        <v>2194</v>
      </c>
      <c r="B2343" s="8"/>
      <c r="C2343" s="9"/>
      <c r="D2343" s="1" t="s">
        <v>2402</v>
      </c>
      <c r="F2343" s="7">
        <v>2797460.36</v>
      </c>
      <c r="G2343" s="7">
        <v>2642974.3199999998</v>
      </c>
      <c r="H2343" s="6">
        <f t="shared" si="36"/>
        <v>94.47763256241457</v>
      </c>
    </row>
    <row r="2344" spans="1:8" x14ac:dyDescent="0.25">
      <c r="A2344" s="1" t="s">
        <v>2194</v>
      </c>
      <c r="B2344" s="8"/>
      <c r="C2344" s="9"/>
      <c r="D2344" s="1" t="s">
        <v>2403</v>
      </c>
      <c r="F2344" s="7">
        <v>4932432.2399999993</v>
      </c>
      <c r="G2344" s="7">
        <v>4592043.53</v>
      </c>
      <c r="H2344" s="6">
        <f t="shared" si="36"/>
        <v>93.098968349943334</v>
      </c>
    </row>
    <row r="2345" spans="1:8" x14ac:dyDescent="0.25">
      <c r="A2345" s="1" t="s">
        <v>2194</v>
      </c>
      <c r="B2345" s="8"/>
      <c r="C2345" s="9"/>
      <c r="D2345" s="1" t="s">
        <v>2404</v>
      </c>
      <c r="F2345" s="7">
        <v>4202420.7</v>
      </c>
      <c r="G2345" s="7">
        <v>4032362.88</v>
      </c>
      <c r="H2345" s="6">
        <f t="shared" si="36"/>
        <v>95.953336609064394</v>
      </c>
    </row>
    <row r="2346" spans="1:8" x14ac:dyDescent="0.25">
      <c r="A2346" s="1" t="s">
        <v>2194</v>
      </c>
      <c r="B2346" s="8"/>
      <c r="C2346" s="9"/>
      <c r="D2346" s="1" t="s">
        <v>2405</v>
      </c>
      <c r="F2346" s="7">
        <v>2389550.64</v>
      </c>
      <c r="G2346" s="7">
        <v>2114269.5699999998</v>
      </c>
      <c r="H2346" s="6">
        <f t="shared" si="36"/>
        <v>88.479797607469806</v>
      </c>
    </row>
    <row r="2347" spans="1:8" x14ac:dyDescent="0.25">
      <c r="A2347" s="1" t="s">
        <v>2194</v>
      </c>
      <c r="B2347" s="8"/>
      <c r="C2347" s="9"/>
      <c r="D2347" s="1" t="s">
        <v>2406</v>
      </c>
      <c r="F2347" s="7">
        <v>2560227.91</v>
      </c>
      <c r="G2347" s="7">
        <v>2480239.4900000002</v>
      </c>
      <c r="H2347" s="6">
        <f t="shared" si="36"/>
        <v>96.875730489165718</v>
      </c>
    </row>
    <row r="2348" spans="1:8" x14ac:dyDescent="0.25">
      <c r="A2348" s="1" t="s">
        <v>2194</v>
      </c>
      <c r="B2348" s="8"/>
      <c r="C2348" s="9"/>
      <c r="D2348" s="1" t="s">
        <v>2407</v>
      </c>
      <c r="F2348" s="7">
        <v>2475294.3400000003</v>
      </c>
      <c r="G2348" s="7">
        <v>2200340.0299999998</v>
      </c>
      <c r="H2348" s="6">
        <f t="shared" si="36"/>
        <v>88.892055964544383</v>
      </c>
    </row>
    <row r="2349" spans="1:8" x14ac:dyDescent="0.25">
      <c r="A2349" s="1" t="s">
        <v>2194</v>
      </c>
      <c r="B2349" s="8"/>
      <c r="C2349" s="9"/>
      <c r="D2349" s="1" t="s">
        <v>2408</v>
      </c>
      <c r="F2349" s="7">
        <v>2611048.4</v>
      </c>
      <c r="G2349" s="7">
        <v>2475506.5699999998</v>
      </c>
      <c r="H2349" s="6">
        <f t="shared" si="36"/>
        <v>94.808911623392348</v>
      </c>
    </row>
    <row r="2350" spans="1:8" x14ac:dyDescent="0.25">
      <c r="A2350" s="1" t="s">
        <v>2194</v>
      </c>
      <c r="B2350" s="8"/>
      <c r="C2350" s="9"/>
      <c r="D2350" s="1" t="s">
        <v>2409</v>
      </c>
      <c r="F2350" s="7">
        <v>2483192.84</v>
      </c>
      <c r="G2350" s="7">
        <v>2320909.2400000002</v>
      </c>
      <c r="H2350" s="6">
        <f t="shared" si="36"/>
        <v>93.464720202720969</v>
      </c>
    </row>
    <row r="2351" spans="1:8" x14ac:dyDescent="0.25">
      <c r="A2351" s="1" t="s">
        <v>2194</v>
      </c>
      <c r="B2351" s="8"/>
      <c r="C2351" s="9"/>
      <c r="D2351" s="1" t="s">
        <v>2410</v>
      </c>
      <c r="F2351" s="7">
        <v>5973049.6299999999</v>
      </c>
      <c r="G2351" s="7">
        <v>5614974.8600000003</v>
      </c>
      <c r="H2351" s="6">
        <f t="shared" si="36"/>
        <v>94.005159973867492</v>
      </c>
    </row>
    <row r="2352" spans="1:8" x14ac:dyDescent="0.25">
      <c r="A2352" s="1" t="s">
        <v>2194</v>
      </c>
      <c r="B2352" s="8"/>
      <c r="C2352" s="9"/>
      <c r="D2352" s="1" t="s">
        <v>2411</v>
      </c>
      <c r="F2352" s="7">
        <v>7754777.2800000003</v>
      </c>
      <c r="G2352" s="7">
        <v>7458529.2699999996</v>
      </c>
      <c r="H2352" s="6">
        <f t="shared" si="36"/>
        <v>96.179799892331658</v>
      </c>
    </row>
    <row r="2353" spans="1:8" x14ac:dyDescent="0.25">
      <c r="A2353" s="1" t="s">
        <v>2194</v>
      </c>
      <c r="B2353" s="8"/>
      <c r="C2353" s="9"/>
      <c r="D2353" s="1" t="s">
        <v>2412</v>
      </c>
      <c r="F2353" s="7">
        <v>4050700.09</v>
      </c>
      <c r="G2353" s="7">
        <v>3978671.69</v>
      </c>
      <c r="H2353" s="6">
        <f t="shared" si="36"/>
        <v>98.221828365476455</v>
      </c>
    </row>
    <row r="2354" spans="1:8" x14ac:dyDescent="0.25">
      <c r="A2354" s="1" t="s">
        <v>2194</v>
      </c>
      <c r="B2354" s="8"/>
      <c r="C2354" s="9"/>
      <c r="D2354" s="1" t="s">
        <v>2413</v>
      </c>
      <c r="F2354" s="7">
        <v>6466276.5200000005</v>
      </c>
      <c r="G2354" s="7">
        <v>5852149.5999999996</v>
      </c>
      <c r="H2354" s="6">
        <f t="shared" si="36"/>
        <v>90.502618963161808</v>
      </c>
    </row>
    <row r="2355" spans="1:8" x14ac:dyDescent="0.25">
      <c r="A2355" s="1" t="s">
        <v>2194</v>
      </c>
      <c r="B2355" s="8"/>
      <c r="C2355" s="9"/>
      <c r="D2355" s="1" t="s">
        <v>2414</v>
      </c>
      <c r="F2355" s="7">
        <v>8972573.8599999994</v>
      </c>
      <c r="G2355" s="7">
        <v>8221457.8600000003</v>
      </c>
      <c r="H2355" s="6">
        <f t="shared" si="36"/>
        <v>91.628756567293408</v>
      </c>
    </row>
    <row r="2356" spans="1:8" x14ac:dyDescent="0.25">
      <c r="A2356" s="1" t="s">
        <v>2194</v>
      </c>
      <c r="B2356" s="8"/>
      <c r="C2356" s="9"/>
      <c r="D2356" s="1" t="s">
        <v>2415</v>
      </c>
      <c r="F2356" s="7">
        <v>3556852.88</v>
      </c>
      <c r="G2356" s="7">
        <v>3426806.2</v>
      </c>
      <c r="H2356" s="6">
        <f t="shared" si="36"/>
        <v>96.343771182349286</v>
      </c>
    </row>
    <row r="2357" spans="1:8" x14ac:dyDescent="0.25">
      <c r="A2357" s="1" t="s">
        <v>2194</v>
      </c>
      <c r="B2357" s="8"/>
      <c r="C2357" s="9"/>
      <c r="D2357" s="1" t="s">
        <v>2416</v>
      </c>
      <c r="F2357" s="7">
        <v>8117287.3999999994</v>
      </c>
      <c r="G2357" s="7">
        <v>6508119.1200000001</v>
      </c>
      <c r="H2357" s="6">
        <f t="shared" si="36"/>
        <v>80.176034176146089</v>
      </c>
    </row>
    <row r="2358" spans="1:8" x14ac:dyDescent="0.25">
      <c r="A2358" s="1" t="s">
        <v>2194</v>
      </c>
      <c r="B2358" s="8"/>
      <c r="C2358" s="9"/>
      <c r="D2358" s="1" t="s">
        <v>2417</v>
      </c>
      <c r="F2358" s="7">
        <v>3692354.19</v>
      </c>
      <c r="G2358" s="7">
        <v>3516690.9</v>
      </c>
      <c r="H2358" s="6">
        <f t="shared" si="36"/>
        <v>95.242512474135097</v>
      </c>
    </row>
    <row r="2359" spans="1:8" x14ac:dyDescent="0.25">
      <c r="A2359" s="1" t="s">
        <v>2194</v>
      </c>
      <c r="B2359" s="8"/>
      <c r="C2359" s="9"/>
      <c r="D2359" s="1" t="s">
        <v>2418</v>
      </c>
      <c r="F2359" s="7">
        <v>4697454.4400000004</v>
      </c>
      <c r="G2359" s="7">
        <v>4591136.66</v>
      </c>
      <c r="H2359" s="6">
        <f t="shared" si="36"/>
        <v>97.736693748540105</v>
      </c>
    </row>
    <row r="2360" spans="1:8" x14ac:dyDescent="0.25">
      <c r="A2360" s="1" t="s">
        <v>2194</v>
      </c>
      <c r="B2360" s="8"/>
      <c r="C2360" s="9"/>
      <c r="D2360" s="1" t="s">
        <v>2419</v>
      </c>
      <c r="F2360" s="7">
        <v>3637873.93</v>
      </c>
      <c r="G2360" s="7">
        <v>3517860.74</v>
      </c>
      <c r="H2360" s="6">
        <f t="shared" si="36"/>
        <v>96.701007448050845</v>
      </c>
    </row>
    <row r="2361" spans="1:8" x14ac:dyDescent="0.25">
      <c r="A2361" s="1" t="s">
        <v>2194</v>
      </c>
      <c r="B2361" s="8"/>
      <c r="C2361" s="9"/>
      <c r="D2361" s="1" t="s">
        <v>2420</v>
      </c>
      <c r="F2361" s="7">
        <v>6297387.2599999998</v>
      </c>
      <c r="G2361" s="7">
        <v>5930120.7000000002</v>
      </c>
      <c r="H2361" s="6">
        <f t="shared" si="36"/>
        <v>94.167953393420504</v>
      </c>
    </row>
    <row r="2362" spans="1:8" x14ac:dyDescent="0.25">
      <c r="A2362" s="1" t="s">
        <v>2194</v>
      </c>
      <c r="B2362" s="8"/>
      <c r="C2362" s="9"/>
      <c r="D2362" s="1" t="s">
        <v>2421</v>
      </c>
      <c r="F2362" s="7">
        <v>7725956.0699999994</v>
      </c>
      <c r="G2362" s="7">
        <v>7447207.3700000001</v>
      </c>
      <c r="H2362" s="6">
        <f t="shared" si="36"/>
        <v>96.392049120206821</v>
      </c>
    </row>
    <row r="2363" spans="1:8" x14ac:dyDescent="0.25">
      <c r="A2363" s="1" t="s">
        <v>2194</v>
      </c>
      <c r="B2363" s="8"/>
      <c r="C2363" s="9"/>
      <c r="D2363" s="1" t="s">
        <v>2422</v>
      </c>
      <c r="F2363" s="7">
        <v>2131093.8400000003</v>
      </c>
      <c r="G2363" s="7">
        <v>1936797.29</v>
      </c>
      <c r="H2363" s="6">
        <f t="shared" si="36"/>
        <v>90.882778301306516</v>
      </c>
    </row>
    <row r="2364" spans="1:8" x14ac:dyDescent="0.25">
      <c r="A2364" s="1" t="s">
        <v>2194</v>
      </c>
      <c r="B2364" s="8"/>
      <c r="C2364" s="9"/>
      <c r="D2364" s="1" t="s">
        <v>2423</v>
      </c>
      <c r="F2364" s="7">
        <v>2043659.01</v>
      </c>
      <c r="G2364" s="7">
        <v>1963722.62</v>
      </c>
      <c r="H2364" s="6">
        <f t="shared" si="36"/>
        <v>96.088565185833048</v>
      </c>
    </row>
    <row r="2365" spans="1:8" x14ac:dyDescent="0.25">
      <c r="A2365" s="1" t="s">
        <v>2194</v>
      </c>
      <c r="B2365" s="8"/>
      <c r="C2365" s="9"/>
      <c r="D2365" s="1" t="s">
        <v>2424</v>
      </c>
      <c r="F2365" s="7">
        <v>14983278.42</v>
      </c>
      <c r="G2365" s="7">
        <v>14371124.16</v>
      </c>
      <c r="H2365" s="6">
        <f t="shared" si="36"/>
        <v>95.91441710658674</v>
      </c>
    </row>
    <row r="2366" spans="1:8" x14ac:dyDescent="0.25">
      <c r="A2366" s="1" t="s">
        <v>2194</v>
      </c>
      <c r="B2366" s="8"/>
      <c r="C2366" s="9"/>
      <c r="D2366" s="1" t="s">
        <v>2425</v>
      </c>
      <c r="F2366" s="7">
        <v>8586089.3200000003</v>
      </c>
      <c r="G2366" s="7">
        <v>8044839.0800000001</v>
      </c>
      <c r="H2366" s="6">
        <f t="shared" si="36"/>
        <v>93.696196023267092</v>
      </c>
    </row>
    <row r="2367" spans="1:8" x14ac:dyDescent="0.25">
      <c r="A2367" s="1" t="s">
        <v>2194</v>
      </c>
      <c r="B2367" s="8"/>
      <c r="C2367" s="9"/>
      <c r="D2367" s="1" t="s">
        <v>2426</v>
      </c>
      <c r="F2367" s="7">
        <v>3629915.42</v>
      </c>
      <c r="G2367" s="7">
        <v>3451923.91</v>
      </c>
      <c r="H2367" s="6">
        <f t="shared" si="36"/>
        <v>95.096538365072988</v>
      </c>
    </row>
    <row r="2368" spans="1:8" x14ac:dyDescent="0.25">
      <c r="A2368" s="1" t="s">
        <v>2194</v>
      </c>
      <c r="B2368" s="8"/>
      <c r="C2368" s="9"/>
      <c r="D2368" s="1" t="s">
        <v>2427</v>
      </c>
      <c r="F2368" s="7">
        <v>319926.39</v>
      </c>
      <c r="G2368" s="7">
        <v>308256.65999999997</v>
      </c>
      <c r="H2368" s="6">
        <f t="shared" si="36"/>
        <v>96.352370306181982</v>
      </c>
    </row>
    <row r="2369" spans="1:8" x14ac:dyDescent="0.25">
      <c r="A2369" s="1" t="s">
        <v>2194</v>
      </c>
      <c r="B2369" s="8"/>
      <c r="C2369" s="9"/>
      <c r="D2369" s="1" t="s">
        <v>2428</v>
      </c>
      <c r="F2369" s="7">
        <v>533465.27</v>
      </c>
      <c r="G2369" s="7">
        <v>505965.44</v>
      </c>
      <c r="H2369" s="6">
        <f t="shared" si="36"/>
        <v>94.845057111215496</v>
      </c>
    </row>
    <row r="2370" spans="1:8" x14ac:dyDescent="0.25">
      <c r="A2370" s="1" t="s">
        <v>2194</v>
      </c>
      <c r="B2370" s="8"/>
      <c r="C2370" s="9"/>
      <c r="D2370" s="1" t="s">
        <v>2429</v>
      </c>
      <c r="F2370" s="7">
        <v>282594.63</v>
      </c>
      <c r="G2370" s="7">
        <v>281261.77</v>
      </c>
      <c r="H2370" s="6">
        <f t="shared" si="36"/>
        <v>99.528349140958568</v>
      </c>
    </row>
    <row r="2371" spans="1:8" x14ac:dyDescent="0.25">
      <c r="A2371" s="1" t="s">
        <v>2194</v>
      </c>
      <c r="B2371" s="8"/>
      <c r="C2371" s="9"/>
      <c r="D2371" s="1" t="s">
        <v>2430</v>
      </c>
      <c r="F2371" s="7">
        <v>605975.48</v>
      </c>
      <c r="G2371" s="7">
        <v>603209.99</v>
      </c>
      <c r="H2371" s="6">
        <f t="shared" si="36"/>
        <v>99.543630049189446</v>
      </c>
    </row>
    <row r="2372" spans="1:8" x14ac:dyDescent="0.25">
      <c r="A2372" s="1" t="s">
        <v>2194</v>
      </c>
      <c r="B2372" s="8"/>
      <c r="C2372" s="9"/>
      <c r="D2372" s="1" t="s">
        <v>2431</v>
      </c>
      <c r="F2372" s="7">
        <v>331541.3</v>
      </c>
      <c r="G2372" s="7">
        <v>321247.13</v>
      </c>
      <c r="H2372" s="6">
        <f t="shared" si="36"/>
        <v>96.895056513321279</v>
      </c>
    </row>
    <row r="2373" spans="1:8" x14ac:dyDescent="0.25">
      <c r="A2373" s="1" t="s">
        <v>2194</v>
      </c>
      <c r="B2373" s="8"/>
      <c r="C2373" s="9"/>
      <c r="D2373" s="1" t="s">
        <v>2432</v>
      </c>
      <c r="F2373" s="7">
        <v>329190.90999999997</v>
      </c>
      <c r="G2373" s="7">
        <v>314413.36</v>
      </c>
      <c r="H2373" s="6">
        <f t="shared" ref="H2373:H2436" si="37">G2373/F2373*100</f>
        <v>95.510948343014704</v>
      </c>
    </row>
    <row r="2374" spans="1:8" x14ac:dyDescent="0.25">
      <c r="A2374" s="1" t="s">
        <v>2194</v>
      </c>
      <c r="B2374" s="8"/>
      <c r="C2374" s="9"/>
      <c r="D2374" s="1" t="s">
        <v>2433</v>
      </c>
      <c r="F2374" s="7">
        <v>970387.67</v>
      </c>
      <c r="G2374" s="7">
        <v>669494.16</v>
      </c>
      <c r="H2374" s="6">
        <f t="shared" si="37"/>
        <v>68.992442989305502</v>
      </c>
    </row>
    <row r="2375" spans="1:8" x14ac:dyDescent="0.25">
      <c r="A2375" s="1" t="s">
        <v>2194</v>
      </c>
      <c r="B2375" s="8"/>
      <c r="C2375" s="9"/>
      <c r="D2375" s="1" t="s">
        <v>2434</v>
      </c>
      <c r="F2375" s="7">
        <v>533484.52999999991</v>
      </c>
      <c r="G2375" s="7">
        <v>526748.86</v>
      </c>
      <c r="H2375" s="6">
        <f t="shared" si="37"/>
        <v>98.737419808593145</v>
      </c>
    </row>
    <row r="2376" spans="1:8" x14ac:dyDescent="0.25">
      <c r="A2376" s="1" t="s">
        <v>2194</v>
      </c>
      <c r="B2376" s="8"/>
      <c r="C2376" s="9"/>
      <c r="D2376" s="1" t="s">
        <v>2435</v>
      </c>
      <c r="F2376" s="7">
        <v>338416.97</v>
      </c>
      <c r="G2376" s="7">
        <v>278627.21000000002</v>
      </c>
      <c r="H2376" s="6">
        <f t="shared" si="37"/>
        <v>82.332517190257931</v>
      </c>
    </row>
    <row r="2377" spans="1:8" x14ac:dyDescent="0.25">
      <c r="A2377" s="1" t="s">
        <v>2194</v>
      </c>
      <c r="B2377" s="8"/>
      <c r="C2377" s="9"/>
      <c r="D2377" s="1" t="s">
        <v>2436</v>
      </c>
      <c r="F2377" s="7">
        <v>548345.5</v>
      </c>
      <c r="G2377" s="7">
        <v>542731.11</v>
      </c>
      <c r="H2377" s="6">
        <f t="shared" si="37"/>
        <v>98.976121806415847</v>
      </c>
    </row>
    <row r="2378" spans="1:8" x14ac:dyDescent="0.25">
      <c r="A2378" s="1" t="s">
        <v>2194</v>
      </c>
      <c r="B2378" s="8"/>
      <c r="C2378" s="9"/>
      <c r="D2378" s="1" t="s">
        <v>2437</v>
      </c>
      <c r="F2378" s="7">
        <v>354612.12</v>
      </c>
      <c r="G2378" s="7">
        <v>353528.91</v>
      </c>
      <c r="H2378" s="6">
        <f t="shared" si="37"/>
        <v>99.694536667274647</v>
      </c>
    </row>
    <row r="2379" spans="1:8" x14ac:dyDescent="0.25">
      <c r="A2379" s="1" t="s">
        <v>2194</v>
      </c>
      <c r="B2379" s="8"/>
      <c r="C2379" s="9"/>
      <c r="D2379" s="1" t="s">
        <v>2438</v>
      </c>
      <c r="F2379" s="7">
        <v>352955.58999999997</v>
      </c>
      <c r="G2379" s="7">
        <v>326774.12</v>
      </c>
      <c r="H2379" s="6">
        <f t="shared" si="37"/>
        <v>92.582219763115248</v>
      </c>
    </row>
    <row r="2380" spans="1:8" x14ac:dyDescent="0.25">
      <c r="A2380" s="1" t="s">
        <v>2194</v>
      </c>
      <c r="B2380" s="8"/>
      <c r="C2380" s="9"/>
      <c r="D2380" s="1" t="s">
        <v>2439</v>
      </c>
      <c r="F2380" s="7">
        <v>632391.38</v>
      </c>
      <c r="G2380" s="7">
        <v>551129.5</v>
      </c>
      <c r="H2380" s="6">
        <f t="shared" si="37"/>
        <v>87.150065201711001</v>
      </c>
    </row>
    <row r="2381" spans="1:8" x14ac:dyDescent="0.25">
      <c r="A2381" s="1" t="s">
        <v>2194</v>
      </c>
      <c r="B2381" s="8"/>
      <c r="C2381" s="9"/>
      <c r="D2381" s="1" t="s">
        <v>2440</v>
      </c>
      <c r="F2381" s="7">
        <v>9275506.3699999992</v>
      </c>
      <c r="G2381" s="7">
        <v>8878716.9600000009</v>
      </c>
      <c r="H2381" s="6">
        <f t="shared" si="37"/>
        <v>95.722180610178398</v>
      </c>
    </row>
    <row r="2382" spans="1:8" x14ac:dyDescent="0.25">
      <c r="A2382" s="1" t="s">
        <v>2194</v>
      </c>
      <c r="B2382" s="8"/>
      <c r="C2382" s="9"/>
      <c r="D2382" s="1" t="s">
        <v>2441</v>
      </c>
      <c r="F2382" s="7">
        <v>2267706.6</v>
      </c>
      <c r="G2382" s="7">
        <v>2184199.9300000002</v>
      </c>
      <c r="H2382" s="6">
        <f t="shared" si="37"/>
        <v>96.317571682333153</v>
      </c>
    </row>
    <row r="2383" spans="1:8" x14ac:dyDescent="0.25">
      <c r="A2383" s="1" t="s">
        <v>2194</v>
      </c>
      <c r="B2383" s="8"/>
      <c r="C2383" s="9"/>
      <c r="D2383" s="1" t="s">
        <v>2442</v>
      </c>
      <c r="F2383" s="7">
        <v>975532.91</v>
      </c>
      <c r="G2383" s="7">
        <v>905566.68</v>
      </c>
      <c r="H2383" s="6">
        <f t="shared" si="37"/>
        <v>92.827896498130443</v>
      </c>
    </row>
    <row r="2384" spans="1:8" x14ac:dyDescent="0.25">
      <c r="A2384" s="1" t="s">
        <v>2194</v>
      </c>
      <c r="B2384" s="8"/>
      <c r="C2384" s="9"/>
      <c r="D2384" s="1" t="s">
        <v>2443</v>
      </c>
      <c r="F2384" s="7">
        <v>1456545.21</v>
      </c>
      <c r="G2384" s="7">
        <v>1420382.62</v>
      </c>
      <c r="H2384" s="6">
        <f t="shared" si="37"/>
        <v>97.517235321518115</v>
      </c>
    </row>
    <row r="2385" spans="1:8" x14ac:dyDescent="0.25">
      <c r="A2385" s="1" t="s">
        <v>2194</v>
      </c>
      <c r="B2385" s="8"/>
      <c r="C2385" s="9"/>
      <c r="D2385" s="1" t="s">
        <v>2444</v>
      </c>
      <c r="F2385" s="7">
        <v>3067290.36</v>
      </c>
      <c r="G2385" s="7">
        <v>2893036.88</v>
      </c>
      <c r="H2385" s="6">
        <f t="shared" si="37"/>
        <v>94.31897670098634</v>
      </c>
    </row>
    <row r="2386" spans="1:8" x14ac:dyDescent="0.25">
      <c r="A2386" s="1" t="s">
        <v>2194</v>
      </c>
      <c r="B2386" s="8"/>
      <c r="C2386" s="9"/>
      <c r="D2386" s="1" t="s">
        <v>2445</v>
      </c>
      <c r="F2386" s="7">
        <v>2860652.33</v>
      </c>
      <c r="G2386" s="7">
        <v>2713973.58</v>
      </c>
      <c r="H2386" s="6">
        <f t="shared" si="37"/>
        <v>94.872541886276679</v>
      </c>
    </row>
    <row r="2387" spans="1:8" x14ac:dyDescent="0.25">
      <c r="A2387" s="1" t="s">
        <v>2194</v>
      </c>
      <c r="B2387" s="8"/>
      <c r="C2387" s="9"/>
      <c r="D2387" s="1" t="s">
        <v>2446</v>
      </c>
      <c r="F2387" s="7">
        <v>9430143.5999999996</v>
      </c>
      <c r="G2387" s="7">
        <v>9193700.9100000001</v>
      </c>
      <c r="H2387" s="6">
        <f t="shared" si="37"/>
        <v>97.492692582115083</v>
      </c>
    </row>
    <row r="2388" spans="1:8" x14ac:dyDescent="0.25">
      <c r="A2388" s="1" t="s">
        <v>2194</v>
      </c>
      <c r="B2388" s="8"/>
      <c r="C2388" s="9"/>
      <c r="D2388" s="1" t="s">
        <v>2447</v>
      </c>
      <c r="F2388" s="7">
        <v>7000307.2699999996</v>
      </c>
      <c r="G2388" s="7">
        <v>6840413.2999999998</v>
      </c>
      <c r="H2388" s="6">
        <f t="shared" si="37"/>
        <v>97.715900690742103</v>
      </c>
    </row>
    <row r="2389" spans="1:8" x14ac:dyDescent="0.25">
      <c r="A2389" s="1" t="s">
        <v>2194</v>
      </c>
      <c r="B2389" s="8"/>
      <c r="C2389" s="9"/>
      <c r="D2389" s="1" t="s">
        <v>2448</v>
      </c>
      <c r="F2389" s="7">
        <v>1669585.34</v>
      </c>
      <c r="G2389" s="7">
        <v>1547866.34</v>
      </c>
      <c r="H2389" s="6">
        <f t="shared" si="37"/>
        <v>92.709626930480837</v>
      </c>
    </row>
    <row r="2390" spans="1:8" x14ac:dyDescent="0.25">
      <c r="A2390" s="1" t="s">
        <v>2194</v>
      </c>
      <c r="B2390" s="8"/>
      <c r="C2390" s="9"/>
      <c r="D2390" s="1" t="s">
        <v>2449</v>
      </c>
      <c r="F2390" s="7">
        <v>1306746.9000000001</v>
      </c>
      <c r="G2390" s="7">
        <v>1160313.07</v>
      </c>
      <c r="H2390" s="6">
        <f t="shared" si="37"/>
        <v>88.794017418369236</v>
      </c>
    </row>
    <row r="2391" spans="1:8" x14ac:dyDescent="0.25">
      <c r="A2391" s="1" t="s">
        <v>2194</v>
      </c>
      <c r="B2391" s="8"/>
      <c r="C2391" s="9"/>
      <c r="D2391" s="1" t="s">
        <v>2450</v>
      </c>
      <c r="F2391" s="7">
        <v>1374331.93</v>
      </c>
      <c r="G2391" s="7">
        <v>1219721.95</v>
      </c>
      <c r="H2391" s="6">
        <f t="shared" si="37"/>
        <v>88.750171874417561</v>
      </c>
    </row>
    <row r="2392" spans="1:8" x14ac:dyDescent="0.25">
      <c r="A2392" s="1" t="s">
        <v>2194</v>
      </c>
      <c r="B2392" s="8"/>
      <c r="C2392" s="9"/>
      <c r="D2392" s="1" t="s">
        <v>2451</v>
      </c>
      <c r="F2392" s="7">
        <v>1295459.8799999999</v>
      </c>
      <c r="G2392" s="7">
        <v>1092834.27</v>
      </c>
      <c r="H2392" s="6">
        <f t="shared" si="37"/>
        <v>84.358789250964691</v>
      </c>
    </row>
    <row r="2393" spans="1:8" x14ac:dyDescent="0.25">
      <c r="A2393" s="1" t="s">
        <v>2194</v>
      </c>
      <c r="B2393" s="8"/>
      <c r="C2393" s="9"/>
      <c r="D2393" s="1" t="s">
        <v>2452</v>
      </c>
      <c r="F2393" s="7">
        <v>1250744.05</v>
      </c>
      <c r="G2393" s="7">
        <v>1071306.95</v>
      </c>
      <c r="H2393" s="6">
        <f t="shared" si="37"/>
        <v>85.653571568059817</v>
      </c>
    </row>
    <row r="2394" spans="1:8" x14ac:dyDescent="0.25">
      <c r="A2394" s="1" t="s">
        <v>2194</v>
      </c>
      <c r="B2394" s="8"/>
      <c r="C2394" s="9"/>
      <c r="D2394" s="1" t="s">
        <v>2453</v>
      </c>
      <c r="F2394" s="7">
        <v>1639499.78</v>
      </c>
      <c r="G2394" s="7">
        <v>1596410.71</v>
      </c>
      <c r="H2394" s="6">
        <f t="shared" si="37"/>
        <v>97.371816054772509</v>
      </c>
    </row>
    <row r="2395" spans="1:8" x14ac:dyDescent="0.25">
      <c r="A2395" s="1" t="s">
        <v>2194</v>
      </c>
      <c r="B2395" s="8"/>
      <c r="C2395" s="9"/>
      <c r="D2395" s="1" t="s">
        <v>2454</v>
      </c>
      <c r="F2395" s="7">
        <v>1480405.14</v>
      </c>
      <c r="G2395" s="7">
        <v>1307692.8700000001</v>
      </c>
      <c r="H2395" s="6">
        <f t="shared" si="37"/>
        <v>88.333445667447506</v>
      </c>
    </row>
    <row r="2396" spans="1:8" x14ac:dyDescent="0.25">
      <c r="A2396" s="1" t="s">
        <v>2194</v>
      </c>
      <c r="B2396" s="8"/>
      <c r="C2396" s="9"/>
      <c r="D2396" s="1" t="s">
        <v>2455</v>
      </c>
      <c r="F2396" s="7">
        <v>1036427.4900000001</v>
      </c>
      <c r="G2396" s="7">
        <v>748449.8</v>
      </c>
      <c r="H2396" s="6">
        <f t="shared" si="37"/>
        <v>72.214390994202589</v>
      </c>
    </row>
    <row r="2397" spans="1:8" x14ac:dyDescent="0.25">
      <c r="A2397" s="1" t="s">
        <v>2194</v>
      </c>
      <c r="B2397" s="8"/>
      <c r="C2397" s="9"/>
      <c r="D2397" s="1" t="s">
        <v>2456</v>
      </c>
      <c r="F2397" s="7">
        <v>1640832.43</v>
      </c>
      <c r="G2397" s="7">
        <v>1542743.64</v>
      </c>
      <c r="H2397" s="6">
        <f t="shared" si="37"/>
        <v>94.022010523036769</v>
      </c>
    </row>
    <row r="2398" spans="1:8" x14ac:dyDescent="0.25">
      <c r="A2398" s="1" t="s">
        <v>2194</v>
      </c>
      <c r="B2398" s="8"/>
      <c r="C2398" s="9"/>
      <c r="D2398" s="1" t="s">
        <v>2457</v>
      </c>
      <c r="F2398" s="7">
        <v>6067319.5100000007</v>
      </c>
      <c r="G2398" s="7">
        <v>5722737.8600000003</v>
      </c>
      <c r="H2398" s="6">
        <f t="shared" si="37"/>
        <v>94.320693851179755</v>
      </c>
    </row>
    <row r="2399" spans="1:8" x14ac:dyDescent="0.25">
      <c r="A2399" s="1" t="s">
        <v>2194</v>
      </c>
      <c r="B2399" s="8"/>
      <c r="C2399" s="9"/>
      <c r="D2399" s="1" t="s">
        <v>2458</v>
      </c>
      <c r="F2399" s="7">
        <v>6062632.5</v>
      </c>
      <c r="G2399" s="7">
        <v>5627217.7800000003</v>
      </c>
      <c r="H2399" s="6">
        <f t="shared" si="37"/>
        <v>92.818058491917498</v>
      </c>
    </row>
    <row r="2400" spans="1:8" x14ac:dyDescent="0.25">
      <c r="A2400" s="1" t="s">
        <v>2194</v>
      </c>
      <c r="B2400" s="8"/>
      <c r="C2400" s="9"/>
      <c r="D2400" s="1" t="s">
        <v>2459</v>
      </c>
      <c r="F2400" s="7">
        <v>13544821.1</v>
      </c>
      <c r="G2400" s="7">
        <v>12592405.58</v>
      </c>
      <c r="H2400" s="6">
        <f t="shared" si="37"/>
        <v>92.96841565519091</v>
      </c>
    </row>
    <row r="2401" spans="1:8" x14ac:dyDescent="0.25">
      <c r="A2401" s="1" t="s">
        <v>2194</v>
      </c>
      <c r="B2401" s="8"/>
      <c r="C2401" s="9"/>
      <c r="D2401" s="1" t="s">
        <v>2460</v>
      </c>
      <c r="F2401" s="7">
        <v>2284914.3299999996</v>
      </c>
      <c r="G2401" s="7">
        <v>2210000.9</v>
      </c>
      <c r="H2401" s="6">
        <f t="shared" si="37"/>
        <v>96.72138998751872</v>
      </c>
    </row>
    <row r="2402" spans="1:8" x14ac:dyDescent="0.25">
      <c r="A2402" s="1" t="s">
        <v>2194</v>
      </c>
      <c r="B2402" s="8"/>
      <c r="C2402" s="9"/>
      <c r="D2402" s="1" t="s">
        <v>2461</v>
      </c>
      <c r="F2402" s="7">
        <v>8443302.5299999993</v>
      </c>
      <c r="G2402" s="7">
        <v>8164246.0199999996</v>
      </c>
      <c r="H2402" s="6">
        <f t="shared" si="37"/>
        <v>96.694936501345524</v>
      </c>
    </row>
    <row r="2403" spans="1:8" x14ac:dyDescent="0.25">
      <c r="A2403" s="1" t="s">
        <v>2194</v>
      </c>
      <c r="B2403" s="8"/>
      <c r="C2403" s="9"/>
      <c r="D2403" s="1" t="s">
        <v>2462</v>
      </c>
      <c r="F2403" s="7">
        <v>1207531.6400000001</v>
      </c>
      <c r="G2403" s="7">
        <v>1153555</v>
      </c>
      <c r="H2403" s="6">
        <f t="shared" si="37"/>
        <v>95.530002013032131</v>
      </c>
    </row>
    <row r="2404" spans="1:8" x14ac:dyDescent="0.25">
      <c r="A2404" s="1" t="s">
        <v>2194</v>
      </c>
      <c r="B2404" s="8"/>
      <c r="C2404" s="9"/>
      <c r="D2404" s="1" t="s">
        <v>2463</v>
      </c>
      <c r="F2404" s="7">
        <v>1366632.6</v>
      </c>
      <c r="G2404" s="7">
        <v>1360194.5600000001</v>
      </c>
      <c r="H2404" s="6">
        <f t="shared" si="37"/>
        <v>99.52891215971286</v>
      </c>
    </row>
    <row r="2405" spans="1:8" x14ac:dyDescent="0.25">
      <c r="A2405" s="1" t="s">
        <v>2194</v>
      </c>
      <c r="B2405" s="8"/>
      <c r="C2405" s="9"/>
      <c r="D2405" s="1" t="s">
        <v>2464</v>
      </c>
      <c r="F2405" s="7">
        <v>934936.80999999994</v>
      </c>
      <c r="G2405" s="7">
        <v>896673.47</v>
      </c>
      <c r="H2405" s="6">
        <f t="shared" si="37"/>
        <v>95.907387580557454</v>
      </c>
    </row>
    <row r="2406" spans="1:8" x14ac:dyDescent="0.25">
      <c r="A2406" s="1" t="s">
        <v>2194</v>
      </c>
      <c r="B2406" s="8"/>
      <c r="C2406" s="9"/>
      <c r="D2406" s="1" t="s">
        <v>2465</v>
      </c>
      <c r="F2406" s="7">
        <v>1160175.5399999998</v>
      </c>
      <c r="G2406" s="7">
        <v>1134324.29</v>
      </c>
      <c r="H2406" s="6">
        <f t="shared" si="37"/>
        <v>97.771781156496388</v>
      </c>
    </row>
    <row r="2407" spans="1:8" x14ac:dyDescent="0.25">
      <c r="A2407" s="1" t="s">
        <v>2194</v>
      </c>
      <c r="B2407" s="8"/>
      <c r="C2407" s="9"/>
      <c r="D2407" s="1" t="s">
        <v>2466</v>
      </c>
      <c r="F2407" s="7">
        <v>999494.58000000007</v>
      </c>
      <c r="G2407" s="7">
        <v>970171.21</v>
      </c>
      <c r="H2407" s="6">
        <f t="shared" si="37"/>
        <v>97.066180188791009</v>
      </c>
    </row>
    <row r="2408" spans="1:8" x14ac:dyDescent="0.25">
      <c r="A2408" s="1" t="s">
        <v>2194</v>
      </c>
      <c r="B2408" s="8"/>
      <c r="C2408" s="9"/>
      <c r="D2408" s="1" t="s">
        <v>2467</v>
      </c>
      <c r="F2408" s="7">
        <v>3784962.92</v>
      </c>
      <c r="G2408" s="7">
        <v>3648688.52</v>
      </c>
      <c r="H2408" s="6">
        <f t="shared" si="37"/>
        <v>96.399584279150616</v>
      </c>
    </row>
    <row r="2409" spans="1:8" x14ac:dyDescent="0.25">
      <c r="A2409" s="1" t="s">
        <v>2194</v>
      </c>
      <c r="B2409" s="8"/>
      <c r="C2409" s="9"/>
      <c r="D2409" s="1" t="s">
        <v>2468</v>
      </c>
      <c r="F2409" s="7">
        <v>5309694.43</v>
      </c>
      <c r="G2409" s="7">
        <v>5113845.9000000004</v>
      </c>
      <c r="H2409" s="6">
        <f t="shared" si="37"/>
        <v>96.311491507054598</v>
      </c>
    </row>
    <row r="2410" spans="1:8" x14ac:dyDescent="0.25">
      <c r="A2410" s="1" t="s">
        <v>2194</v>
      </c>
      <c r="B2410" s="8"/>
      <c r="C2410" s="9"/>
      <c r="D2410" s="1" t="s">
        <v>2469</v>
      </c>
      <c r="F2410" s="7">
        <v>10656188.950000001</v>
      </c>
      <c r="G2410" s="7">
        <v>10346790</v>
      </c>
      <c r="H2410" s="6">
        <f t="shared" si="37"/>
        <v>97.096532808758042</v>
      </c>
    </row>
    <row r="2411" spans="1:8" x14ac:dyDescent="0.25">
      <c r="A2411" s="1" t="s">
        <v>2194</v>
      </c>
      <c r="B2411" s="8"/>
      <c r="C2411" s="9"/>
      <c r="D2411" s="1" t="s">
        <v>2470</v>
      </c>
      <c r="F2411" s="7">
        <v>2718765.92</v>
      </c>
      <c r="G2411" s="7">
        <v>2522852.9500000002</v>
      </c>
      <c r="H2411" s="6">
        <f t="shared" si="37"/>
        <v>92.794047896554488</v>
      </c>
    </row>
    <row r="2412" spans="1:8" x14ac:dyDescent="0.25">
      <c r="A2412" s="1" t="s">
        <v>2194</v>
      </c>
      <c r="B2412" s="8"/>
      <c r="C2412" s="9"/>
      <c r="D2412" s="1" t="s">
        <v>2471</v>
      </c>
      <c r="F2412" s="7">
        <v>4597121.21</v>
      </c>
      <c r="G2412" s="7">
        <v>4337412.8</v>
      </c>
      <c r="H2412" s="6">
        <f t="shared" si="37"/>
        <v>94.350629488840468</v>
      </c>
    </row>
    <row r="2413" spans="1:8" x14ac:dyDescent="0.25">
      <c r="A2413" s="1" t="s">
        <v>2194</v>
      </c>
      <c r="B2413" s="8"/>
      <c r="C2413" s="9"/>
      <c r="D2413" s="1" t="s">
        <v>2472</v>
      </c>
      <c r="F2413" s="7">
        <v>1800481.6300000001</v>
      </c>
      <c r="G2413" s="7">
        <v>1731537.58</v>
      </c>
      <c r="H2413" s="6">
        <f t="shared" si="37"/>
        <v>96.170799587663652</v>
      </c>
    </row>
    <row r="2414" spans="1:8" x14ac:dyDescent="0.25">
      <c r="A2414" s="1" t="s">
        <v>2194</v>
      </c>
      <c r="B2414" s="8"/>
      <c r="C2414" s="9"/>
      <c r="D2414" s="1" t="s">
        <v>2473</v>
      </c>
      <c r="F2414" s="7">
        <v>1861557.38</v>
      </c>
      <c r="G2414" s="7">
        <v>1803418.81</v>
      </c>
      <c r="H2414" s="6">
        <f t="shared" si="37"/>
        <v>96.876885417305814</v>
      </c>
    </row>
    <row r="2415" spans="1:8" x14ac:dyDescent="0.25">
      <c r="A2415" s="1" t="s">
        <v>2194</v>
      </c>
      <c r="B2415" s="8"/>
      <c r="C2415" s="9"/>
      <c r="D2415" s="1" t="s">
        <v>2474</v>
      </c>
      <c r="F2415" s="7">
        <v>10671472.129999999</v>
      </c>
      <c r="G2415" s="7">
        <v>9918386.5800000001</v>
      </c>
      <c r="H2415" s="6">
        <f t="shared" si="37"/>
        <v>92.94300223225153</v>
      </c>
    </row>
    <row r="2416" spans="1:8" x14ac:dyDescent="0.25">
      <c r="A2416" s="1" t="s">
        <v>2194</v>
      </c>
      <c r="B2416" s="8"/>
      <c r="C2416" s="9"/>
      <c r="D2416" s="1" t="s">
        <v>2475</v>
      </c>
      <c r="F2416" s="7">
        <v>3642362.85</v>
      </c>
      <c r="G2416" s="7">
        <v>3540049.97</v>
      </c>
      <c r="H2416" s="6">
        <f t="shared" si="37"/>
        <v>97.19102999307168</v>
      </c>
    </row>
    <row r="2417" spans="1:8" x14ac:dyDescent="0.25">
      <c r="A2417" s="1" t="s">
        <v>2194</v>
      </c>
      <c r="B2417" s="8"/>
      <c r="C2417" s="9"/>
      <c r="D2417" s="1" t="s">
        <v>2476</v>
      </c>
      <c r="F2417" s="7">
        <v>1745788.23</v>
      </c>
      <c r="G2417" s="7">
        <v>1650614.49</v>
      </c>
      <c r="H2417" s="6">
        <f t="shared" si="37"/>
        <v>94.548380017432009</v>
      </c>
    </row>
    <row r="2418" spans="1:8" x14ac:dyDescent="0.25">
      <c r="A2418" s="1" t="s">
        <v>2194</v>
      </c>
      <c r="B2418" s="8"/>
      <c r="C2418" s="9"/>
      <c r="D2418" s="1" t="s">
        <v>2477</v>
      </c>
      <c r="F2418" s="7">
        <v>9230507.8599999994</v>
      </c>
      <c r="G2418" s="7">
        <v>8683099.3000000007</v>
      </c>
      <c r="H2418" s="6">
        <f t="shared" si="37"/>
        <v>94.069572678962004</v>
      </c>
    </row>
    <row r="2419" spans="1:8" x14ac:dyDescent="0.25">
      <c r="A2419" s="1" t="s">
        <v>2194</v>
      </c>
      <c r="B2419" s="8"/>
      <c r="C2419" s="9"/>
      <c r="D2419" s="1" t="s">
        <v>2478</v>
      </c>
      <c r="F2419" s="7">
        <v>1730469.92</v>
      </c>
      <c r="G2419" s="7">
        <v>1695658.41</v>
      </c>
      <c r="H2419" s="6">
        <f t="shared" si="37"/>
        <v>97.988320421079607</v>
      </c>
    </row>
    <row r="2420" spans="1:8" x14ac:dyDescent="0.25">
      <c r="A2420" s="1" t="s">
        <v>2194</v>
      </c>
      <c r="B2420" s="8"/>
      <c r="C2420" s="9"/>
      <c r="D2420" s="1" t="s">
        <v>2479</v>
      </c>
      <c r="F2420" s="7">
        <v>4632464.5999999996</v>
      </c>
      <c r="G2420" s="7">
        <v>4480997.33</v>
      </c>
      <c r="H2420" s="6">
        <f t="shared" si="37"/>
        <v>96.730309174947621</v>
      </c>
    </row>
    <row r="2421" spans="1:8" x14ac:dyDescent="0.25">
      <c r="A2421" s="1" t="s">
        <v>2194</v>
      </c>
      <c r="B2421" s="8"/>
      <c r="C2421" s="9"/>
      <c r="D2421" s="1" t="s">
        <v>2480</v>
      </c>
      <c r="F2421" s="7">
        <v>2698108.5</v>
      </c>
      <c r="G2421" s="7">
        <v>2516330.7400000002</v>
      </c>
      <c r="H2421" s="6">
        <f t="shared" si="37"/>
        <v>93.262770566861946</v>
      </c>
    </row>
    <row r="2422" spans="1:8" x14ac:dyDescent="0.25">
      <c r="A2422" s="1" t="s">
        <v>2194</v>
      </c>
      <c r="B2422" s="8"/>
      <c r="C2422" s="9"/>
      <c r="D2422" s="1" t="s">
        <v>2481</v>
      </c>
      <c r="F2422" s="7">
        <v>9128785.9200000018</v>
      </c>
      <c r="G2422" s="7">
        <v>8838332.2899999991</v>
      </c>
      <c r="H2422" s="6">
        <f t="shared" si="37"/>
        <v>96.818266606913667</v>
      </c>
    </row>
    <row r="2423" spans="1:8" x14ac:dyDescent="0.25">
      <c r="A2423" s="1" t="s">
        <v>2194</v>
      </c>
      <c r="B2423" s="8"/>
      <c r="C2423" s="9"/>
      <c r="D2423" s="1" t="s">
        <v>2482</v>
      </c>
      <c r="F2423" s="7">
        <v>6707316.3000000007</v>
      </c>
      <c r="G2423" s="7">
        <v>6137256.3099999996</v>
      </c>
      <c r="H2423" s="6">
        <f t="shared" si="37"/>
        <v>91.500922805742718</v>
      </c>
    </row>
    <row r="2424" spans="1:8" x14ac:dyDescent="0.25">
      <c r="A2424" s="1" t="s">
        <v>2194</v>
      </c>
      <c r="B2424" s="8"/>
      <c r="C2424" s="9"/>
      <c r="D2424" s="1" t="s">
        <v>2483</v>
      </c>
      <c r="F2424" s="7">
        <v>4753472.66</v>
      </c>
      <c r="G2424" s="7">
        <v>4605413.49</v>
      </c>
      <c r="H2424" s="6">
        <f t="shared" si="37"/>
        <v>96.885241999056745</v>
      </c>
    </row>
    <row r="2425" spans="1:8" x14ac:dyDescent="0.25">
      <c r="A2425" s="1" t="s">
        <v>2194</v>
      </c>
      <c r="B2425" s="8"/>
      <c r="C2425" s="9"/>
      <c r="D2425" s="1" t="s">
        <v>2484</v>
      </c>
      <c r="F2425" s="7">
        <v>3679438.35</v>
      </c>
      <c r="G2425" s="7">
        <v>3514675.78</v>
      </c>
      <c r="H2425" s="6">
        <f t="shared" si="37"/>
        <v>95.522072818532195</v>
      </c>
    </row>
    <row r="2426" spans="1:8" x14ac:dyDescent="0.25">
      <c r="A2426" s="1" t="s">
        <v>2194</v>
      </c>
      <c r="B2426" s="8"/>
      <c r="C2426" s="9"/>
      <c r="D2426" s="1" t="s">
        <v>2485</v>
      </c>
      <c r="F2426" s="7">
        <v>1271430.05</v>
      </c>
      <c r="G2426" s="7">
        <v>1243701.04</v>
      </c>
      <c r="H2426" s="6">
        <f t="shared" si="37"/>
        <v>97.819069165464512</v>
      </c>
    </row>
    <row r="2427" spans="1:8" x14ac:dyDescent="0.25">
      <c r="A2427" s="1" t="s">
        <v>2194</v>
      </c>
      <c r="B2427" s="8"/>
      <c r="C2427" s="9"/>
      <c r="D2427" s="1" t="s">
        <v>2486</v>
      </c>
      <c r="F2427" s="7">
        <v>1242567.1900000002</v>
      </c>
      <c r="G2427" s="7">
        <v>1118284.5900000001</v>
      </c>
      <c r="H2427" s="6">
        <f t="shared" si="37"/>
        <v>89.997917134766766</v>
      </c>
    </row>
    <row r="2428" spans="1:8" x14ac:dyDescent="0.25">
      <c r="A2428" s="1" t="s">
        <v>2194</v>
      </c>
      <c r="B2428" s="8"/>
      <c r="C2428" s="9"/>
      <c r="D2428" s="1" t="s">
        <v>2487</v>
      </c>
      <c r="F2428" s="7">
        <v>12482904.67</v>
      </c>
      <c r="G2428" s="7">
        <v>12144659.02</v>
      </c>
      <c r="H2428" s="6">
        <f t="shared" si="37"/>
        <v>97.290328982380998</v>
      </c>
    </row>
    <row r="2429" spans="1:8" x14ac:dyDescent="0.25">
      <c r="A2429" s="1" t="s">
        <v>2194</v>
      </c>
      <c r="B2429" s="8"/>
      <c r="C2429" s="9"/>
      <c r="D2429" s="1" t="s">
        <v>2488</v>
      </c>
      <c r="F2429" s="7">
        <v>1888769.97</v>
      </c>
      <c r="G2429" s="7">
        <v>1792768.05</v>
      </c>
      <c r="H2429" s="6">
        <f t="shared" si="37"/>
        <v>94.917225415226198</v>
      </c>
    </row>
    <row r="2430" spans="1:8" x14ac:dyDescent="0.25">
      <c r="A2430" s="1" t="s">
        <v>2194</v>
      </c>
      <c r="B2430" s="8"/>
      <c r="C2430" s="9"/>
      <c r="D2430" s="1" t="s">
        <v>2489</v>
      </c>
      <c r="F2430" s="7">
        <v>9275782.1600000001</v>
      </c>
      <c r="G2430" s="7">
        <v>8582492.9100000001</v>
      </c>
      <c r="H2430" s="6">
        <f t="shared" si="37"/>
        <v>92.525813585945613</v>
      </c>
    </row>
    <row r="2431" spans="1:8" x14ac:dyDescent="0.25">
      <c r="A2431" s="1" t="s">
        <v>2194</v>
      </c>
      <c r="B2431" s="8"/>
      <c r="C2431" s="9"/>
      <c r="D2431" s="1" t="s">
        <v>2490</v>
      </c>
      <c r="F2431" s="7">
        <v>4293852.6099999994</v>
      </c>
      <c r="G2431" s="7">
        <v>4037244.25</v>
      </c>
      <c r="H2431" s="6">
        <f t="shared" si="37"/>
        <v>94.023820021153455</v>
      </c>
    </row>
    <row r="2432" spans="1:8" x14ac:dyDescent="0.25">
      <c r="A2432" s="1" t="s">
        <v>2194</v>
      </c>
      <c r="B2432" s="8"/>
      <c r="C2432" s="9"/>
      <c r="D2432" s="1" t="s">
        <v>2491</v>
      </c>
      <c r="F2432" s="7">
        <v>1867370.01</v>
      </c>
      <c r="G2432" s="7">
        <v>1557840.45</v>
      </c>
      <c r="H2432" s="6">
        <f t="shared" si="37"/>
        <v>83.424304859645886</v>
      </c>
    </row>
    <row r="2433" spans="1:8" x14ac:dyDescent="0.25">
      <c r="A2433" s="1" t="s">
        <v>2194</v>
      </c>
      <c r="B2433" s="8"/>
      <c r="C2433" s="9"/>
      <c r="D2433" s="1" t="s">
        <v>2492</v>
      </c>
      <c r="F2433" s="7">
        <v>3108083.6</v>
      </c>
      <c r="G2433" s="7">
        <v>3051721.79</v>
      </c>
      <c r="H2433" s="6">
        <f t="shared" si="37"/>
        <v>98.186605727078899</v>
      </c>
    </row>
    <row r="2434" spans="1:8" x14ac:dyDescent="0.25">
      <c r="A2434" s="1" t="s">
        <v>2194</v>
      </c>
      <c r="B2434" s="8"/>
      <c r="C2434" s="9"/>
      <c r="D2434" s="1" t="s">
        <v>2493</v>
      </c>
      <c r="F2434" s="7">
        <v>8922188.5800000001</v>
      </c>
      <c r="G2434" s="7">
        <v>8469285.3599999994</v>
      </c>
      <c r="H2434" s="6">
        <f t="shared" si="37"/>
        <v>94.923855106411565</v>
      </c>
    </row>
    <row r="2435" spans="1:8" x14ac:dyDescent="0.25">
      <c r="A2435" s="1" t="s">
        <v>2194</v>
      </c>
      <c r="B2435" s="8"/>
      <c r="C2435" s="9"/>
      <c r="D2435" s="1" t="s">
        <v>2494</v>
      </c>
      <c r="F2435" s="7">
        <v>2742306.52</v>
      </c>
      <c r="G2435" s="7">
        <v>2638409.73</v>
      </c>
      <c r="H2435" s="6">
        <f t="shared" si="37"/>
        <v>96.21133563143772</v>
      </c>
    </row>
    <row r="2436" spans="1:8" x14ac:dyDescent="0.25">
      <c r="A2436" s="1" t="s">
        <v>2194</v>
      </c>
      <c r="B2436" s="8"/>
      <c r="C2436" s="9"/>
      <c r="D2436" s="1" t="s">
        <v>2495</v>
      </c>
      <c r="F2436" s="7">
        <v>625919.84</v>
      </c>
      <c r="G2436" s="7">
        <v>574547.92000000004</v>
      </c>
      <c r="H2436" s="6">
        <f t="shared" si="37"/>
        <v>91.792572032866076</v>
      </c>
    </row>
    <row r="2437" spans="1:8" x14ac:dyDescent="0.25">
      <c r="A2437" s="1" t="s">
        <v>2194</v>
      </c>
      <c r="B2437" s="8"/>
      <c r="C2437" s="9"/>
      <c r="D2437" s="1" t="s">
        <v>2496</v>
      </c>
      <c r="F2437" s="7">
        <v>13498410.16</v>
      </c>
      <c r="G2437" s="7">
        <v>12985079.369999999</v>
      </c>
      <c r="H2437" s="6">
        <f t="shared" ref="H2437:H2500" si="38">G2437/F2437*100</f>
        <v>96.197101851882081</v>
      </c>
    </row>
    <row r="2438" spans="1:8" x14ac:dyDescent="0.25">
      <c r="A2438" s="1" t="s">
        <v>2194</v>
      </c>
      <c r="B2438" s="8"/>
      <c r="C2438" s="9"/>
      <c r="D2438" s="1" t="s">
        <v>2497</v>
      </c>
      <c r="F2438" s="7">
        <v>3611830.38</v>
      </c>
      <c r="G2438" s="7">
        <v>3464683.45</v>
      </c>
      <c r="H2438" s="6">
        <f t="shared" si="38"/>
        <v>95.925973411852212</v>
      </c>
    </row>
    <row r="2439" spans="1:8" x14ac:dyDescent="0.25">
      <c r="A2439" s="1" t="s">
        <v>2194</v>
      </c>
      <c r="B2439" s="8"/>
      <c r="C2439" s="9"/>
      <c r="D2439" s="1" t="s">
        <v>2498</v>
      </c>
      <c r="F2439" s="7">
        <v>485373.98</v>
      </c>
      <c r="G2439" s="7">
        <v>485373.98</v>
      </c>
      <c r="H2439" s="6">
        <f t="shared" si="38"/>
        <v>100</v>
      </c>
    </row>
    <row r="2440" spans="1:8" x14ac:dyDescent="0.25">
      <c r="A2440" s="1" t="s">
        <v>2194</v>
      </c>
      <c r="B2440" s="8"/>
      <c r="C2440" s="9"/>
      <c r="D2440" s="1" t="s">
        <v>2499</v>
      </c>
      <c r="F2440" s="7">
        <v>3160403.45</v>
      </c>
      <c r="G2440" s="7">
        <v>3021425.49</v>
      </c>
      <c r="H2440" s="6">
        <f t="shared" si="38"/>
        <v>95.602524734618939</v>
      </c>
    </row>
    <row r="2441" spans="1:8" x14ac:dyDescent="0.25">
      <c r="A2441" s="1" t="s">
        <v>2194</v>
      </c>
      <c r="B2441" s="8"/>
      <c r="C2441" s="9"/>
      <c r="D2441" s="1" t="s">
        <v>2500</v>
      </c>
      <c r="F2441" s="7">
        <v>2921696.95</v>
      </c>
      <c r="G2441" s="7">
        <v>2831915.87</v>
      </c>
      <c r="H2441" s="6">
        <f t="shared" si="38"/>
        <v>96.927091291928818</v>
      </c>
    </row>
    <row r="2442" spans="1:8" x14ac:dyDescent="0.25">
      <c r="A2442" s="1" t="s">
        <v>2194</v>
      </c>
      <c r="B2442" s="8"/>
      <c r="C2442" s="9"/>
      <c r="D2442" s="1" t="s">
        <v>2501</v>
      </c>
      <c r="F2442" s="7">
        <v>7297178.0200000005</v>
      </c>
      <c r="G2442" s="7">
        <v>7007061.04</v>
      </c>
      <c r="H2442" s="6">
        <f t="shared" si="38"/>
        <v>96.024257881541985</v>
      </c>
    </row>
    <row r="2443" spans="1:8" x14ac:dyDescent="0.25">
      <c r="A2443" s="1" t="s">
        <v>2194</v>
      </c>
      <c r="B2443" s="8"/>
      <c r="C2443" s="9"/>
      <c r="D2443" s="1" t="s">
        <v>2502</v>
      </c>
      <c r="F2443" s="7">
        <v>5694943.7799999993</v>
      </c>
      <c r="G2443" s="7">
        <v>5352040.5999999996</v>
      </c>
      <c r="H2443" s="6">
        <f t="shared" si="38"/>
        <v>93.978813606479534</v>
      </c>
    </row>
    <row r="2444" spans="1:8" x14ac:dyDescent="0.25">
      <c r="A2444" s="1" t="s">
        <v>2194</v>
      </c>
      <c r="B2444" s="8"/>
      <c r="C2444" s="9"/>
      <c r="D2444" s="1" t="s">
        <v>2503</v>
      </c>
      <c r="F2444" s="7">
        <v>3831507.94</v>
      </c>
      <c r="G2444" s="7">
        <v>3624292.73</v>
      </c>
      <c r="H2444" s="6">
        <f t="shared" si="38"/>
        <v>94.591810502681611</v>
      </c>
    </row>
    <row r="2445" spans="1:8" x14ac:dyDescent="0.25">
      <c r="A2445" s="1" t="s">
        <v>2194</v>
      </c>
      <c r="B2445" s="8"/>
      <c r="C2445" s="9"/>
      <c r="D2445" s="1" t="s">
        <v>2504</v>
      </c>
      <c r="F2445" s="7">
        <v>1010861.5200000001</v>
      </c>
      <c r="G2445" s="7">
        <v>716431.92</v>
      </c>
      <c r="H2445" s="6">
        <f t="shared" si="38"/>
        <v>70.873399157581943</v>
      </c>
    </row>
    <row r="2446" spans="1:8" x14ac:dyDescent="0.25">
      <c r="A2446" s="1" t="s">
        <v>2194</v>
      </c>
      <c r="B2446" s="8"/>
      <c r="C2446" s="9"/>
      <c r="D2446" s="1" t="s">
        <v>2505</v>
      </c>
      <c r="F2446" s="7">
        <v>3164827.08</v>
      </c>
      <c r="G2446" s="7">
        <v>2978907.19</v>
      </c>
      <c r="H2446" s="6">
        <f t="shared" si="38"/>
        <v>94.125432913067726</v>
      </c>
    </row>
    <row r="2447" spans="1:8" x14ac:dyDescent="0.25">
      <c r="A2447" s="1" t="s">
        <v>2194</v>
      </c>
      <c r="B2447" s="8"/>
      <c r="C2447" s="9"/>
      <c r="D2447" s="1" t="s">
        <v>2506</v>
      </c>
      <c r="F2447" s="7">
        <v>6158376.3700000001</v>
      </c>
      <c r="G2447" s="7">
        <v>5692798.79</v>
      </c>
      <c r="H2447" s="6">
        <f t="shared" si="38"/>
        <v>92.439929747262255</v>
      </c>
    </row>
    <row r="2448" spans="1:8" x14ac:dyDescent="0.25">
      <c r="A2448" s="1" t="s">
        <v>2194</v>
      </c>
      <c r="B2448" s="8"/>
      <c r="C2448" s="9"/>
      <c r="D2448" s="1" t="s">
        <v>2507</v>
      </c>
      <c r="F2448" s="7">
        <v>6622027.4699999997</v>
      </c>
      <c r="G2448" s="7">
        <v>6392096.9900000002</v>
      </c>
      <c r="H2448" s="6">
        <f t="shared" si="38"/>
        <v>96.527793322488293</v>
      </c>
    </row>
    <row r="2449" spans="1:8" x14ac:dyDescent="0.25">
      <c r="A2449" s="1" t="s">
        <v>2194</v>
      </c>
      <c r="B2449" s="8"/>
      <c r="C2449" s="9"/>
      <c r="D2449" s="1" t="s">
        <v>2508</v>
      </c>
      <c r="F2449" s="7">
        <v>1709806.41</v>
      </c>
      <c r="G2449" s="7">
        <v>1646161.54</v>
      </c>
      <c r="H2449" s="6">
        <f t="shared" si="38"/>
        <v>96.277656369296224</v>
      </c>
    </row>
    <row r="2450" spans="1:8" x14ac:dyDescent="0.25">
      <c r="A2450" s="1" t="s">
        <v>2194</v>
      </c>
      <c r="B2450" s="8"/>
      <c r="C2450" s="9"/>
      <c r="D2450" s="1" t="s">
        <v>2509</v>
      </c>
      <c r="F2450" s="7">
        <v>7520934.1599999992</v>
      </c>
      <c r="G2450" s="7">
        <v>7193573.0599999996</v>
      </c>
      <c r="H2450" s="6">
        <f t="shared" si="38"/>
        <v>95.647334585894043</v>
      </c>
    </row>
    <row r="2451" spans="1:8" x14ac:dyDescent="0.25">
      <c r="A2451" s="1" t="s">
        <v>2194</v>
      </c>
      <c r="B2451" s="8"/>
      <c r="C2451" s="9"/>
      <c r="D2451" s="1" t="s">
        <v>2510</v>
      </c>
      <c r="F2451" s="7">
        <v>1770506.3800000001</v>
      </c>
      <c r="G2451" s="7">
        <v>1742046.11</v>
      </c>
      <c r="H2451" s="6">
        <f t="shared" si="38"/>
        <v>98.392535021534343</v>
      </c>
    </row>
    <row r="2452" spans="1:8" x14ac:dyDescent="0.25">
      <c r="A2452" s="1" t="s">
        <v>2194</v>
      </c>
      <c r="B2452" s="8"/>
      <c r="C2452" s="9"/>
      <c r="D2452" s="1" t="s">
        <v>2511</v>
      </c>
      <c r="F2452" s="7">
        <v>543463.13</v>
      </c>
      <c r="G2452" s="7">
        <v>543573.23</v>
      </c>
      <c r="H2452" s="6">
        <f t="shared" si="38"/>
        <v>100.02025896402576</v>
      </c>
    </row>
    <row r="2453" spans="1:8" x14ac:dyDescent="0.25">
      <c r="A2453" s="1" t="s">
        <v>2194</v>
      </c>
      <c r="B2453" s="8"/>
      <c r="C2453" s="9"/>
      <c r="D2453" s="1" t="s">
        <v>2512</v>
      </c>
      <c r="F2453" s="7">
        <v>545834.83000000007</v>
      </c>
      <c r="G2453" s="7">
        <v>525584.6</v>
      </c>
      <c r="H2453" s="6">
        <f t="shared" si="38"/>
        <v>96.290044371114959</v>
      </c>
    </row>
    <row r="2454" spans="1:8" x14ac:dyDescent="0.25">
      <c r="A2454" s="1" t="s">
        <v>2194</v>
      </c>
      <c r="B2454" s="8"/>
      <c r="C2454" s="9"/>
      <c r="D2454" s="1" t="s">
        <v>2513</v>
      </c>
      <c r="F2454" s="7">
        <v>6591386.21</v>
      </c>
      <c r="G2454" s="7">
        <v>6139783.6699999999</v>
      </c>
      <c r="H2454" s="6">
        <f t="shared" si="38"/>
        <v>93.148595369592215</v>
      </c>
    </row>
    <row r="2455" spans="1:8" x14ac:dyDescent="0.25">
      <c r="A2455" s="1" t="s">
        <v>2194</v>
      </c>
      <c r="B2455" s="8"/>
      <c r="C2455" s="9"/>
      <c r="D2455" s="1" t="s">
        <v>2514</v>
      </c>
      <c r="F2455" s="7">
        <v>1883704.51</v>
      </c>
      <c r="G2455" s="7">
        <v>1807973.09</v>
      </c>
      <c r="H2455" s="6">
        <f t="shared" si="38"/>
        <v>95.979655004382835</v>
      </c>
    </row>
    <row r="2456" spans="1:8" x14ac:dyDescent="0.25">
      <c r="A2456" s="1" t="s">
        <v>2194</v>
      </c>
      <c r="B2456" s="8"/>
      <c r="C2456" s="9"/>
      <c r="D2456" s="1" t="s">
        <v>2515</v>
      </c>
      <c r="F2456" s="7">
        <v>1416931.57</v>
      </c>
      <c r="G2456" s="7">
        <v>1226704.94</v>
      </c>
      <c r="H2456" s="6">
        <f t="shared" si="38"/>
        <v>86.57474827806962</v>
      </c>
    </row>
    <row r="2457" spans="1:8" x14ac:dyDescent="0.25">
      <c r="A2457" s="1" t="s">
        <v>2194</v>
      </c>
      <c r="B2457" s="8"/>
      <c r="C2457" s="9"/>
      <c r="D2457" s="1" t="s">
        <v>2516</v>
      </c>
      <c r="F2457" s="7">
        <v>3472089.46</v>
      </c>
      <c r="G2457" s="7">
        <v>3291023.74</v>
      </c>
      <c r="H2457" s="6">
        <f t="shared" si="38"/>
        <v>94.785107869887668</v>
      </c>
    </row>
    <row r="2458" spans="1:8" x14ac:dyDescent="0.25">
      <c r="A2458" s="1" t="s">
        <v>2194</v>
      </c>
      <c r="B2458" s="8"/>
      <c r="C2458" s="9"/>
      <c r="D2458" s="1" t="s">
        <v>2517</v>
      </c>
      <c r="F2458" s="7">
        <v>5476178.75</v>
      </c>
      <c r="G2458" s="7">
        <v>5311087.3899999997</v>
      </c>
      <c r="H2458" s="6">
        <f t="shared" si="38"/>
        <v>96.985281753266364</v>
      </c>
    </row>
    <row r="2459" spans="1:8" x14ac:dyDescent="0.25">
      <c r="A2459" s="1" t="s">
        <v>2194</v>
      </c>
      <c r="B2459" s="8"/>
      <c r="C2459" s="9"/>
      <c r="D2459" s="1" t="s">
        <v>2518</v>
      </c>
      <c r="F2459" s="7">
        <v>4635834</v>
      </c>
      <c r="G2459" s="7">
        <v>4418562.7699999996</v>
      </c>
      <c r="H2459" s="6">
        <f t="shared" si="38"/>
        <v>95.313222388894843</v>
      </c>
    </row>
    <row r="2460" spans="1:8" x14ac:dyDescent="0.25">
      <c r="A2460" s="1" t="s">
        <v>2194</v>
      </c>
      <c r="B2460" s="8"/>
      <c r="C2460" s="9"/>
      <c r="D2460" s="1" t="s">
        <v>2519</v>
      </c>
      <c r="F2460" s="7">
        <v>3919669.8400000003</v>
      </c>
      <c r="G2460" s="7">
        <v>3850750.11</v>
      </c>
      <c r="H2460" s="6">
        <f t="shared" si="38"/>
        <v>98.241695530152086</v>
      </c>
    </row>
    <row r="2461" spans="1:8" x14ac:dyDescent="0.25">
      <c r="A2461" s="1" t="s">
        <v>2194</v>
      </c>
      <c r="B2461" s="8"/>
      <c r="C2461" s="9"/>
      <c r="D2461" s="1" t="s">
        <v>2520</v>
      </c>
      <c r="F2461" s="7">
        <v>6227753.1900000004</v>
      </c>
      <c r="G2461" s="7">
        <v>5746366.1699999999</v>
      </c>
      <c r="H2461" s="6">
        <f t="shared" si="38"/>
        <v>92.270293871424272</v>
      </c>
    </row>
    <row r="2462" spans="1:8" x14ac:dyDescent="0.25">
      <c r="A2462" s="1" t="s">
        <v>2194</v>
      </c>
      <c r="B2462" s="8"/>
      <c r="C2462" s="9"/>
      <c r="D2462" s="1" t="s">
        <v>2521</v>
      </c>
      <c r="F2462" s="7">
        <v>1756428.49</v>
      </c>
      <c r="G2462" s="7">
        <v>1685774.16</v>
      </c>
      <c r="H2462" s="6">
        <f t="shared" si="38"/>
        <v>95.977386474754795</v>
      </c>
    </row>
    <row r="2463" spans="1:8" x14ac:dyDescent="0.25">
      <c r="A2463" s="1" t="s">
        <v>2194</v>
      </c>
      <c r="B2463" s="8"/>
      <c r="C2463" s="9"/>
      <c r="D2463" s="1" t="s">
        <v>2522</v>
      </c>
      <c r="F2463" s="7">
        <v>1857243.73</v>
      </c>
      <c r="G2463" s="7">
        <v>1839704.1</v>
      </c>
      <c r="H2463" s="6">
        <f t="shared" si="38"/>
        <v>99.055609680265292</v>
      </c>
    </row>
    <row r="2464" spans="1:8" x14ac:dyDescent="0.25">
      <c r="A2464" s="1" t="s">
        <v>2194</v>
      </c>
      <c r="B2464" s="8"/>
      <c r="C2464" s="9"/>
      <c r="D2464" s="1" t="s">
        <v>2523</v>
      </c>
      <c r="F2464" s="7">
        <v>4805707.0599999996</v>
      </c>
      <c r="G2464" s="7">
        <v>4622440.04</v>
      </c>
      <c r="H2464" s="6">
        <f t="shared" si="38"/>
        <v>96.186471257779914</v>
      </c>
    </row>
    <row r="2465" spans="1:8" x14ac:dyDescent="0.25">
      <c r="A2465" s="1" t="s">
        <v>2194</v>
      </c>
      <c r="B2465" s="8"/>
      <c r="C2465" s="9"/>
      <c r="D2465" s="1" t="s">
        <v>2524</v>
      </c>
      <c r="F2465" s="7">
        <v>14031846.700000001</v>
      </c>
      <c r="G2465" s="7">
        <v>13456333.859999999</v>
      </c>
      <c r="H2465" s="6">
        <f t="shared" si="38"/>
        <v>95.898523891370616</v>
      </c>
    </row>
    <row r="2466" spans="1:8" x14ac:dyDescent="0.25">
      <c r="A2466" s="1" t="s">
        <v>2194</v>
      </c>
      <c r="B2466" s="8"/>
      <c r="C2466" s="9"/>
      <c r="D2466" s="1" t="s">
        <v>2525</v>
      </c>
      <c r="F2466" s="7">
        <v>8738813.3900000006</v>
      </c>
      <c r="G2466" s="7">
        <v>8486602.1600000001</v>
      </c>
      <c r="H2466" s="6">
        <f t="shared" si="38"/>
        <v>97.113896146488145</v>
      </c>
    </row>
    <row r="2467" spans="1:8" x14ac:dyDescent="0.25">
      <c r="A2467" s="1" t="s">
        <v>2194</v>
      </c>
      <c r="B2467" s="8"/>
      <c r="C2467" s="9"/>
      <c r="D2467" s="1" t="s">
        <v>2526</v>
      </c>
      <c r="F2467" s="7">
        <v>2694482.94</v>
      </c>
      <c r="G2467" s="7">
        <v>2689765.04</v>
      </c>
      <c r="H2467" s="6">
        <f t="shared" si="38"/>
        <v>99.824905181993842</v>
      </c>
    </row>
    <row r="2468" spans="1:8" x14ac:dyDescent="0.25">
      <c r="A2468" s="1" t="s">
        <v>2194</v>
      </c>
      <c r="B2468" s="8"/>
      <c r="C2468" s="9"/>
      <c r="D2468" s="1" t="s">
        <v>2527</v>
      </c>
      <c r="F2468" s="7">
        <v>4310201.4400000004</v>
      </c>
      <c r="G2468" s="7">
        <v>4153900.62</v>
      </c>
      <c r="H2468" s="6">
        <f t="shared" si="38"/>
        <v>96.373700343805737</v>
      </c>
    </row>
    <row r="2469" spans="1:8" x14ac:dyDescent="0.25">
      <c r="A2469" s="1" t="s">
        <v>2194</v>
      </c>
      <c r="B2469" s="8"/>
      <c r="C2469" s="9"/>
      <c r="D2469" s="1" t="s">
        <v>2528</v>
      </c>
      <c r="F2469" s="7">
        <v>1046908.9400000001</v>
      </c>
      <c r="G2469" s="7">
        <v>0</v>
      </c>
      <c r="H2469" s="6">
        <f t="shared" si="38"/>
        <v>0</v>
      </c>
    </row>
    <row r="2470" spans="1:8" x14ac:dyDescent="0.25">
      <c r="A2470" s="1" t="s">
        <v>2194</v>
      </c>
      <c r="B2470" s="8"/>
      <c r="C2470" s="9"/>
      <c r="D2470" s="1" t="s">
        <v>2529</v>
      </c>
      <c r="F2470" s="7">
        <v>1055174</v>
      </c>
      <c r="G2470" s="7">
        <v>978885.75</v>
      </c>
      <c r="H2470" s="6">
        <f t="shared" si="38"/>
        <v>92.770078678966698</v>
      </c>
    </row>
    <row r="2471" spans="1:8" x14ac:dyDescent="0.25">
      <c r="A2471" s="1" t="s">
        <v>2194</v>
      </c>
      <c r="B2471" s="8"/>
      <c r="C2471" s="9"/>
      <c r="D2471" s="1" t="s">
        <v>2530</v>
      </c>
      <c r="F2471" s="7">
        <v>1106485.8499999999</v>
      </c>
      <c r="G2471" s="7">
        <v>1065990.27</v>
      </c>
      <c r="H2471" s="6">
        <f t="shared" si="38"/>
        <v>96.340162867875819</v>
      </c>
    </row>
    <row r="2472" spans="1:8" x14ac:dyDescent="0.25">
      <c r="A2472" s="1" t="s">
        <v>2194</v>
      </c>
      <c r="B2472" s="8"/>
      <c r="C2472" s="9"/>
      <c r="D2472" s="1" t="s">
        <v>2531</v>
      </c>
      <c r="F2472" s="7">
        <v>8739171.9300000016</v>
      </c>
      <c r="G2472" s="7">
        <v>7915144.2699999996</v>
      </c>
      <c r="H2472" s="6">
        <f t="shared" si="38"/>
        <v>90.570872542611696</v>
      </c>
    </row>
    <row r="2473" spans="1:8" x14ac:dyDescent="0.25">
      <c r="A2473" s="1" t="s">
        <v>2194</v>
      </c>
      <c r="B2473" s="8"/>
      <c r="C2473" s="9"/>
      <c r="D2473" s="1" t="s">
        <v>2532</v>
      </c>
      <c r="F2473" s="7">
        <v>5357935.03</v>
      </c>
      <c r="G2473" s="7">
        <v>4547485.41</v>
      </c>
      <c r="H2473" s="6">
        <f t="shared" si="38"/>
        <v>84.873843832331801</v>
      </c>
    </row>
    <row r="2474" spans="1:8" x14ac:dyDescent="0.25">
      <c r="A2474" s="1" t="s">
        <v>2194</v>
      </c>
      <c r="B2474" s="8"/>
      <c r="C2474" s="9"/>
      <c r="D2474" s="1" t="s">
        <v>2533</v>
      </c>
      <c r="F2474" s="7">
        <v>4752493.7799999993</v>
      </c>
      <c r="G2474" s="7">
        <v>4482437.2300000004</v>
      </c>
      <c r="H2474" s="6">
        <f t="shared" si="38"/>
        <v>94.317582252574795</v>
      </c>
    </row>
    <row r="2475" spans="1:8" x14ac:dyDescent="0.25">
      <c r="A2475" s="1" t="s">
        <v>2194</v>
      </c>
      <c r="B2475" s="8"/>
      <c r="C2475" s="9"/>
      <c r="D2475" s="1" t="s">
        <v>2534</v>
      </c>
      <c r="F2475" s="7">
        <v>2961797.29</v>
      </c>
      <c r="G2475" s="7">
        <v>2808891.38</v>
      </c>
      <c r="H2475" s="6">
        <f t="shared" si="38"/>
        <v>94.837394492990441</v>
      </c>
    </row>
    <row r="2476" spans="1:8" x14ac:dyDescent="0.25">
      <c r="A2476" s="1" t="s">
        <v>2194</v>
      </c>
      <c r="B2476" s="8"/>
      <c r="C2476" s="9"/>
      <c r="D2476" s="1" t="s">
        <v>2535</v>
      </c>
      <c r="F2476" s="7">
        <v>922668.92</v>
      </c>
      <c r="G2476" s="7">
        <v>868129.91</v>
      </c>
      <c r="H2476" s="6">
        <f t="shared" si="38"/>
        <v>94.088994565894765</v>
      </c>
    </row>
    <row r="2477" spans="1:8" x14ac:dyDescent="0.25">
      <c r="A2477" s="1" t="s">
        <v>2194</v>
      </c>
      <c r="B2477" s="8"/>
      <c r="C2477" s="9"/>
      <c r="D2477" s="1" t="s">
        <v>2536</v>
      </c>
      <c r="F2477" s="7">
        <v>598411.87</v>
      </c>
      <c r="G2477" s="7">
        <v>588803.34</v>
      </c>
      <c r="H2477" s="6">
        <f t="shared" si="38"/>
        <v>98.394328307692163</v>
      </c>
    </row>
    <row r="2478" spans="1:8" x14ac:dyDescent="0.25">
      <c r="A2478" s="1" t="s">
        <v>2194</v>
      </c>
      <c r="B2478" s="8"/>
      <c r="C2478" s="9"/>
      <c r="D2478" s="1" t="s">
        <v>2537</v>
      </c>
      <c r="F2478" s="7">
        <v>579375.6</v>
      </c>
      <c r="G2478" s="7">
        <v>545887.59</v>
      </c>
      <c r="H2478" s="6">
        <f t="shared" si="38"/>
        <v>94.219982684807562</v>
      </c>
    </row>
    <row r="2479" spans="1:8" x14ac:dyDescent="0.25">
      <c r="A2479" s="1" t="s">
        <v>2194</v>
      </c>
      <c r="B2479" s="8"/>
      <c r="C2479" s="9"/>
      <c r="D2479" s="1" t="s">
        <v>2538</v>
      </c>
      <c r="F2479" s="7">
        <v>319197.86</v>
      </c>
      <c r="G2479" s="7">
        <v>317624.14</v>
      </c>
      <c r="H2479" s="6">
        <f t="shared" si="38"/>
        <v>99.506976644517607</v>
      </c>
    </row>
    <row r="2480" spans="1:8" x14ac:dyDescent="0.25">
      <c r="A2480" s="1" t="s">
        <v>2194</v>
      </c>
      <c r="B2480" s="8"/>
      <c r="C2480" s="9"/>
      <c r="D2480" s="1" t="s">
        <v>2539</v>
      </c>
      <c r="F2480" s="7">
        <v>328245.06</v>
      </c>
      <c r="G2480" s="7">
        <v>194173.83</v>
      </c>
      <c r="H2480" s="6">
        <f t="shared" si="38"/>
        <v>59.15514158842177</v>
      </c>
    </row>
    <row r="2481" spans="1:8" x14ac:dyDescent="0.25">
      <c r="A2481" s="1" t="s">
        <v>2194</v>
      </c>
      <c r="B2481" s="8"/>
      <c r="C2481" s="9"/>
      <c r="D2481" s="1" t="s">
        <v>2540</v>
      </c>
      <c r="F2481" s="7">
        <v>838464.87</v>
      </c>
      <c r="G2481" s="7">
        <v>763712.54</v>
      </c>
      <c r="H2481" s="6">
        <f t="shared" si="38"/>
        <v>91.08461991973499</v>
      </c>
    </row>
    <row r="2482" spans="1:8" x14ac:dyDescent="0.25">
      <c r="A2482" s="1" t="s">
        <v>2194</v>
      </c>
      <c r="B2482" s="8"/>
      <c r="C2482" s="9"/>
      <c r="D2482" s="1" t="s">
        <v>2541</v>
      </c>
      <c r="F2482" s="7">
        <v>843725.37</v>
      </c>
      <c r="G2482" s="7">
        <v>802432.7</v>
      </c>
      <c r="H2482" s="6">
        <f t="shared" si="38"/>
        <v>95.10591106203195</v>
      </c>
    </row>
    <row r="2483" spans="1:8" x14ac:dyDescent="0.25">
      <c r="A2483" s="1" t="s">
        <v>2194</v>
      </c>
      <c r="B2483" s="8"/>
      <c r="C2483" s="9"/>
      <c r="D2483" s="1" t="s">
        <v>2542</v>
      </c>
      <c r="F2483" s="7">
        <v>597431.97</v>
      </c>
      <c r="G2483" s="7">
        <v>555713.80000000005</v>
      </c>
      <c r="H2483" s="6">
        <f t="shared" si="38"/>
        <v>93.017084438919468</v>
      </c>
    </row>
    <row r="2484" spans="1:8" x14ac:dyDescent="0.25">
      <c r="A2484" s="1" t="s">
        <v>2194</v>
      </c>
      <c r="B2484" s="8"/>
      <c r="C2484" s="9"/>
      <c r="D2484" s="1" t="s">
        <v>2543</v>
      </c>
      <c r="F2484" s="7">
        <v>4887065.74</v>
      </c>
      <c r="G2484" s="7">
        <v>3460683.05</v>
      </c>
      <c r="H2484" s="6">
        <f t="shared" si="38"/>
        <v>70.813106148230361</v>
      </c>
    </row>
    <row r="2485" spans="1:8" x14ac:dyDescent="0.25">
      <c r="A2485" s="1" t="s">
        <v>2194</v>
      </c>
      <c r="B2485" s="8"/>
      <c r="C2485" s="9"/>
      <c r="D2485" s="1" t="s">
        <v>2544</v>
      </c>
      <c r="F2485" s="7">
        <v>1521078.5</v>
      </c>
      <c r="G2485" s="7">
        <v>1419436.6</v>
      </c>
      <c r="H2485" s="6">
        <f t="shared" si="38"/>
        <v>93.317774197715636</v>
      </c>
    </row>
    <row r="2486" spans="1:8" x14ac:dyDescent="0.25">
      <c r="A2486" s="1" t="s">
        <v>2194</v>
      </c>
      <c r="B2486" s="8"/>
      <c r="C2486" s="9"/>
      <c r="D2486" s="1" t="s">
        <v>2545</v>
      </c>
      <c r="F2486" s="7">
        <v>2469600.25</v>
      </c>
      <c r="G2486" s="7">
        <v>2397385.7799999998</v>
      </c>
      <c r="H2486" s="6">
        <f t="shared" si="38"/>
        <v>97.075863998637018</v>
      </c>
    </row>
    <row r="2487" spans="1:8" x14ac:dyDescent="0.25">
      <c r="A2487" s="1" t="s">
        <v>2194</v>
      </c>
      <c r="B2487" s="8"/>
      <c r="C2487" s="9"/>
      <c r="D2487" s="1" t="s">
        <v>2546</v>
      </c>
      <c r="F2487" s="7">
        <v>1559116.8599999999</v>
      </c>
      <c r="G2487" s="7">
        <v>1416539.95</v>
      </c>
      <c r="H2487" s="6">
        <f t="shared" si="38"/>
        <v>90.855277519095011</v>
      </c>
    </row>
    <row r="2488" spans="1:8" x14ac:dyDescent="0.25">
      <c r="A2488" s="1" t="s">
        <v>2194</v>
      </c>
      <c r="B2488" s="8"/>
      <c r="C2488" s="9"/>
      <c r="D2488" s="1" t="s">
        <v>2547</v>
      </c>
      <c r="F2488" s="7">
        <v>3475655.4899999998</v>
      </c>
      <c r="G2488" s="7">
        <v>3250504.99</v>
      </c>
      <c r="H2488" s="6">
        <f t="shared" si="38"/>
        <v>93.522070854036244</v>
      </c>
    </row>
    <row r="2489" spans="1:8" x14ac:dyDescent="0.25">
      <c r="A2489" s="1" t="s">
        <v>2194</v>
      </c>
      <c r="B2489" s="8"/>
      <c r="C2489" s="9"/>
      <c r="D2489" s="1" t="s">
        <v>2548</v>
      </c>
      <c r="F2489" s="7">
        <v>324390.45</v>
      </c>
      <c r="G2489" s="7">
        <v>274056.17</v>
      </c>
      <c r="H2489" s="6">
        <f t="shared" si="38"/>
        <v>84.483427301882642</v>
      </c>
    </row>
    <row r="2490" spans="1:8" x14ac:dyDescent="0.25">
      <c r="A2490" s="1" t="s">
        <v>2194</v>
      </c>
      <c r="B2490" s="8"/>
      <c r="C2490" s="9"/>
      <c r="D2490" s="1" t="s">
        <v>2549</v>
      </c>
      <c r="F2490" s="7">
        <v>1585295.32</v>
      </c>
      <c r="G2490" s="7">
        <v>1469973.76</v>
      </c>
      <c r="H2490" s="6">
        <f t="shared" si="38"/>
        <v>92.725547187006143</v>
      </c>
    </row>
    <row r="2491" spans="1:8" x14ac:dyDescent="0.25">
      <c r="A2491" s="1" t="s">
        <v>2194</v>
      </c>
      <c r="B2491" s="8"/>
      <c r="C2491" s="9"/>
      <c r="D2491" s="1" t="s">
        <v>2550</v>
      </c>
      <c r="F2491" s="7">
        <v>1518175.22</v>
      </c>
      <c r="G2491" s="7">
        <v>1410301.21</v>
      </c>
      <c r="H2491" s="6">
        <f t="shared" si="38"/>
        <v>92.894495406136329</v>
      </c>
    </row>
    <row r="2492" spans="1:8" x14ac:dyDescent="0.25">
      <c r="A2492" s="1" t="s">
        <v>2194</v>
      </c>
      <c r="B2492" s="8"/>
      <c r="C2492" s="9"/>
      <c r="D2492" s="1" t="s">
        <v>2551</v>
      </c>
      <c r="F2492" s="7">
        <v>3447973.84</v>
      </c>
      <c r="G2492" s="7">
        <v>3122994.77</v>
      </c>
      <c r="H2492" s="6">
        <f t="shared" si="38"/>
        <v>90.574781449037914</v>
      </c>
    </row>
    <row r="2493" spans="1:8" x14ac:dyDescent="0.25">
      <c r="A2493" s="1" t="s">
        <v>2194</v>
      </c>
      <c r="B2493" s="8"/>
      <c r="C2493" s="9"/>
      <c r="D2493" s="1" t="s">
        <v>2552</v>
      </c>
      <c r="F2493" s="7">
        <v>5542389.4500000002</v>
      </c>
      <c r="G2493" s="7">
        <v>5413737.3799999999</v>
      </c>
      <c r="H2493" s="6">
        <f t="shared" si="38"/>
        <v>97.678761639530748</v>
      </c>
    </row>
    <row r="2494" spans="1:8" x14ac:dyDescent="0.25">
      <c r="A2494" s="1" t="s">
        <v>2194</v>
      </c>
      <c r="B2494" s="8"/>
      <c r="C2494" s="9"/>
      <c r="D2494" s="1" t="s">
        <v>2553</v>
      </c>
      <c r="F2494" s="7">
        <v>3292067.02</v>
      </c>
      <c r="G2494" s="7">
        <v>3158037.55</v>
      </c>
      <c r="H2494" s="6">
        <f t="shared" si="38"/>
        <v>95.928713808505634</v>
      </c>
    </row>
    <row r="2495" spans="1:8" x14ac:dyDescent="0.25">
      <c r="A2495" s="1" t="s">
        <v>2194</v>
      </c>
      <c r="B2495" s="8"/>
      <c r="C2495" s="9"/>
      <c r="D2495" s="1" t="s">
        <v>2554</v>
      </c>
      <c r="F2495" s="7">
        <v>5132484.0999999996</v>
      </c>
      <c r="G2495" s="7">
        <v>4935144.51</v>
      </c>
      <c r="H2495" s="6">
        <f t="shared" si="38"/>
        <v>96.15508618916131</v>
      </c>
    </row>
    <row r="2496" spans="1:8" x14ac:dyDescent="0.25">
      <c r="A2496" s="1" t="s">
        <v>2194</v>
      </c>
      <c r="B2496" s="8"/>
      <c r="C2496" s="9"/>
      <c r="D2496" s="1" t="s">
        <v>2555</v>
      </c>
      <c r="F2496" s="7">
        <v>3414792.67</v>
      </c>
      <c r="G2496" s="7">
        <v>3310696.88</v>
      </c>
      <c r="H2496" s="6">
        <f t="shared" si="38"/>
        <v>96.951621956011763</v>
      </c>
    </row>
    <row r="2497" spans="1:8" x14ac:dyDescent="0.25">
      <c r="A2497" s="1" t="s">
        <v>2194</v>
      </c>
      <c r="B2497" s="8"/>
      <c r="C2497" s="9"/>
      <c r="D2497" s="1" t="s">
        <v>2556</v>
      </c>
      <c r="F2497" s="7">
        <v>2323262.92</v>
      </c>
      <c r="G2497" s="7">
        <v>2246258.08</v>
      </c>
      <c r="H2497" s="6">
        <f t="shared" si="38"/>
        <v>96.685487495319734</v>
      </c>
    </row>
    <row r="2498" spans="1:8" x14ac:dyDescent="0.25">
      <c r="A2498" s="1" t="s">
        <v>2194</v>
      </c>
      <c r="B2498" s="8"/>
      <c r="C2498" s="9"/>
      <c r="D2498" s="1" t="s">
        <v>2557</v>
      </c>
      <c r="F2498" s="7">
        <v>595283.72</v>
      </c>
      <c r="G2498" s="7">
        <v>583117.44999999995</v>
      </c>
      <c r="H2498" s="6">
        <f t="shared" si="38"/>
        <v>97.956223294666955</v>
      </c>
    </row>
    <row r="2499" spans="1:8" x14ac:dyDescent="0.25">
      <c r="A2499" s="1" t="s">
        <v>2194</v>
      </c>
      <c r="B2499" s="8"/>
      <c r="C2499" s="9"/>
      <c r="D2499" s="1" t="s">
        <v>2558</v>
      </c>
      <c r="F2499" s="7">
        <v>3183580.2199999997</v>
      </c>
      <c r="G2499" s="7">
        <v>3105741.85</v>
      </c>
      <c r="H2499" s="6">
        <f t="shared" si="38"/>
        <v>97.555005226160148</v>
      </c>
    </row>
    <row r="2500" spans="1:8" x14ac:dyDescent="0.25">
      <c r="A2500" s="1" t="s">
        <v>2194</v>
      </c>
      <c r="B2500" s="8"/>
      <c r="C2500" s="9"/>
      <c r="D2500" s="1" t="s">
        <v>2559</v>
      </c>
      <c r="F2500" s="7">
        <v>3108536.71</v>
      </c>
      <c r="G2500" s="7">
        <v>2957666.34</v>
      </c>
      <c r="H2500" s="6">
        <f t="shared" si="38"/>
        <v>95.146579111816237</v>
      </c>
    </row>
    <row r="2501" spans="1:8" x14ac:dyDescent="0.25">
      <c r="A2501" s="1" t="s">
        <v>2194</v>
      </c>
      <c r="B2501" s="8"/>
      <c r="C2501" s="9"/>
      <c r="D2501" s="1" t="s">
        <v>2560</v>
      </c>
      <c r="F2501" s="7">
        <v>3481597.32</v>
      </c>
      <c r="G2501" s="7">
        <v>3252625.94</v>
      </c>
      <c r="H2501" s="6">
        <f t="shared" ref="H2501:H2564" si="39">G2501/F2501*100</f>
        <v>93.423381311656115</v>
      </c>
    </row>
    <row r="2502" spans="1:8" x14ac:dyDescent="0.25">
      <c r="A2502" s="1" t="s">
        <v>2194</v>
      </c>
      <c r="B2502" s="8"/>
      <c r="C2502" s="9"/>
      <c r="D2502" s="1" t="s">
        <v>2561</v>
      </c>
      <c r="F2502" s="7">
        <v>3169667.66</v>
      </c>
      <c r="G2502" s="7">
        <v>3004041.43</v>
      </c>
      <c r="H2502" s="6">
        <f t="shared" si="39"/>
        <v>94.774649970716482</v>
      </c>
    </row>
    <row r="2503" spans="1:8" x14ac:dyDescent="0.25">
      <c r="A2503" s="1" t="s">
        <v>2194</v>
      </c>
      <c r="B2503" s="8"/>
      <c r="C2503" s="9"/>
      <c r="D2503" s="1" t="s">
        <v>2562</v>
      </c>
      <c r="F2503" s="7">
        <v>3452314.59</v>
      </c>
      <c r="G2503" s="7">
        <v>3271112.84</v>
      </c>
      <c r="H2503" s="6">
        <f t="shared" si="39"/>
        <v>94.751296694546014</v>
      </c>
    </row>
    <row r="2504" spans="1:8" x14ac:dyDescent="0.25">
      <c r="A2504" s="1" t="s">
        <v>2194</v>
      </c>
      <c r="B2504" s="8"/>
      <c r="C2504" s="9"/>
      <c r="D2504" s="1" t="s">
        <v>2563</v>
      </c>
      <c r="F2504" s="7">
        <v>3414267.92</v>
      </c>
      <c r="G2504" s="7">
        <v>3345371.46</v>
      </c>
      <c r="H2504" s="6">
        <f t="shared" si="39"/>
        <v>97.982101533496518</v>
      </c>
    </row>
    <row r="2505" spans="1:8" x14ac:dyDescent="0.25">
      <c r="A2505" s="1" t="s">
        <v>2194</v>
      </c>
      <c r="B2505" s="8"/>
      <c r="C2505" s="9"/>
      <c r="D2505" s="1" t="s">
        <v>2564</v>
      </c>
      <c r="F2505" s="7">
        <v>326928.21999999997</v>
      </c>
      <c r="G2505" s="7">
        <v>328293.88</v>
      </c>
      <c r="H2505" s="6">
        <f t="shared" si="39"/>
        <v>100.4177247225706</v>
      </c>
    </row>
    <row r="2506" spans="1:8" x14ac:dyDescent="0.25">
      <c r="A2506" s="1" t="s">
        <v>2194</v>
      </c>
      <c r="B2506" s="8"/>
      <c r="C2506" s="9"/>
      <c r="D2506" s="1" t="s">
        <v>2565</v>
      </c>
      <c r="F2506" s="7">
        <v>848536.93</v>
      </c>
      <c r="G2506" s="7">
        <v>823476</v>
      </c>
      <c r="H2506" s="6">
        <f t="shared" si="39"/>
        <v>97.046571679561424</v>
      </c>
    </row>
    <row r="2507" spans="1:8" x14ac:dyDescent="0.25">
      <c r="A2507" s="1" t="s">
        <v>2194</v>
      </c>
      <c r="B2507" s="8"/>
      <c r="C2507" s="9"/>
      <c r="D2507" s="1" t="s">
        <v>2566</v>
      </c>
      <c r="F2507" s="7">
        <v>0</v>
      </c>
      <c r="G2507" s="7">
        <v>5538.88</v>
      </c>
      <c r="H2507" s="6">
        <v>0</v>
      </c>
    </row>
    <row r="2508" spans="1:8" x14ac:dyDescent="0.25">
      <c r="A2508" s="1" t="s">
        <v>2194</v>
      </c>
      <c r="B2508" s="8"/>
      <c r="C2508" s="9"/>
      <c r="D2508" s="1" t="s">
        <v>2567</v>
      </c>
      <c r="F2508" s="7">
        <v>602380.40999999992</v>
      </c>
      <c r="G2508" s="7">
        <v>571191.76</v>
      </c>
      <c r="H2508" s="6">
        <f t="shared" si="39"/>
        <v>94.822432887550264</v>
      </c>
    </row>
    <row r="2509" spans="1:8" x14ac:dyDescent="0.25">
      <c r="A2509" s="1" t="s">
        <v>2194</v>
      </c>
      <c r="B2509" s="8"/>
      <c r="C2509" s="9"/>
      <c r="D2509" s="1" t="s">
        <v>2568</v>
      </c>
      <c r="F2509" s="7">
        <v>1172350.0899999999</v>
      </c>
      <c r="G2509" s="7">
        <v>1171017.26</v>
      </c>
      <c r="H2509" s="6">
        <f t="shared" si="39"/>
        <v>99.886311263899003</v>
      </c>
    </row>
    <row r="2510" spans="1:8" x14ac:dyDescent="0.25">
      <c r="A2510" s="1" t="s">
        <v>2194</v>
      </c>
      <c r="B2510" s="8"/>
      <c r="C2510" s="9"/>
      <c r="D2510" s="1" t="s">
        <v>2569</v>
      </c>
      <c r="F2510" s="7">
        <v>618506.31000000006</v>
      </c>
      <c r="G2510" s="7">
        <v>611043.12</v>
      </c>
      <c r="H2510" s="6">
        <f t="shared" si="39"/>
        <v>98.793352649870286</v>
      </c>
    </row>
    <row r="2511" spans="1:8" x14ac:dyDescent="0.25">
      <c r="A2511" s="1" t="s">
        <v>2194</v>
      </c>
      <c r="B2511" s="8"/>
      <c r="C2511" s="9"/>
      <c r="D2511" s="1" t="s">
        <v>2570</v>
      </c>
      <c r="F2511" s="7">
        <v>906803.65999999992</v>
      </c>
      <c r="G2511" s="7">
        <v>811790.66</v>
      </c>
      <c r="H2511" s="6">
        <f t="shared" si="39"/>
        <v>89.522208148123283</v>
      </c>
    </row>
    <row r="2512" spans="1:8" x14ac:dyDescent="0.25">
      <c r="A2512" s="1" t="s">
        <v>2194</v>
      </c>
      <c r="B2512" s="8"/>
      <c r="C2512" s="9"/>
      <c r="D2512" s="1" t="s">
        <v>2571</v>
      </c>
      <c r="F2512" s="7">
        <v>1182750.48</v>
      </c>
      <c r="G2512" s="7">
        <v>1151171.42</v>
      </c>
      <c r="H2512" s="6">
        <f t="shared" si="39"/>
        <v>97.330031943846677</v>
      </c>
    </row>
    <row r="2513" spans="1:8" x14ac:dyDescent="0.25">
      <c r="A2513" s="1" t="s">
        <v>2194</v>
      </c>
      <c r="B2513" s="8"/>
      <c r="C2513" s="9"/>
      <c r="D2513" s="1" t="s">
        <v>2572</v>
      </c>
      <c r="F2513" s="7">
        <v>589611.88</v>
      </c>
      <c r="G2513" s="7">
        <v>588295.18000000005</v>
      </c>
      <c r="H2513" s="6">
        <f t="shared" si="39"/>
        <v>99.776683604136338</v>
      </c>
    </row>
    <row r="2514" spans="1:8" x14ac:dyDescent="0.25">
      <c r="A2514" s="1" t="s">
        <v>2194</v>
      </c>
      <c r="B2514" s="8"/>
      <c r="C2514" s="9"/>
      <c r="D2514" s="1" t="s">
        <v>2573</v>
      </c>
      <c r="F2514" s="7">
        <v>893412.61</v>
      </c>
      <c r="G2514" s="7">
        <v>871041.7</v>
      </c>
      <c r="H2514" s="6">
        <f t="shared" si="39"/>
        <v>97.496015866621804</v>
      </c>
    </row>
    <row r="2515" spans="1:8" x14ac:dyDescent="0.25">
      <c r="A2515" s="1" t="s">
        <v>2194</v>
      </c>
      <c r="B2515" s="8"/>
      <c r="C2515" s="9"/>
      <c r="D2515" s="1" t="s">
        <v>2574</v>
      </c>
      <c r="F2515" s="7">
        <v>589293.6</v>
      </c>
      <c r="G2515" s="7">
        <v>527293.48</v>
      </c>
      <c r="H2515" s="6">
        <f t="shared" si="39"/>
        <v>89.478908306487639</v>
      </c>
    </row>
    <row r="2516" spans="1:8" x14ac:dyDescent="0.25">
      <c r="A2516" s="1" t="s">
        <v>2194</v>
      </c>
      <c r="B2516" s="8"/>
      <c r="C2516" s="9"/>
      <c r="D2516" s="1" t="s">
        <v>2575</v>
      </c>
      <c r="F2516" s="7">
        <v>525936.97</v>
      </c>
      <c r="G2516" s="7">
        <v>525922.21</v>
      </c>
      <c r="H2516" s="6">
        <f t="shared" si="39"/>
        <v>99.997193580059601</v>
      </c>
    </row>
    <row r="2517" spans="1:8" x14ac:dyDescent="0.25">
      <c r="A2517" s="1" t="s">
        <v>2194</v>
      </c>
      <c r="B2517" s="8"/>
      <c r="C2517" s="9"/>
      <c r="D2517" s="1" t="s">
        <v>2576</v>
      </c>
      <c r="F2517" s="7">
        <v>1430863.8900000001</v>
      </c>
      <c r="G2517" s="7">
        <v>1276853.06</v>
      </c>
      <c r="H2517" s="6">
        <f t="shared" si="39"/>
        <v>89.236514313042022</v>
      </c>
    </row>
    <row r="2518" spans="1:8" x14ac:dyDescent="0.25">
      <c r="A2518" s="1" t="s">
        <v>2194</v>
      </c>
      <c r="B2518" s="8"/>
      <c r="C2518" s="9"/>
      <c r="D2518" s="1" t="s">
        <v>2577</v>
      </c>
      <c r="F2518" s="7">
        <v>2099481.0599999996</v>
      </c>
      <c r="G2518" s="7">
        <v>1953585.85</v>
      </c>
      <c r="H2518" s="6">
        <f t="shared" si="39"/>
        <v>93.05089182371573</v>
      </c>
    </row>
    <row r="2519" spans="1:8" x14ac:dyDescent="0.25">
      <c r="A2519" s="1" t="s">
        <v>2194</v>
      </c>
      <c r="B2519" s="8"/>
      <c r="C2519" s="9"/>
      <c r="D2519" s="1" t="s">
        <v>2578</v>
      </c>
      <c r="F2519" s="7">
        <v>1259055.4400000002</v>
      </c>
      <c r="G2519" s="7">
        <v>1152700.43</v>
      </c>
      <c r="H2519" s="6">
        <f t="shared" si="39"/>
        <v>91.552793735595927</v>
      </c>
    </row>
    <row r="2520" spans="1:8" x14ac:dyDescent="0.25">
      <c r="A2520" s="1" t="s">
        <v>2194</v>
      </c>
      <c r="B2520" s="8"/>
      <c r="C2520" s="9"/>
      <c r="D2520" s="1" t="s">
        <v>2579</v>
      </c>
      <c r="F2520" s="7">
        <v>1219224.1200000001</v>
      </c>
      <c r="G2520" s="7">
        <v>1172985.19</v>
      </c>
      <c r="H2520" s="6">
        <f t="shared" si="39"/>
        <v>96.207511872386505</v>
      </c>
    </row>
    <row r="2521" spans="1:8" x14ac:dyDescent="0.25">
      <c r="A2521" s="1" t="s">
        <v>2194</v>
      </c>
      <c r="B2521" s="8"/>
      <c r="C2521" s="9"/>
      <c r="D2521" s="1" t="s">
        <v>2580</v>
      </c>
      <c r="F2521" s="7">
        <v>1205327.6100000001</v>
      </c>
      <c r="G2521" s="7">
        <v>1203004.21</v>
      </c>
      <c r="H2521" s="6">
        <f t="shared" si="39"/>
        <v>99.807239128953483</v>
      </c>
    </row>
    <row r="2522" spans="1:8" x14ac:dyDescent="0.25">
      <c r="A2522" s="1" t="s">
        <v>2194</v>
      </c>
      <c r="B2522" s="8"/>
      <c r="C2522" s="9"/>
      <c r="D2522" s="1" t="s">
        <v>2581</v>
      </c>
      <c r="F2522" s="7">
        <v>2103887.08</v>
      </c>
      <c r="G2522" s="7">
        <v>2056838.17</v>
      </c>
      <c r="H2522" s="6">
        <f t="shared" si="39"/>
        <v>97.76371505641832</v>
      </c>
    </row>
    <row r="2523" spans="1:8" x14ac:dyDescent="0.25">
      <c r="A2523" s="1" t="s">
        <v>2194</v>
      </c>
      <c r="B2523" s="8"/>
      <c r="C2523" s="9"/>
      <c r="D2523" s="1" t="s">
        <v>2582</v>
      </c>
      <c r="F2523" s="7">
        <v>2088286.6300000001</v>
      </c>
      <c r="G2523" s="7">
        <v>2019808.18</v>
      </c>
      <c r="H2523" s="6">
        <f t="shared" si="39"/>
        <v>96.720830894751259</v>
      </c>
    </row>
    <row r="2524" spans="1:8" x14ac:dyDescent="0.25">
      <c r="A2524" s="1" t="s">
        <v>2194</v>
      </c>
      <c r="B2524" s="8"/>
      <c r="C2524" s="9"/>
      <c r="D2524" s="1" t="s">
        <v>2583</v>
      </c>
      <c r="F2524" s="7">
        <v>1214490.1900000002</v>
      </c>
      <c r="G2524" s="7">
        <v>1200114.71</v>
      </c>
      <c r="H2524" s="6">
        <f t="shared" si="39"/>
        <v>98.81633626040238</v>
      </c>
    </row>
    <row r="2525" spans="1:8" x14ac:dyDescent="0.25">
      <c r="A2525" s="1" t="s">
        <v>2194</v>
      </c>
      <c r="B2525" s="8"/>
      <c r="C2525" s="9"/>
      <c r="D2525" s="1" t="s">
        <v>2584</v>
      </c>
      <c r="F2525" s="7">
        <v>2087161.03</v>
      </c>
      <c r="G2525" s="7">
        <v>2013420.33</v>
      </c>
      <c r="H2525" s="6">
        <f t="shared" si="39"/>
        <v>96.466937675623427</v>
      </c>
    </row>
    <row r="2526" spans="1:8" x14ac:dyDescent="0.25">
      <c r="A2526" s="1" t="s">
        <v>2194</v>
      </c>
      <c r="B2526" s="8"/>
      <c r="C2526" s="9"/>
      <c r="D2526" s="1" t="s">
        <v>2585</v>
      </c>
      <c r="F2526" s="7">
        <v>490890.02999999997</v>
      </c>
      <c r="G2526" s="7">
        <v>452288.87</v>
      </c>
      <c r="H2526" s="6">
        <f t="shared" si="39"/>
        <v>92.136495418332302</v>
      </c>
    </row>
    <row r="2527" spans="1:8" x14ac:dyDescent="0.25">
      <c r="A2527" s="1" t="s">
        <v>2194</v>
      </c>
      <c r="B2527" s="8"/>
      <c r="C2527" s="9"/>
      <c r="D2527" s="1" t="s">
        <v>2586</v>
      </c>
      <c r="F2527" s="7">
        <v>1221734.23</v>
      </c>
      <c r="G2527" s="7">
        <v>1211849.3700000001</v>
      </c>
      <c r="H2527" s="6">
        <f t="shared" si="39"/>
        <v>99.190915687121262</v>
      </c>
    </row>
    <row r="2528" spans="1:8" x14ac:dyDescent="0.25">
      <c r="A2528" s="1" t="s">
        <v>2194</v>
      </c>
      <c r="B2528" s="8"/>
      <c r="C2528" s="9"/>
      <c r="D2528" s="1" t="s">
        <v>2587</v>
      </c>
      <c r="F2528" s="7">
        <v>2106781.86</v>
      </c>
      <c r="G2528" s="7">
        <v>1968196.02</v>
      </c>
      <c r="H2528" s="6">
        <f t="shared" si="39"/>
        <v>93.421917919874247</v>
      </c>
    </row>
    <row r="2529" spans="1:8" x14ac:dyDescent="0.25">
      <c r="A2529" s="1" t="s">
        <v>2194</v>
      </c>
      <c r="B2529" s="8"/>
      <c r="C2529" s="9"/>
      <c r="D2529" s="1" t="s">
        <v>2588</v>
      </c>
      <c r="F2529" s="7">
        <v>1262386.0799999998</v>
      </c>
      <c r="G2529" s="7">
        <v>1199187.46</v>
      </c>
      <c r="H2529" s="6">
        <f t="shared" si="39"/>
        <v>94.993716977614341</v>
      </c>
    </row>
    <row r="2530" spans="1:8" x14ac:dyDescent="0.25">
      <c r="A2530" s="1" t="s">
        <v>2194</v>
      </c>
      <c r="B2530" s="8"/>
      <c r="C2530" s="9"/>
      <c r="D2530" s="1" t="s">
        <v>2589</v>
      </c>
      <c r="F2530" s="7">
        <v>1215744.5</v>
      </c>
      <c r="G2530" s="7">
        <v>1071223.8999999999</v>
      </c>
      <c r="H2530" s="6">
        <f t="shared" si="39"/>
        <v>88.112584510972496</v>
      </c>
    </row>
    <row r="2531" spans="1:8" x14ac:dyDescent="0.25">
      <c r="A2531" s="1" t="s">
        <v>2194</v>
      </c>
      <c r="B2531" s="8"/>
      <c r="C2531" s="9"/>
      <c r="D2531" s="1" t="s">
        <v>2590</v>
      </c>
      <c r="F2531" s="7">
        <v>2999880.8699999996</v>
      </c>
      <c r="G2531" s="7">
        <v>2866834.14</v>
      </c>
      <c r="H2531" s="6">
        <f t="shared" si="39"/>
        <v>95.564932883484815</v>
      </c>
    </row>
    <row r="2532" spans="1:8" x14ac:dyDescent="0.25">
      <c r="A2532" s="1" t="s">
        <v>2194</v>
      </c>
      <c r="B2532" s="8"/>
      <c r="C2532" s="9"/>
      <c r="D2532" s="1" t="s">
        <v>2591</v>
      </c>
      <c r="F2532" s="7">
        <v>1230723.42</v>
      </c>
      <c r="G2532" s="7">
        <v>1040292.07</v>
      </c>
      <c r="H2532" s="6">
        <f t="shared" si="39"/>
        <v>84.526876883516195</v>
      </c>
    </row>
    <row r="2533" spans="1:8" x14ac:dyDescent="0.25">
      <c r="A2533" s="1" t="s">
        <v>2194</v>
      </c>
      <c r="B2533" s="8"/>
      <c r="C2533" s="9"/>
      <c r="D2533" s="1" t="s">
        <v>2592</v>
      </c>
      <c r="F2533" s="7">
        <v>790871.58</v>
      </c>
      <c r="G2533" s="7">
        <v>697855.77</v>
      </c>
      <c r="H2533" s="6">
        <f t="shared" si="39"/>
        <v>88.238822540569743</v>
      </c>
    </row>
    <row r="2534" spans="1:8" x14ac:dyDescent="0.25">
      <c r="A2534" s="1" t="s">
        <v>2194</v>
      </c>
      <c r="B2534" s="8"/>
      <c r="C2534" s="9"/>
      <c r="D2534" s="1" t="s">
        <v>2593</v>
      </c>
      <c r="F2534" s="7">
        <v>723398.54</v>
      </c>
      <c r="G2534" s="7">
        <v>668761.89</v>
      </c>
      <c r="H2534" s="6">
        <f t="shared" si="39"/>
        <v>92.447226946297121</v>
      </c>
    </row>
    <row r="2535" spans="1:8" x14ac:dyDescent="0.25">
      <c r="A2535" s="1" t="s">
        <v>2194</v>
      </c>
      <c r="B2535" s="8"/>
      <c r="C2535" s="9"/>
      <c r="D2535" s="1" t="s">
        <v>2594</v>
      </c>
      <c r="F2535" s="7">
        <v>1864232.0699999998</v>
      </c>
      <c r="G2535" s="7">
        <v>1829639.13</v>
      </c>
      <c r="H2535" s="6">
        <f t="shared" si="39"/>
        <v>98.144386605257793</v>
      </c>
    </row>
    <row r="2536" spans="1:8" x14ac:dyDescent="0.25">
      <c r="A2536" s="1" t="s">
        <v>2194</v>
      </c>
      <c r="B2536" s="8"/>
      <c r="C2536" s="9"/>
      <c r="D2536" s="1" t="s">
        <v>2595</v>
      </c>
      <c r="F2536" s="7">
        <v>4278412.0900000008</v>
      </c>
      <c r="G2536" s="7">
        <v>3908565.26</v>
      </c>
      <c r="H2536" s="6">
        <f t="shared" si="39"/>
        <v>91.355511759504196</v>
      </c>
    </row>
    <row r="2537" spans="1:8" x14ac:dyDescent="0.25">
      <c r="A2537" s="1" t="s">
        <v>2194</v>
      </c>
      <c r="B2537" s="8"/>
      <c r="C2537" s="9"/>
      <c r="D2537" s="1" t="s">
        <v>2596</v>
      </c>
      <c r="F2537" s="7">
        <v>2644287.3199999998</v>
      </c>
      <c r="G2537" s="7">
        <v>2495785.87</v>
      </c>
      <c r="H2537" s="6">
        <f t="shared" si="39"/>
        <v>94.38406526867135</v>
      </c>
    </row>
    <row r="2538" spans="1:8" x14ac:dyDescent="0.25">
      <c r="A2538" s="1" t="s">
        <v>2194</v>
      </c>
      <c r="B2538" s="8"/>
      <c r="C2538" s="9"/>
      <c r="D2538" s="1" t="s">
        <v>2597</v>
      </c>
      <c r="F2538" s="7">
        <v>2661507.9500000002</v>
      </c>
      <c r="G2538" s="7">
        <v>2517406.64</v>
      </c>
      <c r="H2538" s="6">
        <f t="shared" si="39"/>
        <v>94.585726862097104</v>
      </c>
    </row>
    <row r="2539" spans="1:8" x14ac:dyDescent="0.25">
      <c r="A2539" s="1" t="s">
        <v>2194</v>
      </c>
      <c r="B2539" s="8"/>
      <c r="C2539" s="9"/>
      <c r="D2539" s="1" t="s">
        <v>2598</v>
      </c>
      <c r="F2539" s="7">
        <v>4958275.6500000004</v>
      </c>
      <c r="G2539" s="7">
        <v>4787035.75</v>
      </c>
      <c r="H2539" s="6">
        <f t="shared" si="39"/>
        <v>96.546382006817225</v>
      </c>
    </row>
    <row r="2540" spans="1:8" x14ac:dyDescent="0.25">
      <c r="A2540" s="1" t="s">
        <v>2194</v>
      </c>
      <c r="B2540" s="8"/>
      <c r="C2540" s="9"/>
      <c r="D2540" s="1" t="s">
        <v>2599</v>
      </c>
      <c r="F2540" s="7">
        <v>3041214.1</v>
      </c>
      <c r="G2540" s="7">
        <v>2971432.29</v>
      </c>
      <c r="H2540" s="6">
        <f t="shared" si="39"/>
        <v>97.705462104756123</v>
      </c>
    </row>
    <row r="2541" spans="1:8" x14ac:dyDescent="0.25">
      <c r="A2541" s="1" t="s">
        <v>2194</v>
      </c>
      <c r="B2541" s="8"/>
      <c r="C2541" s="9"/>
      <c r="D2541" s="1" t="s">
        <v>2600</v>
      </c>
      <c r="F2541" s="7">
        <v>3735372.34</v>
      </c>
      <c r="G2541" s="7">
        <v>3647287</v>
      </c>
      <c r="H2541" s="6">
        <f t="shared" si="39"/>
        <v>97.641859178086648</v>
      </c>
    </row>
    <row r="2542" spans="1:8" x14ac:dyDescent="0.25">
      <c r="A2542" s="1" t="s">
        <v>2194</v>
      </c>
      <c r="B2542" s="8"/>
      <c r="C2542" s="9"/>
      <c r="D2542" s="1" t="s">
        <v>2601</v>
      </c>
      <c r="F2542" s="7">
        <v>3699557.4899999998</v>
      </c>
      <c r="G2542" s="7">
        <v>3337713.63</v>
      </c>
      <c r="H2542" s="6">
        <f t="shared" si="39"/>
        <v>90.219266466920075</v>
      </c>
    </row>
    <row r="2543" spans="1:8" x14ac:dyDescent="0.25">
      <c r="A2543" s="1" t="s">
        <v>2194</v>
      </c>
      <c r="B2543" s="8"/>
      <c r="C2543" s="9"/>
      <c r="D2543" s="1" t="s">
        <v>2602</v>
      </c>
      <c r="F2543" s="7">
        <v>3731089.45</v>
      </c>
      <c r="G2543" s="7">
        <v>3577169.55</v>
      </c>
      <c r="H2543" s="6">
        <f t="shared" si="39"/>
        <v>95.874666044256855</v>
      </c>
    </row>
    <row r="2544" spans="1:8" x14ac:dyDescent="0.25">
      <c r="A2544" s="1" t="s">
        <v>2194</v>
      </c>
      <c r="B2544" s="8"/>
      <c r="C2544" s="9"/>
      <c r="D2544" s="1" t="s">
        <v>2603</v>
      </c>
      <c r="F2544" s="7">
        <v>713250.47</v>
      </c>
      <c r="G2544" s="7">
        <v>472185.01</v>
      </c>
      <c r="H2544" s="6">
        <f t="shared" si="39"/>
        <v>66.201850522439898</v>
      </c>
    </row>
    <row r="2545" spans="1:8" x14ac:dyDescent="0.25">
      <c r="A2545" s="1" t="s">
        <v>2194</v>
      </c>
      <c r="B2545" s="8"/>
      <c r="C2545" s="9"/>
      <c r="D2545" s="1" t="s">
        <v>2604</v>
      </c>
      <c r="F2545" s="7">
        <v>3676174.2</v>
      </c>
      <c r="G2545" s="7">
        <v>3467618.77</v>
      </c>
      <c r="H2545" s="6">
        <f t="shared" si="39"/>
        <v>94.326834947049022</v>
      </c>
    </row>
    <row r="2546" spans="1:8" x14ac:dyDescent="0.25">
      <c r="A2546" s="1" t="s">
        <v>2194</v>
      </c>
      <c r="B2546" s="8"/>
      <c r="C2546" s="9"/>
      <c r="D2546" s="1" t="s">
        <v>2605</v>
      </c>
      <c r="F2546" s="7">
        <v>2829231.77</v>
      </c>
      <c r="G2546" s="7">
        <v>2648050.2400000002</v>
      </c>
      <c r="H2546" s="6">
        <f t="shared" si="39"/>
        <v>93.596087393009881</v>
      </c>
    </row>
    <row r="2547" spans="1:8" x14ac:dyDescent="0.25">
      <c r="A2547" s="1" t="s">
        <v>2194</v>
      </c>
      <c r="B2547" s="8"/>
      <c r="C2547" s="9"/>
      <c r="D2547" s="1" t="s">
        <v>2606</v>
      </c>
      <c r="F2547" s="7">
        <v>2512837.86</v>
      </c>
      <c r="G2547" s="7">
        <v>2451288.2999999998</v>
      </c>
      <c r="H2547" s="6">
        <f t="shared" si="39"/>
        <v>97.550595644081866</v>
      </c>
    </row>
    <row r="2548" spans="1:8" x14ac:dyDescent="0.25">
      <c r="A2548" s="1" t="s">
        <v>2194</v>
      </c>
      <c r="B2548" s="8"/>
      <c r="C2548" s="9"/>
      <c r="D2548" s="1" t="s">
        <v>2607</v>
      </c>
      <c r="F2548" s="7">
        <v>2584764.69</v>
      </c>
      <c r="G2548" s="7">
        <v>2502055.2400000002</v>
      </c>
      <c r="H2548" s="6">
        <f t="shared" si="39"/>
        <v>96.800116841583758</v>
      </c>
    </row>
    <row r="2549" spans="1:8" x14ac:dyDescent="0.25">
      <c r="A2549" s="1" t="s">
        <v>2194</v>
      </c>
      <c r="B2549" s="8"/>
      <c r="C2549" s="9"/>
      <c r="D2549" s="1" t="s">
        <v>2608</v>
      </c>
      <c r="F2549" s="7">
        <v>3293538.4</v>
      </c>
      <c r="G2549" s="7">
        <v>3238907.88</v>
      </c>
      <c r="H2549" s="6">
        <f t="shared" si="39"/>
        <v>98.341281826257131</v>
      </c>
    </row>
    <row r="2550" spans="1:8" x14ac:dyDescent="0.25">
      <c r="A2550" s="1" t="s">
        <v>2194</v>
      </c>
      <c r="B2550" s="8"/>
      <c r="C2550" s="9"/>
      <c r="D2550" s="1" t="s">
        <v>2609</v>
      </c>
      <c r="F2550" s="7">
        <v>2905521.39</v>
      </c>
      <c r="G2550" s="7">
        <v>2105765.79</v>
      </c>
      <c r="H2550" s="6">
        <f t="shared" si="39"/>
        <v>72.474627006617908</v>
      </c>
    </row>
    <row r="2551" spans="1:8" x14ac:dyDescent="0.25">
      <c r="A2551" s="1" t="s">
        <v>2194</v>
      </c>
      <c r="B2551" s="8"/>
      <c r="C2551" s="9"/>
      <c r="D2551" s="1" t="s">
        <v>2610</v>
      </c>
      <c r="F2551" s="7">
        <v>2576704.04</v>
      </c>
      <c r="G2551" s="7">
        <v>2477589.39</v>
      </c>
      <c r="H2551" s="6">
        <f t="shared" si="39"/>
        <v>96.153432894838787</v>
      </c>
    </row>
    <row r="2552" spans="1:8" x14ac:dyDescent="0.25">
      <c r="A2552" s="1" t="s">
        <v>2194</v>
      </c>
      <c r="B2552" s="8"/>
      <c r="C2552" s="9"/>
      <c r="D2552" s="1" t="s">
        <v>2611</v>
      </c>
      <c r="F2552" s="7">
        <v>2494686.21</v>
      </c>
      <c r="G2552" s="7">
        <v>2322732.2799999998</v>
      </c>
      <c r="H2552" s="6">
        <f t="shared" si="39"/>
        <v>93.107192026367116</v>
      </c>
    </row>
    <row r="2553" spans="1:8" x14ac:dyDescent="0.25">
      <c r="A2553" s="1" t="s">
        <v>2194</v>
      </c>
      <c r="B2553" s="8"/>
      <c r="C2553" s="9"/>
      <c r="D2553" s="1" t="s">
        <v>2612</v>
      </c>
      <c r="F2553" s="7">
        <v>2748723.79</v>
      </c>
      <c r="G2553" s="7">
        <v>2581437.77</v>
      </c>
      <c r="H2553" s="6">
        <f t="shared" si="39"/>
        <v>93.914047653365714</v>
      </c>
    </row>
    <row r="2554" spans="1:8" x14ac:dyDescent="0.25">
      <c r="A2554" s="1" t="s">
        <v>2194</v>
      </c>
      <c r="B2554" s="8"/>
      <c r="C2554" s="9"/>
      <c r="D2554" s="1" t="s">
        <v>2613</v>
      </c>
      <c r="F2554" s="7">
        <v>2432342.1100000003</v>
      </c>
      <c r="G2554" s="7">
        <v>2197188.0499999998</v>
      </c>
      <c r="H2554" s="6">
        <f t="shared" si="39"/>
        <v>90.332196320853882</v>
      </c>
    </row>
    <row r="2555" spans="1:8" x14ac:dyDescent="0.25">
      <c r="A2555" s="1" t="s">
        <v>2194</v>
      </c>
      <c r="B2555" s="8"/>
      <c r="C2555" s="9"/>
      <c r="D2555" s="1" t="s">
        <v>2614</v>
      </c>
      <c r="F2555" s="7">
        <v>2491104.7199999997</v>
      </c>
      <c r="G2555" s="7">
        <v>2185366.84</v>
      </c>
      <c r="H2555" s="6">
        <f t="shared" si="39"/>
        <v>87.726815434720066</v>
      </c>
    </row>
    <row r="2556" spans="1:8" x14ac:dyDescent="0.25">
      <c r="A2556" s="1" t="s">
        <v>2194</v>
      </c>
      <c r="B2556" s="8"/>
      <c r="C2556" s="9"/>
      <c r="D2556" s="1" t="s">
        <v>2615</v>
      </c>
      <c r="F2556" s="7">
        <v>350725.42</v>
      </c>
      <c r="G2556" s="7">
        <v>297821.49</v>
      </c>
      <c r="H2556" s="6">
        <f t="shared" si="39"/>
        <v>84.915855257939384</v>
      </c>
    </row>
    <row r="2557" spans="1:8" x14ac:dyDescent="0.25">
      <c r="A2557" s="1" t="s">
        <v>2194</v>
      </c>
      <c r="B2557" s="8"/>
      <c r="C2557" s="9"/>
      <c r="D2557" s="1" t="s">
        <v>2616</v>
      </c>
      <c r="F2557" s="7">
        <v>2523766.62</v>
      </c>
      <c r="G2557" s="7">
        <v>2275045.94</v>
      </c>
      <c r="H2557" s="6">
        <f t="shared" si="39"/>
        <v>90.144862126752429</v>
      </c>
    </row>
    <row r="2558" spans="1:8" x14ac:dyDescent="0.25">
      <c r="A2558" s="1" t="s">
        <v>2194</v>
      </c>
      <c r="B2558" s="8"/>
      <c r="C2558" s="9"/>
      <c r="D2558" s="1" t="s">
        <v>2617</v>
      </c>
      <c r="F2558" s="7">
        <v>2472557.11</v>
      </c>
      <c r="G2558" s="7">
        <v>2325431.63</v>
      </c>
      <c r="H2558" s="6">
        <f t="shared" si="39"/>
        <v>94.049663022748149</v>
      </c>
    </row>
    <row r="2559" spans="1:8" x14ac:dyDescent="0.25">
      <c r="A2559" s="1" t="s">
        <v>2194</v>
      </c>
      <c r="B2559" s="8"/>
      <c r="C2559" s="9"/>
      <c r="D2559" s="1" t="s">
        <v>2618</v>
      </c>
      <c r="F2559" s="7">
        <v>2580074.92</v>
      </c>
      <c r="G2559" s="7">
        <v>2536166.21</v>
      </c>
      <c r="H2559" s="6">
        <f t="shared" si="39"/>
        <v>98.298161434785001</v>
      </c>
    </row>
    <row r="2560" spans="1:8" x14ac:dyDescent="0.25">
      <c r="A2560" s="1" t="s">
        <v>2194</v>
      </c>
      <c r="B2560" s="8"/>
      <c r="C2560" s="9"/>
      <c r="D2560" s="1" t="s">
        <v>2619</v>
      </c>
      <c r="F2560" s="7">
        <v>2798366.9899999998</v>
      </c>
      <c r="G2560" s="7">
        <v>2766388.95</v>
      </c>
      <c r="H2560" s="6">
        <f t="shared" si="39"/>
        <v>98.857260676877857</v>
      </c>
    </row>
    <row r="2561" spans="1:8" x14ac:dyDescent="0.25">
      <c r="A2561" s="1" t="s">
        <v>2194</v>
      </c>
      <c r="B2561" s="8"/>
      <c r="C2561" s="9"/>
      <c r="D2561" s="1" t="s">
        <v>2620</v>
      </c>
      <c r="F2561" s="7">
        <v>2541689.31</v>
      </c>
      <c r="G2561" s="7">
        <v>2396634.48</v>
      </c>
      <c r="H2561" s="6">
        <f t="shared" si="39"/>
        <v>94.292975564350144</v>
      </c>
    </row>
    <row r="2562" spans="1:8" x14ac:dyDescent="0.25">
      <c r="A2562" s="1" t="s">
        <v>2194</v>
      </c>
      <c r="B2562" s="8"/>
      <c r="C2562" s="9"/>
      <c r="D2562" s="1" t="s">
        <v>2621</v>
      </c>
      <c r="F2562" s="7">
        <v>2936862.0900000003</v>
      </c>
      <c r="G2562" s="7">
        <v>2937129.48</v>
      </c>
      <c r="H2562" s="6">
        <f t="shared" si="39"/>
        <v>100.00910461546391</v>
      </c>
    </row>
    <row r="2563" spans="1:8" x14ac:dyDescent="0.25">
      <c r="A2563" s="1" t="s">
        <v>2194</v>
      </c>
      <c r="B2563" s="8"/>
      <c r="C2563" s="9"/>
      <c r="D2563" s="1" t="s">
        <v>2622</v>
      </c>
      <c r="F2563" s="7">
        <v>4989622.95</v>
      </c>
      <c r="G2563" s="7">
        <v>3558803.19</v>
      </c>
      <c r="H2563" s="6">
        <f t="shared" si="39"/>
        <v>71.324090530728384</v>
      </c>
    </row>
    <row r="2564" spans="1:8" x14ac:dyDescent="0.25">
      <c r="A2564" s="1" t="s">
        <v>2194</v>
      </c>
      <c r="B2564" s="8"/>
      <c r="C2564" s="9"/>
      <c r="D2564" s="1" t="s">
        <v>2623</v>
      </c>
      <c r="F2564" s="7">
        <v>4975565.9800000004</v>
      </c>
      <c r="G2564" s="7">
        <v>4697126.26</v>
      </c>
      <c r="H2564" s="6">
        <f t="shared" si="39"/>
        <v>94.403858352612971</v>
      </c>
    </row>
    <row r="2565" spans="1:8" x14ac:dyDescent="0.25">
      <c r="A2565" s="1" t="s">
        <v>2194</v>
      </c>
      <c r="B2565" s="8"/>
      <c r="C2565" s="9"/>
      <c r="D2565" s="1" t="s">
        <v>2624</v>
      </c>
      <c r="F2565" s="7">
        <v>1618104.8299999998</v>
      </c>
      <c r="G2565" s="7">
        <v>1531695.91</v>
      </c>
      <c r="H2565" s="6">
        <f t="shared" ref="H2565:H2628" si="40">G2565/F2565*100</f>
        <v>94.659868854108794</v>
      </c>
    </row>
    <row r="2566" spans="1:8" x14ac:dyDescent="0.25">
      <c r="A2566" s="1" t="s">
        <v>2194</v>
      </c>
      <c r="B2566" s="8"/>
      <c r="C2566" s="9"/>
      <c r="D2566" s="1" t="s">
        <v>2625</v>
      </c>
      <c r="F2566" s="7">
        <v>4403532.2399999993</v>
      </c>
      <c r="G2566" s="7">
        <v>4356089.41</v>
      </c>
      <c r="H2566" s="6">
        <f t="shared" si="40"/>
        <v>98.922618765702524</v>
      </c>
    </row>
    <row r="2567" spans="1:8" x14ac:dyDescent="0.25">
      <c r="A2567" s="1" t="s">
        <v>2194</v>
      </c>
      <c r="B2567" s="8"/>
      <c r="C2567" s="9"/>
      <c r="D2567" s="1" t="s">
        <v>2626</v>
      </c>
      <c r="F2567" s="7">
        <v>2807854.67</v>
      </c>
      <c r="G2567" s="7">
        <v>2686430.92</v>
      </c>
      <c r="H2567" s="6">
        <f t="shared" si="40"/>
        <v>95.67556856494997</v>
      </c>
    </row>
    <row r="2568" spans="1:8" x14ac:dyDescent="0.25">
      <c r="A2568" s="1" t="s">
        <v>2194</v>
      </c>
      <c r="B2568" s="8"/>
      <c r="C2568" s="9"/>
      <c r="D2568" s="1" t="s">
        <v>2627</v>
      </c>
      <c r="F2568" s="7">
        <v>1415687.02</v>
      </c>
      <c r="G2568" s="7">
        <v>1357912.32</v>
      </c>
      <c r="H2568" s="6">
        <f t="shared" si="40"/>
        <v>95.918963783393323</v>
      </c>
    </row>
    <row r="2569" spans="1:8" x14ac:dyDescent="0.25">
      <c r="A2569" s="1" t="s">
        <v>2194</v>
      </c>
      <c r="B2569" s="8"/>
      <c r="C2569" s="9"/>
      <c r="D2569" s="1" t="s">
        <v>2628</v>
      </c>
      <c r="F2569" s="7">
        <v>13675388.310000001</v>
      </c>
      <c r="G2569" s="7">
        <v>12728198.640000001</v>
      </c>
      <c r="H2569" s="6">
        <f t="shared" si="40"/>
        <v>93.073763987327681</v>
      </c>
    </row>
    <row r="2570" spans="1:8" x14ac:dyDescent="0.25">
      <c r="A2570" s="1" t="s">
        <v>2194</v>
      </c>
      <c r="B2570" s="8"/>
      <c r="C2570" s="9"/>
      <c r="D2570" s="1" t="s">
        <v>2629</v>
      </c>
      <c r="F2570" s="7">
        <v>7631408.7199999997</v>
      </c>
      <c r="G2570" s="7">
        <v>7167769.8099999996</v>
      </c>
      <c r="H2570" s="6">
        <f t="shared" si="40"/>
        <v>93.92459600827145</v>
      </c>
    </row>
    <row r="2571" spans="1:8" x14ac:dyDescent="0.25">
      <c r="A2571" s="1" t="s">
        <v>2194</v>
      </c>
      <c r="B2571" s="8"/>
      <c r="C2571" s="9"/>
      <c r="D2571" s="1" t="s">
        <v>2630</v>
      </c>
      <c r="F2571" s="7">
        <v>3502156.41</v>
      </c>
      <c r="G2571" s="7">
        <v>3212984.17</v>
      </c>
      <c r="H2571" s="6">
        <f t="shared" si="40"/>
        <v>91.743023264914655</v>
      </c>
    </row>
    <row r="2572" spans="1:8" x14ac:dyDescent="0.25">
      <c r="A2572" s="1" t="s">
        <v>2194</v>
      </c>
      <c r="B2572" s="8"/>
      <c r="C2572" s="9"/>
      <c r="D2572" s="1" t="s">
        <v>2631</v>
      </c>
      <c r="F2572" s="7">
        <v>7689276.7599999998</v>
      </c>
      <c r="G2572" s="7">
        <v>7296133.5300000003</v>
      </c>
      <c r="H2572" s="6">
        <f t="shared" si="40"/>
        <v>94.887123428237757</v>
      </c>
    </row>
    <row r="2573" spans="1:8" x14ac:dyDescent="0.25">
      <c r="A2573" s="1" t="s">
        <v>2194</v>
      </c>
      <c r="B2573" s="8"/>
      <c r="C2573" s="9"/>
      <c r="D2573" s="1" t="s">
        <v>2632</v>
      </c>
      <c r="F2573" s="7">
        <v>3060847.4699999997</v>
      </c>
      <c r="G2573" s="7">
        <v>2736203.36</v>
      </c>
      <c r="H2573" s="6">
        <f t="shared" si="40"/>
        <v>89.393652797733168</v>
      </c>
    </row>
    <row r="2574" spans="1:8" x14ac:dyDescent="0.25">
      <c r="A2574" s="1" t="s">
        <v>2194</v>
      </c>
      <c r="B2574" s="8"/>
      <c r="C2574" s="9"/>
      <c r="D2574" s="1" t="s">
        <v>2633</v>
      </c>
      <c r="F2574" s="7">
        <v>10847466.76</v>
      </c>
      <c r="G2574" s="7">
        <v>9869163.6999999993</v>
      </c>
      <c r="H2574" s="6">
        <f t="shared" si="40"/>
        <v>90.981276258826711</v>
      </c>
    </row>
    <row r="2575" spans="1:8" x14ac:dyDescent="0.25">
      <c r="A2575" s="1" t="s">
        <v>2194</v>
      </c>
      <c r="B2575" s="8"/>
      <c r="C2575" s="9"/>
      <c r="D2575" s="1" t="s">
        <v>2634</v>
      </c>
      <c r="F2575" s="7">
        <v>368964.31</v>
      </c>
      <c r="G2575" s="7">
        <v>359362.04</v>
      </c>
      <c r="H2575" s="6">
        <f t="shared" si="40"/>
        <v>97.397507092217126</v>
      </c>
    </row>
    <row r="2576" spans="1:8" x14ac:dyDescent="0.25">
      <c r="A2576" s="1" t="s">
        <v>2194</v>
      </c>
      <c r="B2576" s="8"/>
      <c r="C2576" s="9"/>
      <c r="D2576" s="1" t="s">
        <v>2635</v>
      </c>
      <c r="F2576" s="7">
        <v>500169.16</v>
      </c>
      <c r="G2576" s="7">
        <v>447694.84</v>
      </c>
      <c r="H2576" s="6">
        <f t="shared" si="40"/>
        <v>89.508685421548194</v>
      </c>
    </row>
    <row r="2577" spans="1:8" x14ac:dyDescent="0.25">
      <c r="A2577" s="1" t="s">
        <v>2194</v>
      </c>
      <c r="B2577" s="8"/>
      <c r="C2577" s="9"/>
      <c r="D2577" s="1" t="s">
        <v>2636</v>
      </c>
      <c r="F2577" s="7">
        <v>2432096.3699999996</v>
      </c>
      <c r="G2577" s="7">
        <v>2342908.4300000002</v>
      </c>
      <c r="H2577" s="6">
        <f t="shared" si="40"/>
        <v>96.332878042986451</v>
      </c>
    </row>
    <row r="2578" spans="1:8" x14ac:dyDescent="0.25">
      <c r="A2578" s="1" t="s">
        <v>2194</v>
      </c>
      <c r="B2578" s="8"/>
      <c r="C2578" s="9"/>
      <c r="D2578" s="1" t="s">
        <v>2637</v>
      </c>
      <c r="F2578" s="7">
        <v>389482.94</v>
      </c>
      <c r="G2578" s="7">
        <v>351223.03</v>
      </c>
      <c r="H2578" s="6">
        <f t="shared" si="40"/>
        <v>90.176743042968724</v>
      </c>
    </row>
    <row r="2579" spans="1:8" x14ac:dyDescent="0.25">
      <c r="A2579" s="1" t="s">
        <v>2194</v>
      </c>
      <c r="B2579" s="8"/>
      <c r="C2579" s="9"/>
      <c r="D2579" s="1" t="s">
        <v>2638</v>
      </c>
      <c r="F2579" s="7">
        <v>3306029.65</v>
      </c>
      <c r="G2579" s="7">
        <v>3181817.06</v>
      </c>
      <c r="H2579" s="6">
        <f t="shared" si="40"/>
        <v>96.242847065815042</v>
      </c>
    </row>
    <row r="2580" spans="1:8" x14ac:dyDescent="0.25">
      <c r="A2580" s="1" t="s">
        <v>2194</v>
      </c>
      <c r="B2580" s="8"/>
      <c r="C2580" s="9"/>
      <c r="D2580" s="1" t="s">
        <v>2639</v>
      </c>
      <c r="F2580" s="7">
        <v>3666639.76</v>
      </c>
      <c r="G2580" s="7">
        <v>3456577.11</v>
      </c>
      <c r="H2580" s="6">
        <f t="shared" si="40"/>
        <v>94.270976595748252</v>
      </c>
    </row>
    <row r="2581" spans="1:8" x14ac:dyDescent="0.25">
      <c r="A2581" s="1" t="s">
        <v>2194</v>
      </c>
      <c r="B2581" s="8"/>
      <c r="C2581" s="9"/>
      <c r="D2581" s="1" t="s">
        <v>2640</v>
      </c>
      <c r="F2581" s="7">
        <v>3673551.84</v>
      </c>
      <c r="G2581" s="7">
        <v>3532224.43</v>
      </c>
      <c r="H2581" s="6">
        <f t="shared" si="40"/>
        <v>96.152840189673228</v>
      </c>
    </row>
    <row r="2582" spans="1:8" x14ac:dyDescent="0.25">
      <c r="A2582" s="1" t="s">
        <v>2194</v>
      </c>
      <c r="B2582" s="8"/>
      <c r="C2582" s="9"/>
      <c r="D2582" s="1" t="s">
        <v>2641</v>
      </c>
      <c r="F2582" s="7">
        <v>1109811.51</v>
      </c>
      <c r="G2582" s="7">
        <v>928260.46</v>
      </c>
      <c r="H2582" s="6">
        <f t="shared" si="40"/>
        <v>83.641271660626401</v>
      </c>
    </row>
    <row r="2583" spans="1:8" x14ac:dyDescent="0.25">
      <c r="A2583" s="1" t="s">
        <v>2194</v>
      </c>
      <c r="B2583" s="8"/>
      <c r="C2583" s="9"/>
      <c r="D2583" s="1" t="s">
        <v>2642</v>
      </c>
      <c r="F2583" s="7">
        <v>2833105.4</v>
      </c>
      <c r="G2583" s="7">
        <v>2779048.42</v>
      </c>
      <c r="H2583" s="6">
        <f t="shared" si="40"/>
        <v>98.0919530914734</v>
      </c>
    </row>
    <row r="2584" spans="1:8" x14ac:dyDescent="0.25">
      <c r="A2584" s="1" t="s">
        <v>2194</v>
      </c>
      <c r="B2584" s="8"/>
      <c r="C2584" s="9"/>
      <c r="D2584" s="1" t="s">
        <v>2643</v>
      </c>
      <c r="F2584" s="7">
        <v>3133923.3</v>
      </c>
      <c r="G2584" s="7">
        <v>3016596.99</v>
      </c>
      <c r="H2584" s="6">
        <f t="shared" si="40"/>
        <v>96.256248198543986</v>
      </c>
    </row>
    <row r="2585" spans="1:8" x14ac:dyDescent="0.25">
      <c r="A2585" s="1" t="s">
        <v>2194</v>
      </c>
      <c r="B2585" s="8"/>
      <c r="C2585" s="9"/>
      <c r="D2585" s="1" t="s">
        <v>2644</v>
      </c>
      <c r="F2585" s="7">
        <v>3242463.15</v>
      </c>
      <c r="G2585" s="7">
        <v>2955739.46</v>
      </c>
      <c r="H2585" s="6">
        <f t="shared" si="40"/>
        <v>91.157225950277947</v>
      </c>
    </row>
    <row r="2586" spans="1:8" x14ac:dyDescent="0.25">
      <c r="A2586" s="1" t="s">
        <v>2194</v>
      </c>
      <c r="B2586" s="8"/>
      <c r="C2586" s="9"/>
      <c r="D2586" s="1" t="s">
        <v>2645</v>
      </c>
      <c r="F2586" s="7">
        <v>657795.54</v>
      </c>
      <c r="G2586" s="7">
        <v>651705.98</v>
      </c>
      <c r="H2586" s="6">
        <f t="shared" si="40"/>
        <v>99.074247295747838</v>
      </c>
    </row>
    <row r="2587" spans="1:8" x14ac:dyDescent="0.25">
      <c r="A2587" s="1" t="s">
        <v>2194</v>
      </c>
      <c r="B2587" s="8"/>
      <c r="C2587" s="9"/>
      <c r="D2587" s="1" t="s">
        <v>2646</v>
      </c>
      <c r="F2587" s="7">
        <v>3037616.96</v>
      </c>
      <c r="G2587" s="7">
        <v>2789582.66</v>
      </c>
      <c r="H2587" s="6">
        <f t="shared" si="40"/>
        <v>91.834576140896985</v>
      </c>
    </row>
    <row r="2588" spans="1:8" x14ac:dyDescent="0.25">
      <c r="A2588" s="1" t="s">
        <v>2194</v>
      </c>
      <c r="B2588" s="8"/>
      <c r="C2588" s="9"/>
      <c r="D2588" s="1" t="s">
        <v>2647</v>
      </c>
      <c r="F2588" s="7">
        <v>2118808.79</v>
      </c>
      <c r="G2588" s="7">
        <v>2056439.7</v>
      </c>
      <c r="H2588" s="6">
        <f t="shared" si="40"/>
        <v>97.056407812995715</v>
      </c>
    </row>
    <row r="2589" spans="1:8" x14ac:dyDescent="0.25">
      <c r="A2589" s="1" t="s">
        <v>2194</v>
      </c>
      <c r="B2589" s="8"/>
      <c r="C2589" s="9"/>
      <c r="D2589" s="1" t="s">
        <v>2648</v>
      </c>
      <c r="F2589" s="7">
        <v>3215680.07</v>
      </c>
      <c r="G2589" s="7">
        <v>2997567.77</v>
      </c>
      <c r="H2589" s="6">
        <f t="shared" si="40"/>
        <v>93.217226364188662</v>
      </c>
    </row>
    <row r="2590" spans="1:8" x14ac:dyDescent="0.25">
      <c r="A2590" s="1" t="s">
        <v>2194</v>
      </c>
      <c r="B2590" s="8"/>
      <c r="C2590" s="9"/>
      <c r="D2590" s="1" t="s">
        <v>2649</v>
      </c>
      <c r="F2590" s="7">
        <v>902345.25</v>
      </c>
      <c r="G2590" s="7">
        <v>818400.83</v>
      </c>
      <c r="H2590" s="6">
        <f t="shared" si="40"/>
        <v>90.697084070648117</v>
      </c>
    </row>
    <row r="2591" spans="1:8" x14ac:dyDescent="0.25">
      <c r="A2591" s="1" t="s">
        <v>2194</v>
      </c>
      <c r="B2591" s="8"/>
      <c r="C2591" s="9"/>
      <c r="D2591" s="1" t="s">
        <v>2650</v>
      </c>
      <c r="F2591" s="7">
        <v>7916676.4699999997</v>
      </c>
      <c r="G2591" s="7">
        <v>7567148.79</v>
      </c>
      <c r="H2591" s="6">
        <f t="shared" si="40"/>
        <v>95.58491898305401</v>
      </c>
    </row>
    <row r="2592" spans="1:8" x14ac:dyDescent="0.25">
      <c r="A2592" s="1" t="s">
        <v>2194</v>
      </c>
      <c r="B2592" s="8"/>
      <c r="C2592" s="9"/>
      <c r="D2592" s="1" t="s">
        <v>2651</v>
      </c>
      <c r="F2592" s="7">
        <v>4079446.49</v>
      </c>
      <c r="G2592" s="7">
        <v>3708707.96</v>
      </c>
      <c r="H2592" s="6">
        <f t="shared" si="40"/>
        <v>90.912038412348423</v>
      </c>
    </row>
    <row r="2593" spans="1:8" x14ac:dyDescent="0.25">
      <c r="A2593" s="1" t="s">
        <v>2194</v>
      </c>
      <c r="B2593" s="8"/>
      <c r="C2593" s="9"/>
      <c r="D2593" s="1" t="s">
        <v>2652</v>
      </c>
      <c r="F2593" s="7">
        <v>3613601.65</v>
      </c>
      <c r="G2593" s="7">
        <v>3448610.67</v>
      </c>
      <c r="H2593" s="6">
        <f t="shared" si="40"/>
        <v>95.434168013510842</v>
      </c>
    </row>
    <row r="2594" spans="1:8" x14ac:dyDescent="0.25">
      <c r="A2594" s="1" t="s">
        <v>2194</v>
      </c>
      <c r="B2594" s="8"/>
      <c r="C2594" s="9"/>
      <c r="D2594" s="1" t="s">
        <v>2653</v>
      </c>
      <c r="F2594" s="7">
        <v>3607265.1999999997</v>
      </c>
      <c r="G2594" s="7">
        <v>3344520.97</v>
      </c>
      <c r="H2594" s="6">
        <f t="shared" si="40"/>
        <v>92.716248586325193</v>
      </c>
    </row>
    <row r="2595" spans="1:8" x14ac:dyDescent="0.25">
      <c r="A2595" s="1" t="s">
        <v>2194</v>
      </c>
      <c r="B2595" s="8"/>
      <c r="C2595" s="9"/>
      <c r="D2595" s="1" t="s">
        <v>2654</v>
      </c>
      <c r="F2595" s="7">
        <v>2079680.26</v>
      </c>
      <c r="G2595" s="7">
        <v>1975189.38</v>
      </c>
      <c r="H2595" s="6">
        <f t="shared" si="40"/>
        <v>94.975627647684647</v>
      </c>
    </row>
    <row r="2596" spans="1:8" x14ac:dyDescent="0.25">
      <c r="A2596" s="1" t="s">
        <v>2194</v>
      </c>
      <c r="B2596" s="8"/>
      <c r="C2596" s="9"/>
      <c r="D2596" s="1" t="s">
        <v>2655</v>
      </c>
      <c r="F2596" s="7">
        <v>3916569.32</v>
      </c>
      <c r="G2596" s="7">
        <v>3701084.1600000001</v>
      </c>
      <c r="H2596" s="6">
        <f t="shared" si="40"/>
        <v>94.498114487604695</v>
      </c>
    </row>
    <row r="2597" spans="1:8" x14ac:dyDescent="0.25">
      <c r="A2597" s="1" t="s">
        <v>2194</v>
      </c>
      <c r="B2597" s="8"/>
      <c r="C2597" s="9"/>
      <c r="D2597" s="1" t="s">
        <v>2656</v>
      </c>
      <c r="F2597" s="7">
        <v>3189023.2800000003</v>
      </c>
      <c r="G2597" s="7">
        <v>3078270.94</v>
      </c>
      <c r="H2597" s="6">
        <f t="shared" si="40"/>
        <v>96.527076465870138</v>
      </c>
    </row>
    <row r="2598" spans="1:8" x14ac:dyDescent="0.25">
      <c r="A2598" s="1" t="s">
        <v>2194</v>
      </c>
      <c r="B2598" s="8"/>
      <c r="C2598" s="9"/>
      <c r="D2598" s="1" t="s">
        <v>2657</v>
      </c>
      <c r="F2598" s="7">
        <v>2247161.9</v>
      </c>
      <c r="G2598" s="7">
        <v>2199188.2999999998</v>
      </c>
      <c r="H2598" s="6">
        <f t="shared" si="40"/>
        <v>97.865147144048663</v>
      </c>
    </row>
    <row r="2599" spans="1:8" x14ac:dyDescent="0.25">
      <c r="A2599" s="1" t="s">
        <v>2194</v>
      </c>
      <c r="B2599" s="8"/>
      <c r="C2599" s="9"/>
      <c r="D2599" s="1" t="s">
        <v>2658</v>
      </c>
      <c r="F2599" s="7">
        <v>3910262.2399999998</v>
      </c>
      <c r="G2599" s="7">
        <v>3653139.32</v>
      </c>
      <c r="H2599" s="6">
        <f t="shared" si="40"/>
        <v>93.424407259191909</v>
      </c>
    </row>
    <row r="2600" spans="1:8" x14ac:dyDescent="0.25">
      <c r="A2600" s="1" t="s">
        <v>2194</v>
      </c>
      <c r="B2600" s="8"/>
      <c r="C2600" s="9"/>
      <c r="D2600" s="1" t="s">
        <v>2659</v>
      </c>
      <c r="F2600" s="7">
        <v>5869404.9299999997</v>
      </c>
      <c r="G2600" s="7">
        <v>5722608.6500000004</v>
      </c>
      <c r="H2600" s="6">
        <f t="shared" si="40"/>
        <v>97.498958041731171</v>
      </c>
    </row>
    <row r="2601" spans="1:8" x14ac:dyDescent="0.25">
      <c r="A2601" s="1" t="s">
        <v>2194</v>
      </c>
      <c r="B2601" s="8"/>
      <c r="C2601" s="9"/>
      <c r="D2601" s="1" t="s">
        <v>2660</v>
      </c>
      <c r="F2601" s="7">
        <v>3344500.9400000004</v>
      </c>
      <c r="G2601" s="7">
        <v>3168396.96</v>
      </c>
      <c r="H2601" s="6">
        <f t="shared" si="40"/>
        <v>94.73452143804748</v>
      </c>
    </row>
    <row r="2602" spans="1:8" x14ac:dyDescent="0.25">
      <c r="A2602" s="1" t="s">
        <v>2194</v>
      </c>
      <c r="B2602" s="8"/>
      <c r="C2602" s="9"/>
      <c r="D2602" s="1" t="s">
        <v>2661</v>
      </c>
      <c r="F2602" s="7">
        <v>5918261.1800000006</v>
      </c>
      <c r="G2602" s="7">
        <v>5725230.9299999997</v>
      </c>
      <c r="H2602" s="6">
        <f t="shared" si="40"/>
        <v>96.738395888097642</v>
      </c>
    </row>
    <row r="2603" spans="1:8" x14ac:dyDescent="0.25">
      <c r="A2603" s="1" t="s">
        <v>2194</v>
      </c>
      <c r="B2603" s="8"/>
      <c r="C2603" s="9"/>
      <c r="D2603" s="1" t="s">
        <v>2662</v>
      </c>
      <c r="F2603" s="7">
        <v>298166.67</v>
      </c>
      <c r="G2603" s="7">
        <v>246864.75</v>
      </c>
      <c r="H2603" s="6">
        <f t="shared" si="40"/>
        <v>82.794213719461013</v>
      </c>
    </row>
    <row r="2604" spans="1:8" x14ac:dyDescent="0.25">
      <c r="A2604" s="1" t="s">
        <v>2194</v>
      </c>
      <c r="B2604" s="8"/>
      <c r="C2604" s="9"/>
      <c r="D2604" s="1" t="s">
        <v>2663</v>
      </c>
      <c r="F2604" s="7">
        <v>802138.08000000007</v>
      </c>
      <c r="G2604" s="7">
        <v>713358.48</v>
      </c>
      <c r="H2604" s="6">
        <f t="shared" si="40"/>
        <v>88.932129989390347</v>
      </c>
    </row>
    <row r="2605" spans="1:8" x14ac:dyDescent="0.25">
      <c r="A2605" s="1" t="s">
        <v>2194</v>
      </c>
      <c r="B2605" s="8"/>
      <c r="C2605" s="9"/>
      <c r="D2605" s="1" t="s">
        <v>2664</v>
      </c>
      <c r="F2605" s="7">
        <v>3604060.89</v>
      </c>
      <c r="G2605" s="7">
        <v>3437550.29</v>
      </c>
      <c r="H2605" s="6">
        <f t="shared" si="40"/>
        <v>95.379917124541151</v>
      </c>
    </row>
    <row r="2606" spans="1:8" x14ac:dyDescent="0.25">
      <c r="A2606" s="1" t="s">
        <v>2194</v>
      </c>
      <c r="B2606" s="8"/>
      <c r="C2606" s="9"/>
      <c r="D2606" s="1" t="s">
        <v>2665</v>
      </c>
      <c r="F2606" s="7">
        <v>3682015.8800000004</v>
      </c>
      <c r="G2606" s="7">
        <v>3568402.66</v>
      </c>
      <c r="H2606" s="6">
        <f t="shared" si="40"/>
        <v>96.914374524642184</v>
      </c>
    </row>
    <row r="2607" spans="1:8" x14ac:dyDescent="0.25">
      <c r="A2607" s="1" t="s">
        <v>2194</v>
      </c>
      <c r="B2607" s="8"/>
      <c r="C2607" s="9"/>
      <c r="D2607" s="1" t="s">
        <v>2666</v>
      </c>
      <c r="F2607" s="7">
        <v>3887704.5100000002</v>
      </c>
      <c r="G2607" s="7">
        <v>3598425.42</v>
      </c>
      <c r="H2607" s="6">
        <f t="shared" si="40"/>
        <v>92.55912867719465</v>
      </c>
    </row>
    <row r="2608" spans="1:8" x14ac:dyDescent="0.25">
      <c r="A2608" s="1" t="s">
        <v>2194</v>
      </c>
      <c r="B2608" s="8"/>
      <c r="C2608" s="9"/>
      <c r="D2608" s="1" t="s">
        <v>2667</v>
      </c>
      <c r="F2608" s="7">
        <v>5002674.8900000006</v>
      </c>
      <c r="G2608" s="7">
        <v>4839105.47</v>
      </c>
      <c r="H2608" s="6">
        <f t="shared" si="40"/>
        <v>96.730360785047921</v>
      </c>
    </row>
    <row r="2609" spans="1:8" x14ac:dyDescent="0.25">
      <c r="A2609" s="1" t="s">
        <v>2194</v>
      </c>
      <c r="B2609" s="8"/>
      <c r="C2609" s="9"/>
      <c r="D2609" s="1" t="s">
        <v>2668</v>
      </c>
      <c r="F2609" s="7">
        <v>2590394.56</v>
      </c>
      <c r="G2609" s="7">
        <v>2476348.36</v>
      </c>
      <c r="H2609" s="6">
        <f t="shared" si="40"/>
        <v>95.597342514493235</v>
      </c>
    </row>
    <row r="2610" spans="1:8" x14ac:dyDescent="0.25">
      <c r="A2610" s="1" t="s">
        <v>2194</v>
      </c>
      <c r="B2610" s="8"/>
      <c r="C2610" s="9"/>
      <c r="D2610" s="1" t="s">
        <v>2669</v>
      </c>
      <c r="F2610" s="7">
        <v>2554651.1</v>
      </c>
      <c r="G2610" s="7">
        <v>2480462.39</v>
      </c>
      <c r="H2610" s="6">
        <f t="shared" si="40"/>
        <v>97.095935722885997</v>
      </c>
    </row>
    <row r="2611" spans="1:8" x14ac:dyDescent="0.25">
      <c r="A2611" s="1" t="s">
        <v>2194</v>
      </c>
      <c r="B2611" s="8"/>
      <c r="C2611" s="9"/>
      <c r="D2611" s="1" t="s">
        <v>2670</v>
      </c>
      <c r="F2611" s="7">
        <v>2579888.02</v>
      </c>
      <c r="G2611" s="7">
        <v>2482278.09</v>
      </c>
      <c r="H2611" s="6">
        <f t="shared" si="40"/>
        <v>96.216505164437322</v>
      </c>
    </row>
    <row r="2612" spans="1:8" x14ac:dyDescent="0.25">
      <c r="A2612" s="1" t="s">
        <v>2194</v>
      </c>
      <c r="B2612" s="8"/>
      <c r="C2612" s="9"/>
      <c r="D2612" s="1" t="s">
        <v>2671</v>
      </c>
      <c r="F2612" s="7">
        <v>2561524.84</v>
      </c>
      <c r="G2612" s="7">
        <v>2382162.11</v>
      </c>
      <c r="H2612" s="6">
        <f t="shared" si="40"/>
        <v>92.997814145733599</v>
      </c>
    </row>
    <row r="2613" spans="1:8" x14ac:dyDescent="0.25">
      <c r="A2613" s="1" t="s">
        <v>2194</v>
      </c>
      <c r="B2613" s="8"/>
      <c r="C2613" s="9"/>
      <c r="D2613" s="1" t="s">
        <v>2672</v>
      </c>
      <c r="F2613" s="7">
        <v>5398465.25</v>
      </c>
      <c r="G2613" s="7">
        <v>5091367.1500000004</v>
      </c>
      <c r="H2613" s="6">
        <f t="shared" si="40"/>
        <v>94.31138136899186</v>
      </c>
    </row>
    <row r="2614" spans="1:8" x14ac:dyDescent="0.25">
      <c r="A2614" s="1" t="s">
        <v>2194</v>
      </c>
      <c r="B2614" s="8"/>
      <c r="C2614" s="9"/>
      <c r="D2614" s="1" t="s">
        <v>2673</v>
      </c>
      <c r="F2614" s="7">
        <v>5109061.5199999996</v>
      </c>
      <c r="G2614" s="7">
        <v>4798260.7300000004</v>
      </c>
      <c r="H2614" s="6">
        <f t="shared" si="40"/>
        <v>93.916675522826765</v>
      </c>
    </row>
    <row r="2615" spans="1:8" x14ac:dyDescent="0.25">
      <c r="A2615" s="1" t="s">
        <v>2194</v>
      </c>
      <c r="B2615" s="8"/>
      <c r="C2615" s="9"/>
      <c r="D2615" s="1" t="s">
        <v>2674</v>
      </c>
      <c r="F2615" s="7">
        <v>7724325.1800000006</v>
      </c>
      <c r="G2615" s="7">
        <v>7198965.8399999999</v>
      </c>
      <c r="H2615" s="6">
        <f t="shared" si="40"/>
        <v>93.198637709346144</v>
      </c>
    </row>
    <row r="2616" spans="1:8" x14ac:dyDescent="0.25">
      <c r="A2616" s="1" t="s">
        <v>2194</v>
      </c>
      <c r="B2616" s="8"/>
      <c r="C2616" s="9"/>
      <c r="D2616" s="1" t="s">
        <v>2675</v>
      </c>
      <c r="F2616" s="7">
        <v>3751355.84</v>
      </c>
      <c r="G2616" s="7">
        <v>3514443.61</v>
      </c>
      <c r="H2616" s="6">
        <f t="shared" si="40"/>
        <v>93.684623903873643</v>
      </c>
    </row>
    <row r="2617" spans="1:8" x14ac:dyDescent="0.25">
      <c r="A2617" s="1" t="s">
        <v>2194</v>
      </c>
      <c r="B2617" s="8"/>
      <c r="C2617" s="9"/>
      <c r="D2617" s="1" t="s">
        <v>2676</v>
      </c>
      <c r="F2617" s="7">
        <v>6360608.5699999994</v>
      </c>
      <c r="G2617" s="7">
        <v>6083944.6200000001</v>
      </c>
      <c r="H2617" s="6">
        <f t="shared" si="40"/>
        <v>95.650354098114249</v>
      </c>
    </row>
    <row r="2618" spans="1:8" x14ac:dyDescent="0.25">
      <c r="A2618" s="1" t="s">
        <v>2194</v>
      </c>
      <c r="B2618" s="8"/>
      <c r="C2618" s="9"/>
      <c r="D2618" s="1" t="s">
        <v>2677</v>
      </c>
      <c r="F2618" s="7">
        <v>3968750.04</v>
      </c>
      <c r="G2618" s="7">
        <v>3920506.8799999999</v>
      </c>
      <c r="H2618" s="6">
        <f t="shared" si="40"/>
        <v>98.784424327212093</v>
      </c>
    </row>
    <row r="2619" spans="1:8" x14ac:dyDescent="0.25">
      <c r="A2619" s="1" t="s">
        <v>2194</v>
      </c>
      <c r="B2619" s="8"/>
      <c r="C2619" s="9"/>
      <c r="D2619" s="1" t="s">
        <v>2678</v>
      </c>
      <c r="F2619" s="7">
        <v>3154925.8200000003</v>
      </c>
      <c r="G2619" s="7">
        <v>2982079.07</v>
      </c>
      <c r="H2619" s="6">
        <f t="shared" si="40"/>
        <v>94.5213688098695</v>
      </c>
    </row>
    <row r="2620" spans="1:8" x14ac:dyDescent="0.25">
      <c r="A2620" s="1" t="s">
        <v>2194</v>
      </c>
      <c r="B2620" s="8"/>
      <c r="C2620" s="9"/>
      <c r="D2620" s="1" t="s">
        <v>2679</v>
      </c>
      <c r="F2620" s="7">
        <v>696109.6</v>
      </c>
      <c r="G2620" s="7">
        <v>661812.09</v>
      </c>
      <c r="H2620" s="6">
        <f t="shared" si="40"/>
        <v>95.07297270429828</v>
      </c>
    </row>
    <row r="2621" spans="1:8" x14ac:dyDescent="0.25">
      <c r="A2621" s="1" t="s">
        <v>2194</v>
      </c>
      <c r="B2621" s="8"/>
      <c r="C2621" s="9"/>
      <c r="D2621" s="1" t="s">
        <v>2680</v>
      </c>
      <c r="F2621" s="7">
        <v>254330.16999999998</v>
      </c>
      <c r="G2621" s="7">
        <v>218707.72</v>
      </c>
      <c r="H2621" s="6">
        <f t="shared" si="40"/>
        <v>85.993620025496782</v>
      </c>
    </row>
    <row r="2622" spans="1:8" x14ac:dyDescent="0.25">
      <c r="A2622" s="1" t="s">
        <v>2194</v>
      </c>
      <c r="B2622" s="8"/>
      <c r="C2622" s="9"/>
      <c r="D2622" s="1" t="s">
        <v>2681</v>
      </c>
      <c r="F2622" s="7">
        <v>1447668.4300000002</v>
      </c>
      <c r="G2622" s="7">
        <v>1295178.9099999999</v>
      </c>
      <c r="H2622" s="6">
        <f t="shared" si="40"/>
        <v>89.466543799673786</v>
      </c>
    </row>
    <row r="2623" spans="1:8" x14ac:dyDescent="0.25">
      <c r="A2623" s="1" t="s">
        <v>2194</v>
      </c>
      <c r="B2623" s="8"/>
      <c r="C2623" s="9"/>
      <c r="D2623" s="1" t="s">
        <v>2682</v>
      </c>
      <c r="F2623" s="7">
        <v>3148262.83</v>
      </c>
      <c r="G2623" s="7">
        <v>2976240.99</v>
      </c>
      <c r="H2623" s="6">
        <f t="shared" si="40"/>
        <v>94.5359758924575</v>
      </c>
    </row>
    <row r="2624" spans="1:8" x14ac:dyDescent="0.25">
      <c r="A2624" s="1" t="s">
        <v>2194</v>
      </c>
      <c r="B2624" s="8"/>
      <c r="C2624" s="9"/>
      <c r="D2624" s="1" t="s">
        <v>2683</v>
      </c>
      <c r="F2624" s="7">
        <v>1665154.1900000002</v>
      </c>
      <c r="G2624" s="7">
        <v>1646800.39</v>
      </c>
      <c r="H2624" s="6">
        <f t="shared" si="40"/>
        <v>98.897771743288203</v>
      </c>
    </row>
    <row r="2625" spans="1:8" x14ac:dyDescent="0.25">
      <c r="A2625" s="1" t="s">
        <v>2194</v>
      </c>
      <c r="B2625" s="8"/>
      <c r="C2625" s="9"/>
      <c r="D2625" s="1" t="s">
        <v>2684</v>
      </c>
      <c r="F2625" s="7">
        <v>3196047.85</v>
      </c>
      <c r="G2625" s="7">
        <v>3138837.52</v>
      </c>
      <c r="H2625" s="6">
        <f t="shared" si="40"/>
        <v>98.209966412111129</v>
      </c>
    </row>
    <row r="2626" spans="1:8" x14ac:dyDescent="0.25">
      <c r="A2626" s="1" t="s">
        <v>2194</v>
      </c>
      <c r="B2626" s="8"/>
      <c r="C2626" s="9"/>
      <c r="D2626" s="1" t="s">
        <v>2685</v>
      </c>
      <c r="F2626" s="7">
        <v>3204789.77</v>
      </c>
      <c r="G2626" s="7">
        <v>2914346.26</v>
      </c>
      <c r="H2626" s="6">
        <f t="shared" si="40"/>
        <v>90.937205531581554</v>
      </c>
    </row>
    <row r="2627" spans="1:8" x14ac:dyDescent="0.25">
      <c r="A2627" s="1" t="s">
        <v>2194</v>
      </c>
      <c r="B2627" s="8"/>
      <c r="C2627" s="9"/>
      <c r="D2627" s="1" t="s">
        <v>2686</v>
      </c>
      <c r="F2627" s="7">
        <v>4992669.93</v>
      </c>
      <c r="G2627" s="7">
        <v>4426484.71</v>
      </c>
      <c r="H2627" s="6">
        <f t="shared" si="40"/>
        <v>88.659670518215094</v>
      </c>
    </row>
    <row r="2628" spans="1:8" x14ac:dyDescent="0.25">
      <c r="A2628" s="1" t="s">
        <v>2194</v>
      </c>
      <c r="B2628" s="8"/>
      <c r="C2628" s="9"/>
      <c r="D2628" s="1" t="s">
        <v>2687</v>
      </c>
      <c r="F2628" s="7">
        <v>6261266.0800000001</v>
      </c>
      <c r="G2628" s="7">
        <v>6040827.8399999999</v>
      </c>
      <c r="H2628" s="6">
        <f t="shared" si="40"/>
        <v>96.479334416019583</v>
      </c>
    </row>
    <row r="2629" spans="1:8" x14ac:dyDescent="0.25">
      <c r="A2629" s="1" t="s">
        <v>2194</v>
      </c>
      <c r="B2629" s="8"/>
      <c r="C2629" s="9"/>
      <c r="D2629" s="1" t="s">
        <v>2688</v>
      </c>
      <c r="F2629" s="7">
        <v>3111425.31</v>
      </c>
      <c r="G2629" s="7">
        <v>2936037.5</v>
      </c>
      <c r="H2629" s="6">
        <f t="shared" ref="H2629:H2692" si="41">G2629/F2629*100</f>
        <v>94.363103962794455</v>
      </c>
    </row>
    <row r="2630" spans="1:8" x14ac:dyDescent="0.25">
      <c r="A2630" s="1" t="s">
        <v>2194</v>
      </c>
      <c r="B2630" s="8"/>
      <c r="C2630" s="9"/>
      <c r="D2630" s="1" t="s">
        <v>2689</v>
      </c>
      <c r="F2630" s="7">
        <v>9304272.1799999997</v>
      </c>
      <c r="G2630" s="7">
        <v>8875360.5899999999</v>
      </c>
      <c r="H2630" s="6">
        <f t="shared" si="41"/>
        <v>95.390165058563454</v>
      </c>
    </row>
    <row r="2631" spans="1:8" x14ac:dyDescent="0.25">
      <c r="A2631" s="1" t="s">
        <v>2194</v>
      </c>
      <c r="B2631" s="8"/>
      <c r="C2631" s="9"/>
      <c r="D2631" s="1" t="s">
        <v>2690</v>
      </c>
      <c r="F2631" s="7">
        <v>7591451.1000000006</v>
      </c>
      <c r="G2631" s="7">
        <v>7331975.6500000004</v>
      </c>
      <c r="H2631" s="6">
        <f t="shared" si="41"/>
        <v>96.582004591981104</v>
      </c>
    </row>
    <row r="2632" spans="1:8" x14ac:dyDescent="0.25">
      <c r="A2632" s="1" t="s">
        <v>2194</v>
      </c>
      <c r="B2632" s="8"/>
      <c r="C2632" s="9"/>
      <c r="D2632" s="1" t="s">
        <v>2691</v>
      </c>
      <c r="F2632" s="7">
        <v>7835260.8099999996</v>
      </c>
      <c r="G2632" s="7">
        <v>7374721.71</v>
      </c>
      <c r="H2632" s="6">
        <f t="shared" si="41"/>
        <v>94.122223737438048</v>
      </c>
    </row>
    <row r="2633" spans="1:8" x14ac:dyDescent="0.25">
      <c r="A2633" s="1" t="s">
        <v>2194</v>
      </c>
      <c r="B2633" s="8"/>
      <c r="C2633" s="9"/>
      <c r="D2633" s="1" t="s">
        <v>2692</v>
      </c>
      <c r="F2633" s="7">
        <v>6045454.8200000003</v>
      </c>
      <c r="G2633" s="7">
        <v>5767331.2199999997</v>
      </c>
      <c r="H2633" s="6">
        <f t="shared" si="41"/>
        <v>95.399459457047101</v>
      </c>
    </row>
    <row r="2634" spans="1:8" x14ac:dyDescent="0.25">
      <c r="A2634" s="1" t="s">
        <v>2194</v>
      </c>
      <c r="B2634" s="8"/>
      <c r="C2634" s="9"/>
      <c r="D2634" s="1" t="s">
        <v>2693</v>
      </c>
      <c r="F2634" s="7">
        <v>5165026.91</v>
      </c>
      <c r="G2634" s="7">
        <v>4201182.33</v>
      </c>
      <c r="H2634" s="6">
        <f t="shared" si="41"/>
        <v>81.339021135903437</v>
      </c>
    </row>
    <row r="2635" spans="1:8" x14ac:dyDescent="0.25">
      <c r="A2635" s="1" t="s">
        <v>2194</v>
      </c>
      <c r="B2635" s="8"/>
      <c r="C2635" s="9"/>
      <c r="D2635" s="1" t="s">
        <v>2694</v>
      </c>
      <c r="F2635" s="7">
        <v>1566178.9400000002</v>
      </c>
      <c r="G2635" s="7">
        <v>1500574.09</v>
      </c>
      <c r="H2635" s="6">
        <f t="shared" si="41"/>
        <v>95.811152332312673</v>
      </c>
    </row>
    <row r="2636" spans="1:8" x14ac:dyDescent="0.25">
      <c r="A2636" s="1" t="s">
        <v>2194</v>
      </c>
      <c r="B2636" s="8"/>
      <c r="C2636" s="9"/>
      <c r="D2636" s="1" t="s">
        <v>2695</v>
      </c>
      <c r="F2636" s="7">
        <v>1439251.96</v>
      </c>
      <c r="G2636" s="7">
        <v>1385386.2</v>
      </c>
      <c r="H2636" s="6">
        <f t="shared" si="41"/>
        <v>96.257378034072644</v>
      </c>
    </row>
    <row r="2637" spans="1:8" x14ac:dyDescent="0.25">
      <c r="A2637" s="1" t="s">
        <v>2194</v>
      </c>
      <c r="B2637" s="8"/>
      <c r="C2637" s="9"/>
      <c r="D2637" s="1" t="s">
        <v>2696</v>
      </c>
      <c r="F2637" s="7">
        <v>9091447.3900000006</v>
      </c>
      <c r="G2637" s="7">
        <v>8558496.6500000004</v>
      </c>
      <c r="H2637" s="6">
        <f t="shared" si="41"/>
        <v>94.137888972594055</v>
      </c>
    </row>
    <row r="2638" spans="1:8" x14ac:dyDescent="0.25">
      <c r="A2638" s="1" t="s">
        <v>2194</v>
      </c>
      <c r="B2638" s="8"/>
      <c r="C2638" s="9"/>
      <c r="D2638" s="1" t="s">
        <v>2697</v>
      </c>
      <c r="F2638" s="7">
        <v>7631204.79</v>
      </c>
      <c r="G2638" s="7">
        <v>7018905.5</v>
      </c>
      <c r="H2638" s="6">
        <f t="shared" si="41"/>
        <v>91.976374545702626</v>
      </c>
    </row>
    <row r="2639" spans="1:8" x14ac:dyDescent="0.25">
      <c r="A2639" s="1" t="s">
        <v>2194</v>
      </c>
      <c r="B2639" s="8"/>
      <c r="C2639" s="9"/>
      <c r="D2639" s="1" t="s">
        <v>2698</v>
      </c>
      <c r="F2639" s="7">
        <v>3411215.73</v>
      </c>
      <c r="G2639" s="7">
        <v>3262647.33</v>
      </c>
      <c r="H2639" s="6">
        <f t="shared" si="41"/>
        <v>95.64470816977618</v>
      </c>
    </row>
    <row r="2640" spans="1:8" x14ac:dyDescent="0.25">
      <c r="A2640" s="1" t="s">
        <v>2194</v>
      </c>
      <c r="B2640" s="8"/>
      <c r="C2640" s="9"/>
      <c r="D2640" s="1" t="s">
        <v>2699</v>
      </c>
      <c r="F2640" s="7">
        <v>1556336.13</v>
      </c>
      <c r="G2640" s="7">
        <v>1426443.8</v>
      </c>
      <c r="H2640" s="6">
        <f t="shared" si="41"/>
        <v>91.653966807286054</v>
      </c>
    </row>
    <row r="2641" spans="1:8" x14ac:dyDescent="0.25">
      <c r="A2641" s="1" t="s">
        <v>2194</v>
      </c>
      <c r="B2641" s="8"/>
      <c r="C2641" s="9"/>
      <c r="D2641" s="1" t="s">
        <v>2700</v>
      </c>
      <c r="F2641" s="7">
        <v>7551786.1600000001</v>
      </c>
      <c r="G2641" s="7">
        <v>7303967.7999999998</v>
      </c>
      <c r="H2641" s="6">
        <f t="shared" si="41"/>
        <v>96.718413965259842</v>
      </c>
    </row>
    <row r="2642" spans="1:8" x14ac:dyDescent="0.25">
      <c r="A2642" s="1" t="s">
        <v>2194</v>
      </c>
      <c r="B2642" s="8"/>
      <c r="C2642" s="9"/>
      <c r="D2642" s="1" t="s">
        <v>2701</v>
      </c>
      <c r="F2642" s="7">
        <v>2023705.5</v>
      </c>
      <c r="G2642" s="7">
        <v>1885078.26</v>
      </c>
      <c r="H2642" s="6">
        <f t="shared" si="41"/>
        <v>93.149831336624828</v>
      </c>
    </row>
    <row r="2643" spans="1:8" x14ac:dyDescent="0.25">
      <c r="A2643" s="1" t="s">
        <v>2194</v>
      </c>
      <c r="B2643" s="8"/>
      <c r="C2643" s="9"/>
      <c r="D2643" s="1" t="s">
        <v>2702</v>
      </c>
      <c r="F2643" s="7">
        <v>7542381.0899999999</v>
      </c>
      <c r="G2643" s="7">
        <v>6851242.4900000002</v>
      </c>
      <c r="H2643" s="6">
        <f t="shared" si="41"/>
        <v>90.836599321183343</v>
      </c>
    </row>
    <row r="2644" spans="1:8" x14ac:dyDescent="0.25">
      <c r="A2644" s="1" t="s">
        <v>2194</v>
      </c>
      <c r="B2644" s="8"/>
      <c r="C2644" s="9"/>
      <c r="D2644" s="1" t="s">
        <v>2703</v>
      </c>
      <c r="F2644" s="7">
        <v>2852307.6500000004</v>
      </c>
      <c r="G2644" s="7">
        <v>2363623.4</v>
      </c>
      <c r="H2644" s="6">
        <f t="shared" si="41"/>
        <v>82.867056784705511</v>
      </c>
    </row>
    <row r="2645" spans="1:8" x14ac:dyDescent="0.25">
      <c r="A2645" s="1" t="s">
        <v>2194</v>
      </c>
      <c r="B2645" s="8"/>
      <c r="C2645" s="9"/>
      <c r="D2645" s="1" t="s">
        <v>2704</v>
      </c>
      <c r="F2645" s="7">
        <v>5525149.4100000001</v>
      </c>
      <c r="G2645" s="7">
        <v>5457484.7999999998</v>
      </c>
      <c r="H2645" s="6">
        <f t="shared" si="41"/>
        <v>98.775334294534474</v>
      </c>
    </row>
    <row r="2646" spans="1:8" x14ac:dyDescent="0.25">
      <c r="A2646" s="1" t="s">
        <v>2194</v>
      </c>
      <c r="B2646" s="8"/>
      <c r="C2646" s="9"/>
      <c r="D2646" s="1" t="s">
        <v>2705</v>
      </c>
      <c r="F2646" s="7">
        <v>3133437.48</v>
      </c>
      <c r="G2646" s="7">
        <v>2983480.17</v>
      </c>
      <c r="H2646" s="6">
        <f t="shared" si="41"/>
        <v>95.214287473193821</v>
      </c>
    </row>
    <row r="2647" spans="1:8" x14ac:dyDescent="0.25">
      <c r="A2647" s="1" t="s">
        <v>2194</v>
      </c>
      <c r="B2647" s="8"/>
      <c r="C2647" s="9"/>
      <c r="D2647" s="1" t="s">
        <v>2706</v>
      </c>
      <c r="F2647" s="7">
        <v>5300401.8</v>
      </c>
      <c r="G2647" s="7">
        <v>5233314.67</v>
      </c>
      <c r="H2647" s="6">
        <f t="shared" si="41"/>
        <v>98.734301048648803</v>
      </c>
    </row>
    <row r="2648" spans="1:8" x14ac:dyDescent="0.25">
      <c r="A2648" s="1" t="s">
        <v>2194</v>
      </c>
      <c r="B2648" s="8"/>
      <c r="C2648" s="9"/>
      <c r="D2648" s="1" t="s">
        <v>2707</v>
      </c>
      <c r="F2648" s="7">
        <v>2265102.1300000004</v>
      </c>
      <c r="G2648" s="7">
        <v>2125185.9700000002</v>
      </c>
      <c r="H2648" s="6">
        <f t="shared" si="41"/>
        <v>93.82296461837683</v>
      </c>
    </row>
    <row r="2649" spans="1:8" x14ac:dyDescent="0.25">
      <c r="A2649" s="1" t="s">
        <v>2194</v>
      </c>
      <c r="B2649" s="8"/>
      <c r="C2649" s="9"/>
      <c r="D2649" s="1" t="s">
        <v>2708</v>
      </c>
      <c r="F2649" s="7">
        <v>397122.04000000004</v>
      </c>
      <c r="G2649" s="7">
        <v>394593.41</v>
      </c>
      <c r="H2649" s="6">
        <f t="shared" si="41"/>
        <v>99.363261228210845</v>
      </c>
    </row>
    <row r="2650" spans="1:8" x14ac:dyDescent="0.25">
      <c r="A2650" s="1" t="s">
        <v>2194</v>
      </c>
      <c r="B2650" s="8"/>
      <c r="C2650" s="9"/>
      <c r="D2650" s="1" t="s">
        <v>2709</v>
      </c>
      <c r="F2650" s="7">
        <v>804199.05999999994</v>
      </c>
      <c r="G2650" s="7">
        <v>748817.45</v>
      </c>
      <c r="H2650" s="6">
        <f t="shared" si="41"/>
        <v>93.113445071671691</v>
      </c>
    </row>
    <row r="2651" spans="1:8" x14ac:dyDescent="0.25">
      <c r="A2651" s="1" t="s">
        <v>2194</v>
      </c>
      <c r="B2651" s="8"/>
      <c r="C2651" s="9"/>
      <c r="D2651" s="1" t="s">
        <v>2710</v>
      </c>
      <c r="F2651" s="7">
        <v>1086319.21</v>
      </c>
      <c r="G2651" s="7">
        <v>1019864.83</v>
      </c>
      <c r="H2651" s="6">
        <f t="shared" si="41"/>
        <v>93.88261025044379</v>
      </c>
    </row>
    <row r="2652" spans="1:8" x14ac:dyDescent="0.25">
      <c r="A2652" s="1" t="s">
        <v>2194</v>
      </c>
      <c r="B2652" s="8"/>
      <c r="C2652" s="9"/>
      <c r="D2652" s="1" t="s">
        <v>2711</v>
      </c>
      <c r="F2652" s="7">
        <v>1206501.26</v>
      </c>
      <c r="G2652" s="7">
        <v>994520.54</v>
      </c>
      <c r="H2652" s="6">
        <f t="shared" si="41"/>
        <v>82.430128585195177</v>
      </c>
    </row>
    <row r="2653" spans="1:8" x14ac:dyDescent="0.25">
      <c r="A2653" s="1" t="s">
        <v>2194</v>
      </c>
      <c r="B2653" s="8"/>
      <c r="C2653" s="9"/>
      <c r="D2653" s="1" t="s">
        <v>2712</v>
      </c>
      <c r="F2653" s="7">
        <v>1250956.99</v>
      </c>
      <c r="G2653" s="7">
        <v>1181375.1100000001</v>
      </c>
      <c r="H2653" s="6">
        <f t="shared" si="41"/>
        <v>94.437708046221488</v>
      </c>
    </row>
    <row r="2654" spans="1:8" x14ac:dyDescent="0.25">
      <c r="A2654" s="1" t="s">
        <v>2194</v>
      </c>
      <c r="B2654" s="8"/>
      <c r="C2654" s="9"/>
      <c r="D2654" s="1" t="s">
        <v>2713</v>
      </c>
      <c r="F2654" s="7">
        <v>2935962.73</v>
      </c>
      <c r="G2654" s="7">
        <v>2840418.05</v>
      </c>
      <c r="H2654" s="6">
        <f t="shared" si="41"/>
        <v>96.745712095602784</v>
      </c>
    </row>
    <row r="2655" spans="1:8" x14ac:dyDescent="0.25">
      <c r="A2655" s="1" t="s">
        <v>2194</v>
      </c>
      <c r="B2655" s="8"/>
      <c r="C2655" s="9"/>
      <c r="D2655" s="1" t="s">
        <v>2714</v>
      </c>
      <c r="F2655" s="7">
        <v>5413293.3100000005</v>
      </c>
      <c r="G2655" s="7">
        <v>5219092.38</v>
      </c>
      <c r="H2655" s="6">
        <f t="shared" si="41"/>
        <v>96.412517872599807</v>
      </c>
    </row>
    <row r="2656" spans="1:8" x14ac:dyDescent="0.25">
      <c r="A2656" s="1" t="s">
        <v>2194</v>
      </c>
      <c r="B2656" s="8"/>
      <c r="C2656" s="9"/>
      <c r="D2656" s="1" t="s">
        <v>2715</v>
      </c>
      <c r="F2656" s="7">
        <v>4072546.71</v>
      </c>
      <c r="G2656" s="7">
        <v>3903497.43</v>
      </c>
      <c r="H2656" s="6">
        <f t="shared" si="41"/>
        <v>95.849052397977289</v>
      </c>
    </row>
    <row r="2657" spans="1:8" x14ac:dyDescent="0.25">
      <c r="A2657" s="1" t="s">
        <v>2194</v>
      </c>
      <c r="B2657" s="8"/>
      <c r="C2657" s="9"/>
      <c r="D2657" s="1" t="s">
        <v>2716</v>
      </c>
      <c r="F2657" s="7">
        <v>4452676.67</v>
      </c>
      <c r="G2657" s="7">
        <v>3877035.68</v>
      </c>
      <c r="H2657" s="6">
        <f t="shared" si="41"/>
        <v>87.072023579021746</v>
      </c>
    </row>
    <row r="2658" spans="1:8" x14ac:dyDescent="0.25">
      <c r="A2658" s="1" t="s">
        <v>2194</v>
      </c>
      <c r="B2658" s="8"/>
      <c r="C2658" s="9"/>
      <c r="D2658" s="1" t="s">
        <v>2717</v>
      </c>
      <c r="F2658" s="7">
        <v>3613599.72</v>
      </c>
      <c r="G2658" s="7">
        <v>3147165.08</v>
      </c>
      <c r="H2658" s="6">
        <f t="shared" si="41"/>
        <v>87.092243852620172</v>
      </c>
    </row>
    <row r="2659" spans="1:8" x14ac:dyDescent="0.25">
      <c r="A2659" s="1" t="s">
        <v>2194</v>
      </c>
      <c r="B2659" s="8"/>
      <c r="C2659" s="9"/>
      <c r="D2659" s="1" t="s">
        <v>2718</v>
      </c>
      <c r="F2659" s="7">
        <v>2251886.75</v>
      </c>
      <c r="G2659" s="7">
        <v>2206137.25</v>
      </c>
      <c r="H2659" s="6">
        <f t="shared" si="41"/>
        <v>97.968392504640832</v>
      </c>
    </row>
    <row r="2660" spans="1:8" x14ac:dyDescent="0.25">
      <c r="A2660" s="1" t="s">
        <v>2194</v>
      </c>
      <c r="B2660" s="8"/>
      <c r="C2660" s="9"/>
      <c r="D2660" s="1" t="s">
        <v>2719</v>
      </c>
      <c r="F2660" s="7">
        <v>615692.74</v>
      </c>
      <c r="G2660" s="7">
        <v>611530.79</v>
      </c>
      <c r="H2660" s="6">
        <f t="shared" si="41"/>
        <v>99.324021589080303</v>
      </c>
    </row>
    <row r="2661" spans="1:8" x14ac:dyDescent="0.25">
      <c r="A2661" s="1" t="s">
        <v>2194</v>
      </c>
      <c r="B2661" s="8"/>
      <c r="C2661" s="9"/>
      <c r="D2661" s="1" t="s">
        <v>2720</v>
      </c>
      <c r="F2661" s="7">
        <v>2475023.1</v>
      </c>
      <c r="G2661" s="7">
        <v>2221174.7599999998</v>
      </c>
      <c r="H2661" s="6">
        <f t="shared" si="41"/>
        <v>89.743597140568085</v>
      </c>
    </row>
    <row r="2662" spans="1:8" x14ac:dyDescent="0.25">
      <c r="A2662" s="1" t="s">
        <v>2194</v>
      </c>
      <c r="B2662" s="8"/>
      <c r="C2662" s="9"/>
      <c r="D2662" s="1" t="s">
        <v>2721</v>
      </c>
      <c r="F2662" s="7">
        <v>2636506.6799999997</v>
      </c>
      <c r="G2662" s="7">
        <v>2330750.4300000002</v>
      </c>
      <c r="H2662" s="6">
        <f t="shared" si="41"/>
        <v>88.402978368330949</v>
      </c>
    </row>
    <row r="2663" spans="1:8" x14ac:dyDescent="0.25">
      <c r="A2663" s="1" t="s">
        <v>2194</v>
      </c>
      <c r="B2663" s="8"/>
      <c r="C2663" s="9"/>
      <c r="D2663" s="1" t="s">
        <v>2722</v>
      </c>
      <c r="F2663" s="7">
        <v>2493747.1</v>
      </c>
      <c r="G2663" s="7">
        <v>2097748.13</v>
      </c>
      <c r="H2663" s="6">
        <f t="shared" si="41"/>
        <v>84.120323588546725</v>
      </c>
    </row>
    <row r="2664" spans="1:8" x14ac:dyDescent="0.25">
      <c r="A2664" s="1" t="s">
        <v>2194</v>
      </c>
      <c r="B2664" s="8"/>
      <c r="C2664" s="9"/>
      <c r="D2664" s="1" t="s">
        <v>2723</v>
      </c>
      <c r="F2664" s="7">
        <v>2536975.5500000003</v>
      </c>
      <c r="G2664" s="7">
        <v>2431624.4900000002</v>
      </c>
      <c r="H2664" s="6">
        <f t="shared" si="41"/>
        <v>95.847375825123734</v>
      </c>
    </row>
    <row r="2665" spans="1:8" x14ac:dyDescent="0.25">
      <c r="A2665" s="1" t="s">
        <v>2194</v>
      </c>
      <c r="B2665" s="8"/>
      <c r="C2665" s="9"/>
      <c r="D2665" s="1" t="s">
        <v>2724</v>
      </c>
      <c r="F2665" s="7">
        <v>2405564.4700000002</v>
      </c>
      <c r="G2665" s="7">
        <v>2271311.94</v>
      </c>
      <c r="H2665" s="6">
        <f t="shared" si="41"/>
        <v>94.419084099625067</v>
      </c>
    </row>
    <row r="2666" spans="1:8" x14ac:dyDescent="0.25">
      <c r="A2666" s="1" t="s">
        <v>2194</v>
      </c>
      <c r="B2666" s="8"/>
      <c r="C2666" s="9"/>
      <c r="D2666" s="1" t="s">
        <v>2725</v>
      </c>
      <c r="F2666" s="7">
        <v>2781039.37</v>
      </c>
      <c r="G2666" s="7">
        <v>2307898.77</v>
      </c>
      <c r="H2666" s="6">
        <f t="shared" si="41"/>
        <v>82.986914708798238</v>
      </c>
    </row>
    <row r="2667" spans="1:8" x14ac:dyDescent="0.25">
      <c r="A2667" s="1" t="s">
        <v>2194</v>
      </c>
      <c r="B2667" s="8"/>
      <c r="C2667" s="9"/>
      <c r="D2667" s="1" t="s">
        <v>2726</v>
      </c>
      <c r="F2667" s="7">
        <v>4890478.05</v>
      </c>
      <c r="G2667" s="7">
        <v>4519543.45</v>
      </c>
      <c r="H2667" s="6">
        <f t="shared" si="41"/>
        <v>92.41516685674523</v>
      </c>
    </row>
    <row r="2668" spans="1:8" x14ac:dyDescent="0.25">
      <c r="A2668" s="1" t="s">
        <v>2194</v>
      </c>
      <c r="B2668" s="8"/>
      <c r="C2668" s="9"/>
      <c r="D2668" s="1" t="s">
        <v>2727</v>
      </c>
      <c r="F2668" s="7">
        <v>8454495.3599999994</v>
      </c>
      <c r="G2668" s="7">
        <v>8181740.3300000001</v>
      </c>
      <c r="H2668" s="6">
        <f t="shared" si="41"/>
        <v>96.773846121077071</v>
      </c>
    </row>
    <row r="2669" spans="1:8" x14ac:dyDescent="0.25">
      <c r="A2669" s="1" t="s">
        <v>2194</v>
      </c>
      <c r="B2669" s="8"/>
      <c r="C2669" s="9"/>
      <c r="D2669" s="1" t="s">
        <v>2728</v>
      </c>
      <c r="F2669" s="7">
        <v>349288.83</v>
      </c>
      <c r="G2669" s="7">
        <v>320159.71999999997</v>
      </c>
      <c r="H2669" s="6">
        <f t="shared" si="41"/>
        <v>91.660451895928063</v>
      </c>
    </row>
    <row r="2670" spans="1:8" x14ac:dyDescent="0.25">
      <c r="A2670" s="1" t="s">
        <v>2194</v>
      </c>
      <c r="B2670" s="8"/>
      <c r="C2670" s="9"/>
      <c r="D2670" s="1" t="s">
        <v>2729</v>
      </c>
      <c r="F2670" s="7">
        <v>3960650.32</v>
      </c>
      <c r="G2670" s="7">
        <v>3769358.14</v>
      </c>
      <c r="H2670" s="6">
        <f t="shared" si="41"/>
        <v>95.170182557292776</v>
      </c>
    </row>
    <row r="2671" spans="1:8" x14ac:dyDescent="0.25">
      <c r="A2671" s="1" t="s">
        <v>2194</v>
      </c>
      <c r="B2671" s="8"/>
      <c r="C2671" s="9"/>
      <c r="D2671" s="1" t="s">
        <v>2730</v>
      </c>
      <c r="F2671" s="7">
        <v>8585295.8100000005</v>
      </c>
      <c r="G2671" s="7">
        <v>8180326.8600000003</v>
      </c>
      <c r="H2671" s="6">
        <f t="shared" si="41"/>
        <v>95.282993632807617</v>
      </c>
    </row>
    <row r="2672" spans="1:8" x14ac:dyDescent="0.25">
      <c r="A2672" s="1" t="s">
        <v>2194</v>
      </c>
      <c r="B2672" s="8"/>
      <c r="C2672" s="9"/>
      <c r="D2672" s="1" t="s">
        <v>2731</v>
      </c>
      <c r="F2672" s="7">
        <v>3464761.4099999997</v>
      </c>
      <c r="G2672" s="7">
        <v>2921655.39</v>
      </c>
      <c r="H2672" s="6">
        <f t="shared" si="41"/>
        <v>84.324865243751375</v>
      </c>
    </row>
    <row r="2673" spans="1:8" x14ac:dyDescent="0.25">
      <c r="A2673" s="1" t="s">
        <v>2194</v>
      </c>
      <c r="B2673" s="8"/>
      <c r="C2673" s="9"/>
      <c r="D2673" s="1" t="s">
        <v>2732</v>
      </c>
      <c r="F2673" s="7">
        <v>3408580.77</v>
      </c>
      <c r="G2673" s="7">
        <v>3215487.35</v>
      </c>
      <c r="H2673" s="6">
        <f t="shared" si="41"/>
        <v>94.335078643302921</v>
      </c>
    </row>
    <row r="2674" spans="1:8" x14ac:dyDescent="0.25">
      <c r="A2674" s="1" t="s">
        <v>2194</v>
      </c>
      <c r="B2674" s="8"/>
      <c r="C2674" s="9"/>
      <c r="D2674" s="1" t="s">
        <v>2733</v>
      </c>
      <c r="F2674" s="7">
        <v>3474987.77</v>
      </c>
      <c r="G2674" s="7">
        <v>3307107.27</v>
      </c>
      <c r="H2674" s="6">
        <f t="shared" si="41"/>
        <v>95.168889472091578</v>
      </c>
    </row>
    <row r="2675" spans="1:8" x14ac:dyDescent="0.25">
      <c r="A2675" s="1" t="s">
        <v>2194</v>
      </c>
      <c r="B2675" s="8"/>
      <c r="C2675" s="9"/>
      <c r="D2675" s="1" t="s">
        <v>2734</v>
      </c>
      <c r="F2675" s="7">
        <v>3476220.24</v>
      </c>
      <c r="G2675" s="7">
        <v>3332146.59</v>
      </c>
      <c r="H2675" s="6">
        <f t="shared" si="41"/>
        <v>95.855451034368286</v>
      </c>
    </row>
    <row r="2676" spans="1:8" x14ac:dyDescent="0.25">
      <c r="A2676" s="1" t="s">
        <v>2194</v>
      </c>
      <c r="B2676" s="8"/>
      <c r="C2676" s="9"/>
      <c r="D2676" s="1" t="s">
        <v>2735</v>
      </c>
      <c r="F2676" s="7">
        <v>344813.05</v>
      </c>
      <c r="G2676" s="7">
        <v>337058.23</v>
      </c>
      <c r="H2676" s="6">
        <f t="shared" si="41"/>
        <v>97.751007393716677</v>
      </c>
    </row>
    <row r="2677" spans="1:8" x14ac:dyDescent="0.25">
      <c r="A2677" s="1" t="s">
        <v>2194</v>
      </c>
      <c r="B2677" s="8"/>
      <c r="C2677" s="9"/>
      <c r="D2677" s="1" t="s">
        <v>2736</v>
      </c>
      <c r="F2677" s="7">
        <v>325843.98</v>
      </c>
      <c r="G2677" s="7">
        <v>325843.98</v>
      </c>
      <c r="H2677" s="6">
        <f t="shared" si="41"/>
        <v>100</v>
      </c>
    </row>
    <row r="2678" spans="1:8" x14ac:dyDescent="0.25">
      <c r="A2678" s="1" t="s">
        <v>2194</v>
      </c>
      <c r="B2678" s="8"/>
      <c r="C2678" s="9"/>
      <c r="D2678" s="1" t="s">
        <v>2737</v>
      </c>
      <c r="F2678" s="7">
        <v>252414.72</v>
      </c>
      <c r="G2678" s="7">
        <v>252402.11</v>
      </c>
      <c r="H2678" s="6">
        <f t="shared" si="41"/>
        <v>99.995004253317717</v>
      </c>
    </row>
    <row r="2679" spans="1:8" x14ac:dyDescent="0.25">
      <c r="A2679" s="1" t="s">
        <v>2194</v>
      </c>
      <c r="B2679" s="8"/>
      <c r="C2679" s="9"/>
      <c r="D2679" s="1" t="s">
        <v>2738</v>
      </c>
      <c r="F2679" s="7">
        <v>312477.34999999998</v>
      </c>
      <c r="G2679" s="7">
        <v>291760.24</v>
      </c>
      <c r="H2679" s="6">
        <f t="shared" si="41"/>
        <v>93.370044260808029</v>
      </c>
    </row>
    <row r="2680" spans="1:8" x14ac:dyDescent="0.25">
      <c r="A2680" s="1" t="s">
        <v>2194</v>
      </c>
      <c r="B2680" s="8"/>
      <c r="C2680" s="9"/>
      <c r="D2680" s="1" t="s">
        <v>2739</v>
      </c>
      <c r="F2680" s="7">
        <v>310350.09999999998</v>
      </c>
      <c r="G2680" s="7">
        <v>309028.7</v>
      </c>
      <c r="H2680" s="6">
        <f t="shared" si="41"/>
        <v>99.574222789037293</v>
      </c>
    </row>
    <row r="2681" spans="1:8" x14ac:dyDescent="0.25">
      <c r="A2681" s="1" t="s">
        <v>2194</v>
      </c>
      <c r="B2681" s="8"/>
      <c r="C2681" s="9"/>
      <c r="D2681" s="1" t="s">
        <v>2740</v>
      </c>
      <c r="F2681" s="7">
        <v>541597.24</v>
      </c>
      <c r="G2681" s="7">
        <v>536610.21</v>
      </c>
      <c r="H2681" s="6">
        <f t="shared" si="41"/>
        <v>99.079199517338751</v>
      </c>
    </row>
    <row r="2682" spans="1:8" x14ac:dyDescent="0.25">
      <c r="A2682" s="1" t="s">
        <v>2194</v>
      </c>
      <c r="B2682" s="8"/>
      <c r="C2682" s="9"/>
      <c r="D2682" s="1" t="s">
        <v>2741</v>
      </c>
      <c r="F2682" s="7">
        <v>842040.16</v>
      </c>
      <c r="G2682" s="7">
        <v>786102.64</v>
      </c>
      <c r="H2682" s="6">
        <f t="shared" si="41"/>
        <v>93.356905922396862</v>
      </c>
    </row>
    <row r="2683" spans="1:8" x14ac:dyDescent="0.25">
      <c r="A2683" s="1" t="s">
        <v>2194</v>
      </c>
      <c r="B2683" s="8"/>
      <c r="C2683" s="9"/>
      <c r="D2683" s="1" t="s">
        <v>2742</v>
      </c>
      <c r="F2683" s="7">
        <v>595086.1</v>
      </c>
      <c r="G2683" s="7">
        <v>593311.94999999995</v>
      </c>
      <c r="H2683" s="6">
        <f t="shared" si="41"/>
        <v>99.701866671058184</v>
      </c>
    </row>
    <row r="2684" spans="1:8" x14ac:dyDescent="0.25">
      <c r="A2684" s="1" t="s">
        <v>2194</v>
      </c>
      <c r="B2684" s="8"/>
      <c r="C2684" s="9"/>
      <c r="D2684" s="1" t="s">
        <v>2743</v>
      </c>
      <c r="F2684" s="7">
        <v>594511.55000000005</v>
      </c>
      <c r="G2684" s="7">
        <v>589695.91</v>
      </c>
      <c r="H2684" s="6">
        <f t="shared" si="41"/>
        <v>99.189983777438812</v>
      </c>
    </row>
    <row r="2685" spans="1:8" x14ac:dyDescent="0.25">
      <c r="A2685" s="1" t="s">
        <v>2194</v>
      </c>
      <c r="B2685" s="8"/>
      <c r="C2685" s="9"/>
      <c r="D2685" s="1" t="s">
        <v>2744</v>
      </c>
      <c r="F2685" s="7">
        <v>304583.13</v>
      </c>
      <c r="G2685" s="7">
        <v>305415.98</v>
      </c>
      <c r="H2685" s="6">
        <f t="shared" si="41"/>
        <v>100.27343930702924</v>
      </c>
    </row>
    <row r="2686" spans="1:8" x14ac:dyDescent="0.25">
      <c r="A2686" s="1" t="s">
        <v>2194</v>
      </c>
      <c r="B2686" s="8"/>
      <c r="C2686" s="9"/>
      <c r="D2686" s="1" t="s">
        <v>2745</v>
      </c>
      <c r="F2686" s="7">
        <v>598855.38</v>
      </c>
      <c r="G2686" s="7">
        <v>598077.6</v>
      </c>
      <c r="H2686" s="6">
        <f t="shared" si="41"/>
        <v>99.870122232182339</v>
      </c>
    </row>
    <row r="2687" spans="1:8" x14ac:dyDescent="0.25">
      <c r="A2687" s="1" t="s">
        <v>2194</v>
      </c>
      <c r="B2687" s="8"/>
      <c r="C2687" s="9"/>
      <c r="D2687" s="1" t="s">
        <v>2746</v>
      </c>
      <c r="F2687" s="7">
        <v>2190934.9699999997</v>
      </c>
      <c r="G2687" s="7">
        <v>1782250.97</v>
      </c>
      <c r="H2687" s="6">
        <f t="shared" si="41"/>
        <v>81.346593778636901</v>
      </c>
    </row>
    <row r="2688" spans="1:8" x14ac:dyDescent="0.25">
      <c r="A2688" s="1" t="s">
        <v>2194</v>
      </c>
      <c r="B2688" s="8"/>
      <c r="C2688" s="9"/>
      <c r="D2688" s="1" t="s">
        <v>2747</v>
      </c>
      <c r="F2688" s="7">
        <v>606857.20000000007</v>
      </c>
      <c r="G2688" s="7">
        <v>536539.99</v>
      </c>
      <c r="H2688" s="6">
        <f t="shared" si="41"/>
        <v>88.412890215358729</v>
      </c>
    </row>
    <row r="2689" spans="1:8" x14ac:dyDescent="0.25">
      <c r="A2689" s="1" t="s">
        <v>2194</v>
      </c>
      <c r="B2689" s="8"/>
      <c r="C2689" s="9"/>
      <c r="D2689" s="1" t="s">
        <v>2748</v>
      </c>
      <c r="F2689" s="7">
        <v>1258399.3799999999</v>
      </c>
      <c r="G2689" s="7">
        <v>1236597.1299999999</v>
      </c>
      <c r="H2689" s="6">
        <f t="shared" si="41"/>
        <v>98.267461797382637</v>
      </c>
    </row>
    <row r="2690" spans="1:8" x14ac:dyDescent="0.25">
      <c r="A2690" s="1" t="s">
        <v>2194</v>
      </c>
      <c r="B2690" s="8"/>
      <c r="C2690" s="9"/>
      <c r="D2690" s="1" t="s">
        <v>2749</v>
      </c>
      <c r="F2690" s="7">
        <v>1214899.47</v>
      </c>
      <c r="G2690" s="7">
        <v>1164718.5</v>
      </c>
      <c r="H2690" s="6">
        <f t="shared" si="41"/>
        <v>95.869537254798544</v>
      </c>
    </row>
    <row r="2691" spans="1:8" x14ac:dyDescent="0.25">
      <c r="A2691" s="1" t="s">
        <v>2194</v>
      </c>
      <c r="B2691" s="8"/>
      <c r="C2691" s="9"/>
      <c r="D2691" s="1" t="s">
        <v>2750</v>
      </c>
      <c r="F2691" s="7">
        <v>1241259.8599999999</v>
      </c>
      <c r="G2691" s="7">
        <v>1223049.43</v>
      </c>
      <c r="H2691" s="6">
        <f t="shared" si="41"/>
        <v>98.532907525101152</v>
      </c>
    </row>
    <row r="2692" spans="1:8" x14ac:dyDescent="0.25">
      <c r="A2692" s="1" t="s">
        <v>2194</v>
      </c>
      <c r="B2692" s="8"/>
      <c r="C2692" s="9"/>
      <c r="D2692" s="1" t="s">
        <v>2751</v>
      </c>
      <c r="F2692" s="7">
        <v>352548.10000000003</v>
      </c>
      <c r="G2692" s="7">
        <v>346232.88</v>
      </c>
      <c r="H2692" s="6">
        <f t="shared" si="41"/>
        <v>98.208692657824557</v>
      </c>
    </row>
    <row r="2693" spans="1:8" x14ac:dyDescent="0.25">
      <c r="A2693" s="1" t="s">
        <v>2194</v>
      </c>
      <c r="B2693" s="8"/>
      <c r="C2693" s="9"/>
      <c r="D2693" s="1" t="s">
        <v>2752</v>
      </c>
      <c r="F2693" s="7">
        <v>1291381.03</v>
      </c>
      <c r="G2693" s="7">
        <v>1171598.8500000001</v>
      </c>
      <c r="H2693" s="6">
        <f t="shared" ref="H2693:H2756" si="42">G2693/F2693*100</f>
        <v>90.724489734838372</v>
      </c>
    </row>
    <row r="2694" spans="1:8" x14ac:dyDescent="0.25">
      <c r="A2694" s="1" t="s">
        <v>2194</v>
      </c>
      <c r="B2694" s="8"/>
      <c r="C2694" s="9"/>
      <c r="D2694" s="1" t="s">
        <v>2753</v>
      </c>
      <c r="F2694" s="7">
        <v>1235838.7599999998</v>
      </c>
      <c r="G2694" s="7">
        <v>1194146.68</v>
      </c>
      <c r="H2694" s="6">
        <f t="shared" si="42"/>
        <v>96.626414274302263</v>
      </c>
    </row>
    <row r="2695" spans="1:8" x14ac:dyDescent="0.25">
      <c r="A2695" s="1" t="s">
        <v>2194</v>
      </c>
      <c r="B2695" s="8"/>
      <c r="C2695" s="9"/>
      <c r="D2695" s="1" t="s">
        <v>2754</v>
      </c>
      <c r="F2695" s="7">
        <v>2100660.5099999998</v>
      </c>
      <c r="G2695" s="7">
        <v>2013740.53</v>
      </c>
      <c r="H2695" s="6">
        <f t="shared" si="42"/>
        <v>95.862254772428713</v>
      </c>
    </row>
    <row r="2696" spans="1:8" x14ac:dyDescent="0.25">
      <c r="A2696" s="1" t="s">
        <v>2194</v>
      </c>
      <c r="B2696" s="8"/>
      <c r="C2696" s="9"/>
      <c r="D2696" s="1" t="s">
        <v>2755</v>
      </c>
      <c r="F2696" s="7">
        <v>1211217.5</v>
      </c>
      <c r="G2696" s="7">
        <v>1147884.1399999999</v>
      </c>
      <c r="H2696" s="6">
        <f t="shared" si="42"/>
        <v>94.771099327742533</v>
      </c>
    </row>
    <row r="2697" spans="1:8" x14ac:dyDescent="0.25">
      <c r="A2697" s="1" t="s">
        <v>2194</v>
      </c>
      <c r="B2697" s="8"/>
      <c r="C2697" s="9"/>
      <c r="D2697" s="1" t="s">
        <v>2756</v>
      </c>
      <c r="F2697" s="7">
        <v>2068647.5</v>
      </c>
      <c r="G2697" s="7">
        <v>1984855.3</v>
      </c>
      <c r="H2697" s="6">
        <f t="shared" si="42"/>
        <v>95.949421058928593</v>
      </c>
    </row>
    <row r="2698" spans="1:8" x14ac:dyDescent="0.25">
      <c r="A2698" s="1" t="s">
        <v>2194</v>
      </c>
      <c r="B2698" s="8"/>
      <c r="C2698" s="9"/>
      <c r="D2698" s="1" t="s">
        <v>2757</v>
      </c>
      <c r="F2698" s="7">
        <v>2104447.44</v>
      </c>
      <c r="G2698" s="7">
        <v>2026608.27</v>
      </c>
      <c r="H2698" s="6">
        <f t="shared" si="42"/>
        <v>96.301206268187912</v>
      </c>
    </row>
    <row r="2699" spans="1:8" x14ac:dyDescent="0.25">
      <c r="A2699" s="1" t="s">
        <v>2194</v>
      </c>
      <c r="B2699" s="8"/>
      <c r="C2699" s="9"/>
      <c r="D2699" s="1" t="s">
        <v>2758</v>
      </c>
      <c r="F2699" s="7">
        <v>2092778.5399999998</v>
      </c>
      <c r="G2699" s="7">
        <v>2046669.89</v>
      </c>
      <c r="H2699" s="6">
        <f t="shared" si="42"/>
        <v>97.796773565921598</v>
      </c>
    </row>
    <row r="2700" spans="1:8" x14ac:dyDescent="0.25">
      <c r="A2700" s="1" t="s">
        <v>2194</v>
      </c>
      <c r="B2700" s="8"/>
      <c r="C2700" s="9"/>
      <c r="D2700" s="1" t="s">
        <v>2759</v>
      </c>
      <c r="F2700" s="7">
        <v>2070173.01</v>
      </c>
      <c r="G2700" s="7">
        <v>1802062.49</v>
      </c>
      <c r="H2700" s="6">
        <f t="shared" si="42"/>
        <v>87.048883416753654</v>
      </c>
    </row>
    <row r="2701" spans="1:8" x14ac:dyDescent="0.25">
      <c r="A2701" s="1" t="s">
        <v>2194</v>
      </c>
      <c r="B2701" s="8"/>
      <c r="C2701" s="9"/>
      <c r="D2701" s="1" t="s">
        <v>2760</v>
      </c>
      <c r="F2701" s="7">
        <v>357769.60000000003</v>
      </c>
      <c r="G2701" s="7">
        <v>269282.40000000002</v>
      </c>
      <c r="H2701" s="6">
        <f t="shared" si="42"/>
        <v>75.26698746903034</v>
      </c>
    </row>
    <row r="2702" spans="1:8" x14ac:dyDescent="0.25">
      <c r="A2702" s="1" t="s">
        <v>2194</v>
      </c>
      <c r="B2702" s="8"/>
      <c r="C2702" s="9"/>
      <c r="D2702" s="1" t="s">
        <v>2761</v>
      </c>
      <c r="F2702" s="7">
        <v>1233988.06</v>
      </c>
      <c r="G2702" s="7">
        <v>1216476.53</v>
      </c>
      <c r="H2702" s="6">
        <f t="shared" si="42"/>
        <v>98.580899559109184</v>
      </c>
    </row>
    <row r="2703" spans="1:8" x14ac:dyDescent="0.25">
      <c r="A2703" s="1" t="s">
        <v>2194</v>
      </c>
      <c r="B2703" s="8"/>
      <c r="C2703" s="9"/>
      <c r="D2703" s="1" t="s">
        <v>2762</v>
      </c>
      <c r="F2703" s="7">
        <v>2985598.6100000003</v>
      </c>
      <c r="G2703" s="7">
        <v>2679425.79</v>
      </c>
      <c r="H2703" s="6">
        <f t="shared" si="42"/>
        <v>89.745010632892814</v>
      </c>
    </row>
    <row r="2704" spans="1:8" x14ac:dyDescent="0.25">
      <c r="A2704" s="1" t="s">
        <v>2194</v>
      </c>
      <c r="B2704" s="8"/>
      <c r="C2704" s="9"/>
      <c r="D2704" s="1" t="s">
        <v>2763</v>
      </c>
      <c r="F2704" s="7">
        <v>4193982.3899999997</v>
      </c>
      <c r="G2704" s="7">
        <v>3987604.1</v>
      </c>
      <c r="H2704" s="6">
        <f t="shared" si="42"/>
        <v>95.079180816493619</v>
      </c>
    </row>
    <row r="2705" spans="1:8" x14ac:dyDescent="0.25">
      <c r="A2705" s="1" t="s">
        <v>2194</v>
      </c>
      <c r="B2705" s="8"/>
      <c r="C2705" s="9"/>
      <c r="D2705" s="1" t="s">
        <v>2764</v>
      </c>
      <c r="F2705" s="7">
        <v>2588866.0299999998</v>
      </c>
      <c r="G2705" s="7">
        <v>2469221.19</v>
      </c>
      <c r="H2705" s="6">
        <f t="shared" si="42"/>
        <v>95.378484687367163</v>
      </c>
    </row>
    <row r="2706" spans="1:8" x14ac:dyDescent="0.25">
      <c r="A2706" s="1" t="s">
        <v>2194</v>
      </c>
      <c r="B2706" s="8"/>
      <c r="C2706" s="9"/>
      <c r="D2706" s="1" t="s">
        <v>2765</v>
      </c>
      <c r="F2706" s="7">
        <v>3669782.0500000003</v>
      </c>
      <c r="G2706" s="7">
        <v>3422022.25</v>
      </c>
      <c r="H2706" s="6">
        <f t="shared" si="42"/>
        <v>93.248650829277452</v>
      </c>
    </row>
    <row r="2707" spans="1:8" x14ac:dyDescent="0.25">
      <c r="A2707" s="1" t="s">
        <v>2194</v>
      </c>
      <c r="B2707" s="8"/>
      <c r="C2707" s="9"/>
      <c r="D2707" s="1" t="s">
        <v>2766</v>
      </c>
      <c r="F2707" s="7">
        <v>7314644.8499999996</v>
      </c>
      <c r="G2707" s="7">
        <v>7100214.3499999996</v>
      </c>
      <c r="H2707" s="6">
        <f t="shared" si="42"/>
        <v>97.068476947312078</v>
      </c>
    </row>
    <row r="2708" spans="1:8" x14ac:dyDescent="0.25">
      <c r="A2708" s="1" t="s">
        <v>2194</v>
      </c>
      <c r="B2708" s="8"/>
      <c r="C2708" s="9"/>
      <c r="D2708" s="1" t="s">
        <v>2767</v>
      </c>
      <c r="F2708" s="7">
        <v>2577408.04</v>
      </c>
      <c r="G2708" s="7">
        <v>2463671.92</v>
      </c>
      <c r="H2708" s="6">
        <f t="shared" si="42"/>
        <v>95.587189989521406</v>
      </c>
    </row>
    <row r="2709" spans="1:8" x14ac:dyDescent="0.25">
      <c r="A2709" s="1" t="s">
        <v>2194</v>
      </c>
      <c r="B2709" s="8"/>
      <c r="C2709" s="9"/>
      <c r="D2709" s="1" t="s">
        <v>2768</v>
      </c>
      <c r="F2709" s="7">
        <v>2554248.48</v>
      </c>
      <c r="G2709" s="7">
        <v>2415074.42</v>
      </c>
      <c r="H2709" s="6">
        <f t="shared" si="42"/>
        <v>94.551271691468315</v>
      </c>
    </row>
    <row r="2710" spans="1:8" x14ac:dyDescent="0.25">
      <c r="A2710" s="1" t="s">
        <v>2194</v>
      </c>
      <c r="B2710" s="8"/>
      <c r="C2710" s="9"/>
      <c r="D2710" s="1" t="s">
        <v>2769</v>
      </c>
      <c r="F2710" s="7">
        <v>2576014.5</v>
      </c>
      <c r="G2710" s="7">
        <v>2414844.19</v>
      </c>
      <c r="H2710" s="6">
        <f t="shared" si="42"/>
        <v>93.743423804485573</v>
      </c>
    </row>
    <row r="2711" spans="1:8" x14ac:dyDescent="0.25">
      <c r="A2711" s="1" t="s">
        <v>2194</v>
      </c>
      <c r="B2711" s="8"/>
      <c r="C2711" s="9"/>
      <c r="D2711" s="1" t="s">
        <v>2770</v>
      </c>
      <c r="F2711" s="7">
        <v>604003.26</v>
      </c>
      <c r="G2711" s="7">
        <v>598692.79</v>
      </c>
      <c r="H2711" s="6">
        <f t="shared" si="42"/>
        <v>99.120787857999318</v>
      </c>
    </row>
    <row r="2712" spans="1:8" x14ac:dyDescent="0.25">
      <c r="A2712" s="1" t="s">
        <v>2194</v>
      </c>
      <c r="B2712" s="8"/>
      <c r="C2712" s="9"/>
      <c r="D2712" s="1" t="s">
        <v>2771</v>
      </c>
      <c r="F2712" s="7">
        <v>3658762.09</v>
      </c>
      <c r="G2712" s="7">
        <v>3579346.91</v>
      </c>
      <c r="H2712" s="6">
        <f t="shared" si="42"/>
        <v>97.829452201413844</v>
      </c>
    </row>
    <row r="2713" spans="1:8" x14ac:dyDescent="0.25">
      <c r="A2713" s="1" t="s">
        <v>2194</v>
      </c>
      <c r="B2713" s="8"/>
      <c r="C2713" s="9"/>
      <c r="D2713" s="1" t="s">
        <v>2772</v>
      </c>
      <c r="F2713" s="7">
        <v>2729302.78</v>
      </c>
      <c r="G2713" s="7">
        <v>2637273.0099999998</v>
      </c>
      <c r="H2713" s="6">
        <f t="shared" si="42"/>
        <v>96.628084993926549</v>
      </c>
    </row>
    <row r="2714" spans="1:8" x14ac:dyDescent="0.25">
      <c r="A2714" s="1" t="s">
        <v>2194</v>
      </c>
      <c r="B2714" s="8"/>
      <c r="C2714" s="9"/>
      <c r="D2714" s="1" t="s">
        <v>2773</v>
      </c>
      <c r="F2714" s="7">
        <v>2537206.67</v>
      </c>
      <c r="G2714" s="7">
        <v>2260627.9700000002</v>
      </c>
      <c r="H2714" s="6">
        <f t="shared" si="42"/>
        <v>89.09908667392871</v>
      </c>
    </row>
    <row r="2715" spans="1:8" x14ac:dyDescent="0.25">
      <c r="A2715" s="1" t="s">
        <v>2194</v>
      </c>
      <c r="B2715" s="8"/>
      <c r="C2715" s="9"/>
      <c r="D2715" s="1" t="s">
        <v>2774</v>
      </c>
      <c r="F2715" s="7">
        <v>2522742.9300000002</v>
      </c>
      <c r="G2715" s="7">
        <v>2287622.12</v>
      </c>
      <c r="H2715" s="6">
        <f t="shared" si="42"/>
        <v>90.679953664561452</v>
      </c>
    </row>
    <row r="2716" spans="1:8" x14ac:dyDescent="0.25">
      <c r="A2716" s="1" t="s">
        <v>2194</v>
      </c>
      <c r="B2716" s="8"/>
      <c r="C2716" s="9"/>
      <c r="D2716" s="1" t="s">
        <v>2775</v>
      </c>
      <c r="F2716" s="7">
        <v>2704492.74</v>
      </c>
      <c r="G2716" s="7">
        <v>2248147.66</v>
      </c>
      <c r="H2716" s="6">
        <f t="shared" si="42"/>
        <v>83.126407653066948</v>
      </c>
    </row>
    <row r="2717" spans="1:8" x14ac:dyDescent="0.25">
      <c r="A2717" s="1" t="s">
        <v>2194</v>
      </c>
      <c r="B2717" s="8"/>
      <c r="C2717" s="9"/>
      <c r="D2717" s="1" t="s">
        <v>2776</v>
      </c>
      <c r="F2717" s="7">
        <v>2761759.2600000002</v>
      </c>
      <c r="G2717" s="7">
        <v>2689440.63</v>
      </c>
      <c r="H2717" s="6">
        <f t="shared" si="42"/>
        <v>97.381428893986936</v>
      </c>
    </row>
    <row r="2718" spans="1:8" x14ac:dyDescent="0.25">
      <c r="A2718" s="1" t="s">
        <v>2194</v>
      </c>
      <c r="B2718" s="8"/>
      <c r="C2718" s="9"/>
      <c r="D2718" s="1" t="s">
        <v>2777</v>
      </c>
      <c r="F2718" s="7">
        <v>3931308.02</v>
      </c>
      <c r="G2718" s="7">
        <v>3768660.29</v>
      </c>
      <c r="H2718" s="6">
        <f t="shared" si="42"/>
        <v>95.862757912314393</v>
      </c>
    </row>
    <row r="2719" spans="1:8" x14ac:dyDescent="0.25">
      <c r="A2719" s="1" t="s">
        <v>2194</v>
      </c>
      <c r="B2719" s="8"/>
      <c r="C2719" s="9"/>
      <c r="D2719" s="1" t="s">
        <v>2778</v>
      </c>
      <c r="F2719" s="7">
        <v>2703161.0700000003</v>
      </c>
      <c r="G2719" s="7">
        <v>2612232.0699999998</v>
      </c>
      <c r="H2719" s="6">
        <f t="shared" si="42"/>
        <v>96.636197487114586</v>
      </c>
    </row>
    <row r="2720" spans="1:8" x14ac:dyDescent="0.25">
      <c r="A2720" s="1" t="s">
        <v>2194</v>
      </c>
      <c r="B2720" s="8"/>
      <c r="C2720" s="9"/>
      <c r="D2720" s="1" t="s">
        <v>2779</v>
      </c>
      <c r="F2720" s="7">
        <v>2675062.58</v>
      </c>
      <c r="G2720" s="7">
        <v>2479566.7200000002</v>
      </c>
      <c r="H2720" s="6">
        <f t="shared" si="42"/>
        <v>92.691914519622202</v>
      </c>
    </row>
    <row r="2721" spans="1:8" x14ac:dyDescent="0.25">
      <c r="A2721" s="1" t="s">
        <v>2194</v>
      </c>
      <c r="B2721" s="8"/>
      <c r="C2721" s="9"/>
      <c r="D2721" s="1" t="s">
        <v>2780</v>
      </c>
      <c r="F2721" s="7">
        <v>4043505.34</v>
      </c>
      <c r="G2721" s="7">
        <v>3931927.44</v>
      </c>
      <c r="H2721" s="6">
        <f t="shared" si="42"/>
        <v>97.240565039046047</v>
      </c>
    </row>
    <row r="2722" spans="1:8" x14ac:dyDescent="0.25">
      <c r="A2722" s="1" t="s">
        <v>2194</v>
      </c>
      <c r="B2722" s="8"/>
      <c r="C2722" s="9"/>
      <c r="D2722" s="1" t="s">
        <v>2781</v>
      </c>
      <c r="F2722" s="7">
        <v>162269.66999999998</v>
      </c>
      <c r="G2722" s="7">
        <v>146988.60999999999</v>
      </c>
      <c r="H2722" s="6">
        <f t="shared" si="42"/>
        <v>90.582922859213312</v>
      </c>
    </row>
    <row r="2723" spans="1:8" x14ac:dyDescent="0.25">
      <c r="A2723" s="1" t="s">
        <v>2194</v>
      </c>
      <c r="B2723" s="8"/>
      <c r="C2723" s="9"/>
      <c r="D2723" s="1" t="s">
        <v>2782</v>
      </c>
      <c r="F2723" s="7">
        <v>4178475.78</v>
      </c>
      <c r="G2723" s="7">
        <v>3993868.76</v>
      </c>
      <c r="H2723" s="6">
        <f t="shared" si="42"/>
        <v>95.581953091995658</v>
      </c>
    </row>
    <row r="2724" spans="1:8" x14ac:dyDescent="0.25">
      <c r="A2724" s="1" t="s">
        <v>2194</v>
      </c>
      <c r="B2724" s="8"/>
      <c r="C2724" s="9"/>
      <c r="D2724" s="1" t="s">
        <v>2783</v>
      </c>
      <c r="F2724" s="7">
        <v>521709.23</v>
      </c>
      <c r="G2724" s="7">
        <v>449483.83</v>
      </c>
      <c r="H2724" s="6">
        <f t="shared" si="42"/>
        <v>86.15600494551343</v>
      </c>
    </row>
    <row r="2725" spans="1:8" x14ac:dyDescent="0.25">
      <c r="A2725" s="1" t="s">
        <v>2194</v>
      </c>
      <c r="B2725" s="8"/>
      <c r="C2725" s="9"/>
      <c r="D2725" s="1" t="s">
        <v>2784</v>
      </c>
      <c r="F2725" s="7">
        <v>4215245.95</v>
      </c>
      <c r="G2725" s="7">
        <v>3928308.22</v>
      </c>
      <c r="H2725" s="6">
        <f t="shared" si="42"/>
        <v>93.192859126049328</v>
      </c>
    </row>
    <row r="2726" spans="1:8" x14ac:dyDescent="0.25">
      <c r="A2726" s="1" t="s">
        <v>2194</v>
      </c>
      <c r="B2726" s="8"/>
      <c r="C2726" s="9"/>
      <c r="D2726" s="1" t="s">
        <v>2785</v>
      </c>
      <c r="F2726" s="7">
        <v>2947827.8200000003</v>
      </c>
      <c r="G2726" s="7">
        <v>2890025.8</v>
      </c>
      <c r="H2726" s="6">
        <f t="shared" si="42"/>
        <v>98.039165666059816</v>
      </c>
    </row>
    <row r="2727" spans="1:8" x14ac:dyDescent="0.25">
      <c r="A2727" s="1" t="s">
        <v>2194</v>
      </c>
      <c r="B2727" s="8"/>
      <c r="C2727" s="9"/>
      <c r="D2727" s="1" t="s">
        <v>2786</v>
      </c>
      <c r="F2727" s="7">
        <v>4387977.66</v>
      </c>
      <c r="G2727" s="7">
        <v>4198536.53</v>
      </c>
      <c r="H2727" s="6">
        <f t="shared" si="42"/>
        <v>95.682723462179169</v>
      </c>
    </row>
    <row r="2728" spans="1:8" x14ac:dyDescent="0.25">
      <c r="A2728" s="1" t="s">
        <v>2194</v>
      </c>
      <c r="B2728" s="8"/>
      <c r="C2728" s="9"/>
      <c r="D2728" s="1" t="s">
        <v>2787</v>
      </c>
      <c r="F2728" s="7">
        <v>5838752.75</v>
      </c>
      <c r="G2728" s="7">
        <v>5600857.5499999998</v>
      </c>
      <c r="H2728" s="6">
        <f t="shared" si="42"/>
        <v>95.925581880479527</v>
      </c>
    </row>
    <row r="2729" spans="1:8" x14ac:dyDescent="0.25">
      <c r="A2729" s="1" t="s">
        <v>2194</v>
      </c>
      <c r="B2729" s="8"/>
      <c r="C2729" s="9"/>
      <c r="D2729" s="1" t="s">
        <v>2788</v>
      </c>
      <c r="F2729" s="7">
        <v>3006400.97</v>
      </c>
      <c r="G2729" s="7">
        <v>2961296.35</v>
      </c>
      <c r="H2729" s="6">
        <f t="shared" si="42"/>
        <v>98.499713762399438</v>
      </c>
    </row>
    <row r="2730" spans="1:8" x14ac:dyDescent="0.25">
      <c r="A2730" s="1" t="s">
        <v>2194</v>
      </c>
      <c r="B2730" s="8"/>
      <c r="C2730" s="9"/>
      <c r="D2730" s="1" t="s">
        <v>2789</v>
      </c>
      <c r="F2730" s="7">
        <v>2223882.9900000002</v>
      </c>
      <c r="G2730" s="7">
        <v>2115574.06</v>
      </c>
      <c r="H2730" s="6">
        <f t="shared" si="42"/>
        <v>95.129737918450459</v>
      </c>
    </row>
    <row r="2731" spans="1:8" x14ac:dyDescent="0.25">
      <c r="A2731" s="1" t="s">
        <v>2194</v>
      </c>
      <c r="B2731" s="8"/>
      <c r="C2731" s="9"/>
      <c r="D2731" s="1" t="s">
        <v>2790</v>
      </c>
      <c r="F2731" s="7">
        <v>4273209.18</v>
      </c>
      <c r="G2731" s="7">
        <v>4175292.86</v>
      </c>
      <c r="H2731" s="6">
        <f t="shared" si="42"/>
        <v>97.708599886514335</v>
      </c>
    </row>
    <row r="2732" spans="1:8" x14ac:dyDescent="0.25">
      <c r="A2732" s="1" t="s">
        <v>2194</v>
      </c>
      <c r="B2732" s="8"/>
      <c r="C2732" s="9"/>
      <c r="D2732" s="1" t="s">
        <v>2791</v>
      </c>
      <c r="F2732" s="7">
        <v>2228021.9899999998</v>
      </c>
      <c r="G2732" s="7">
        <v>2007735.76</v>
      </c>
      <c r="H2732" s="6">
        <f t="shared" si="42"/>
        <v>90.112923885459509</v>
      </c>
    </row>
    <row r="2733" spans="1:8" x14ac:dyDescent="0.25">
      <c r="A2733" s="1" t="s">
        <v>2194</v>
      </c>
      <c r="B2733" s="8"/>
      <c r="C2733" s="9"/>
      <c r="D2733" s="1" t="s">
        <v>2792</v>
      </c>
      <c r="F2733" s="7">
        <v>583617.91</v>
      </c>
      <c r="G2733" s="7">
        <v>578289.59</v>
      </c>
      <c r="H2733" s="6">
        <f t="shared" si="42"/>
        <v>99.087019108101032</v>
      </c>
    </row>
    <row r="2734" spans="1:8" x14ac:dyDescent="0.25">
      <c r="A2734" s="1" t="s">
        <v>2194</v>
      </c>
      <c r="B2734" s="8"/>
      <c r="C2734" s="9"/>
      <c r="D2734" s="1" t="s">
        <v>2793</v>
      </c>
      <c r="F2734" s="7">
        <v>3699293.2600000002</v>
      </c>
      <c r="G2734" s="7">
        <v>3614849.67</v>
      </c>
      <c r="H2734" s="6">
        <f t="shared" si="42"/>
        <v>97.717304791348155</v>
      </c>
    </row>
    <row r="2735" spans="1:8" x14ac:dyDescent="0.25">
      <c r="A2735" s="1" t="s">
        <v>2194</v>
      </c>
      <c r="B2735" s="8"/>
      <c r="C2735" s="9"/>
      <c r="D2735" s="1" t="s">
        <v>2794</v>
      </c>
      <c r="F2735" s="7">
        <v>861788.21</v>
      </c>
      <c r="G2735" s="7">
        <v>725187.59</v>
      </c>
      <c r="H2735" s="6">
        <f t="shared" si="42"/>
        <v>84.149165837392928</v>
      </c>
    </row>
    <row r="2736" spans="1:8" x14ac:dyDescent="0.25">
      <c r="A2736" s="1" t="s">
        <v>2194</v>
      </c>
      <c r="B2736" s="8"/>
      <c r="C2736" s="9"/>
      <c r="D2736" s="1" t="s">
        <v>2795</v>
      </c>
      <c r="F2736" s="7">
        <v>1192403.8899999999</v>
      </c>
      <c r="G2736" s="7">
        <v>1070815.23</v>
      </c>
      <c r="H2736" s="6">
        <f t="shared" si="42"/>
        <v>89.803064127877008</v>
      </c>
    </row>
    <row r="2737" spans="1:8" x14ac:dyDescent="0.25">
      <c r="A2737" s="1" t="s">
        <v>2194</v>
      </c>
      <c r="B2737" s="8"/>
      <c r="C2737" s="9"/>
      <c r="D2737" s="1" t="s">
        <v>2796</v>
      </c>
      <c r="F2737" s="7">
        <v>409749.77</v>
      </c>
      <c r="G2737" s="7">
        <v>379851.85</v>
      </c>
      <c r="H2737" s="6">
        <f t="shared" si="42"/>
        <v>92.703371133069808</v>
      </c>
    </row>
    <row r="2738" spans="1:8" x14ac:dyDescent="0.25">
      <c r="A2738" s="1" t="s">
        <v>2194</v>
      </c>
      <c r="B2738" s="8"/>
      <c r="C2738" s="9"/>
      <c r="D2738" s="1" t="s">
        <v>2797</v>
      </c>
      <c r="F2738" s="7">
        <v>1152639.5900000001</v>
      </c>
      <c r="G2738" s="7">
        <v>1110611.46</v>
      </c>
      <c r="H2738" s="6">
        <f t="shared" si="42"/>
        <v>96.353749223553891</v>
      </c>
    </row>
    <row r="2739" spans="1:8" x14ac:dyDescent="0.25">
      <c r="A2739" s="1" t="s">
        <v>2194</v>
      </c>
      <c r="B2739" s="8"/>
      <c r="C2739" s="9"/>
      <c r="D2739" s="1" t="s">
        <v>2798</v>
      </c>
      <c r="F2739" s="7">
        <v>227004.91999999998</v>
      </c>
      <c r="G2739" s="7">
        <v>197627.28</v>
      </c>
      <c r="H2739" s="6">
        <f t="shared" si="42"/>
        <v>87.058588862303083</v>
      </c>
    </row>
    <row r="2740" spans="1:8" x14ac:dyDescent="0.25">
      <c r="A2740" s="1" t="s">
        <v>2194</v>
      </c>
      <c r="B2740" s="8"/>
      <c r="C2740" s="9"/>
      <c r="D2740" s="1" t="s">
        <v>2799</v>
      </c>
      <c r="F2740" s="7">
        <v>1173683.8400000001</v>
      </c>
      <c r="G2740" s="7">
        <v>1106535.79</v>
      </c>
      <c r="H2740" s="6">
        <f t="shared" si="42"/>
        <v>94.278863888932804</v>
      </c>
    </row>
    <row r="2741" spans="1:8" x14ac:dyDescent="0.25">
      <c r="A2741" s="1" t="s">
        <v>2194</v>
      </c>
      <c r="B2741" s="8"/>
      <c r="C2741" s="9"/>
      <c r="D2741" s="1" t="s">
        <v>2800</v>
      </c>
      <c r="F2741" s="7">
        <v>506791.48</v>
      </c>
      <c r="G2741" s="7">
        <v>506791.48</v>
      </c>
      <c r="H2741" s="6">
        <f t="shared" si="42"/>
        <v>100</v>
      </c>
    </row>
    <row r="2742" spans="1:8" x14ac:dyDescent="0.25">
      <c r="A2742" s="1" t="s">
        <v>2194</v>
      </c>
      <c r="B2742" s="8"/>
      <c r="C2742" s="9"/>
      <c r="D2742" s="1" t="s">
        <v>2801</v>
      </c>
      <c r="F2742" s="7">
        <v>338754.86</v>
      </c>
      <c r="G2742" s="7">
        <v>303758.32</v>
      </c>
      <c r="H2742" s="6">
        <f t="shared" si="42"/>
        <v>89.669066297676153</v>
      </c>
    </row>
    <row r="2743" spans="1:8" x14ac:dyDescent="0.25">
      <c r="A2743" s="1" t="s">
        <v>2194</v>
      </c>
      <c r="B2743" s="8"/>
      <c r="C2743" s="9"/>
      <c r="D2743" s="1" t="s">
        <v>2802</v>
      </c>
      <c r="F2743" s="7">
        <v>4327123.8</v>
      </c>
      <c r="G2743" s="7">
        <v>4113208.71</v>
      </c>
      <c r="H2743" s="6">
        <f t="shared" si="42"/>
        <v>95.056413916329362</v>
      </c>
    </row>
    <row r="2744" spans="1:8" x14ac:dyDescent="0.25">
      <c r="A2744" s="1" t="s">
        <v>2194</v>
      </c>
      <c r="B2744" s="8"/>
      <c r="C2744" s="9"/>
      <c r="D2744" s="1" t="s">
        <v>2803</v>
      </c>
      <c r="F2744" s="7">
        <v>905605.71000000008</v>
      </c>
      <c r="G2744" s="7">
        <v>900852.24</v>
      </c>
      <c r="H2744" s="6">
        <f t="shared" si="42"/>
        <v>99.47510600391422</v>
      </c>
    </row>
    <row r="2745" spans="1:8" x14ac:dyDescent="0.25">
      <c r="A2745" s="1" t="s">
        <v>2194</v>
      </c>
      <c r="B2745" s="8"/>
      <c r="C2745" s="9"/>
      <c r="D2745" s="1" t="s">
        <v>2804</v>
      </c>
      <c r="F2745" s="7">
        <v>1440225.28</v>
      </c>
      <c r="G2745" s="7">
        <v>1386633.32</v>
      </c>
      <c r="H2745" s="6">
        <f t="shared" si="42"/>
        <v>96.278918253677645</v>
      </c>
    </row>
    <row r="2746" spans="1:8" x14ac:dyDescent="0.25">
      <c r="A2746" s="1" t="s">
        <v>2194</v>
      </c>
      <c r="B2746" s="8"/>
      <c r="C2746" s="9"/>
      <c r="D2746" s="1" t="s">
        <v>2805</v>
      </c>
      <c r="F2746" s="7">
        <v>4266622.5500000007</v>
      </c>
      <c r="G2746" s="7">
        <v>3761116.2</v>
      </c>
      <c r="H2746" s="6">
        <f t="shared" si="42"/>
        <v>88.152072416155008</v>
      </c>
    </row>
    <row r="2747" spans="1:8" x14ac:dyDescent="0.25">
      <c r="A2747" s="1" t="s">
        <v>2194</v>
      </c>
      <c r="B2747" s="8"/>
      <c r="C2747" s="9"/>
      <c r="D2747" s="1" t="s">
        <v>2806</v>
      </c>
      <c r="F2747" s="7">
        <v>2542814.0700000003</v>
      </c>
      <c r="G2747" s="7">
        <v>2319706.4300000002</v>
      </c>
      <c r="H2747" s="6">
        <f t="shared" si="42"/>
        <v>91.22595542347301</v>
      </c>
    </row>
    <row r="2748" spans="1:8" x14ac:dyDescent="0.25">
      <c r="A2748" s="1" t="s">
        <v>2194</v>
      </c>
      <c r="B2748" s="8"/>
      <c r="C2748" s="9"/>
      <c r="D2748" s="1" t="s">
        <v>2807</v>
      </c>
      <c r="F2748" s="7">
        <v>2604203.6399999997</v>
      </c>
      <c r="G2748" s="7">
        <v>2513313.1</v>
      </c>
      <c r="H2748" s="6">
        <f t="shared" si="42"/>
        <v>96.509852816272087</v>
      </c>
    </row>
    <row r="2749" spans="1:8" x14ac:dyDescent="0.25">
      <c r="A2749" s="1" t="s">
        <v>2194</v>
      </c>
      <c r="B2749" s="8"/>
      <c r="C2749" s="9"/>
      <c r="D2749" s="1" t="s">
        <v>2808</v>
      </c>
      <c r="F2749" s="7">
        <v>3304191.21</v>
      </c>
      <c r="G2749" s="7">
        <v>3129591.2</v>
      </c>
      <c r="H2749" s="6">
        <f t="shared" si="42"/>
        <v>94.715801873947854</v>
      </c>
    </row>
    <row r="2750" spans="1:8" x14ac:dyDescent="0.25">
      <c r="A2750" s="1" t="s">
        <v>2194</v>
      </c>
      <c r="B2750" s="8"/>
      <c r="C2750" s="9"/>
      <c r="D2750" s="1" t="s">
        <v>2809</v>
      </c>
      <c r="F2750" s="7">
        <v>3567552.21</v>
      </c>
      <c r="G2750" s="7">
        <v>3278252.2</v>
      </c>
      <c r="H2750" s="6">
        <f t="shared" si="42"/>
        <v>91.890798144759316</v>
      </c>
    </row>
    <row r="2751" spans="1:8" x14ac:dyDescent="0.25">
      <c r="A2751" s="1" t="s">
        <v>2194</v>
      </c>
      <c r="B2751" s="8"/>
      <c r="C2751" s="9"/>
      <c r="D2751" s="1" t="s">
        <v>2810</v>
      </c>
      <c r="F2751" s="7">
        <v>3694571.2</v>
      </c>
      <c r="G2751" s="7">
        <v>3467720.98</v>
      </c>
      <c r="H2751" s="6">
        <f t="shared" si="42"/>
        <v>93.859903958543285</v>
      </c>
    </row>
    <row r="2752" spans="1:8" x14ac:dyDescent="0.25">
      <c r="A2752" s="1" t="s">
        <v>2194</v>
      </c>
      <c r="B2752" s="8"/>
      <c r="C2752" s="9"/>
      <c r="D2752" s="1" t="s">
        <v>2811</v>
      </c>
      <c r="F2752" s="7">
        <v>3201484.3699999996</v>
      </c>
      <c r="G2752" s="7">
        <v>3048933.07</v>
      </c>
      <c r="H2752" s="6">
        <f t="shared" si="42"/>
        <v>95.234982202958562</v>
      </c>
    </row>
    <row r="2753" spans="1:8" x14ac:dyDescent="0.25">
      <c r="A2753" s="1" t="s">
        <v>2194</v>
      </c>
      <c r="B2753" s="8"/>
      <c r="C2753" s="9"/>
      <c r="D2753" s="1" t="s">
        <v>2812</v>
      </c>
      <c r="F2753" s="7">
        <v>3750937.33</v>
      </c>
      <c r="G2753" s="7">
        <v>3255482.75</v>
      </c>
      <c r="H2753" s="6">
        <f t="shared" si="42"/>
        <v>86.79117947299855</v>
      </c>
    </row>
    <row r="2754" spans="1:8" x14ac:dyDescent="0.25">
      <c r="A2754" s="1" t="s">
        <v>2194</v>
      </c>
      <c r="B2754" s="8"/>
      <c r="C2754" s="9"/>
      <c r="D2754" s="1" t="s">
        <v>2813</v>
      </c>
      <c r="F2754" s="7">
        <v>3196052.55</v>
      </c>
      <c r="G2754" s="7">
        <v>3075894.07</v>
      </c>
      <c r="H2754" s="6">
        <f t="shared" si="42"/>
        <v>96.240409751710743</v>
      </c>
    </row>
    <row r="2755" spans="1:8" x14ac:dyDescent="0.25">
      <c r="A2755" s="1" t="s">
        <v>2194</v>
      </c>
      <c r="B2755" s="8"/>
      <c r="C2755" s="9"/>
      <c r="D2755" s="1" t="s">
        <v>2814</v>
      </c>
      <c r="F2755" s="7">
        <v>2561834.44</v>
      </c>
      <c r="G2755" s="7">
        <v>2459200.23</v>
      </c>
      <c r="H2755" s="6">
        <f t="shared" si="42"/>
        <v>95.993721983064603</v>
      </c>
    </row>
    <row r="2756" spans="1:8" x14ac:dyDescent="0.25">
      <c r="A2756" s="1" t="s">
        <v>2194</v>
      </c>
      <c r="B2756" s="8"/>
      <c r="C2756" s="9"/>
      <c r="D2756" s="1" t="s">
        <v>2815</v>
      </c>
      <c r="F2756" s="7">
        <v>4906334.96</v>
      </c>
      <c r="G2756" s="7">
        <v>4744059.8099999996</v>
      </c>
      <c r="H2756" s="6">
        <f t="shared" si="42"/>
        <v>96.692538293390385</v>
      </c>
    </row>
    <row r="2757" spans="1:8" x14ac:dyDescent="0.25">
      <c r="A2757" s="1" t="s">
        <v>2194</v>
      </c>
      <c r="B2757" s="8"/>
      <c r="C2757" s="9"/>
      <c r="D2757" s="1" t="s">
        <v>2816</v>
      </c>
      <c r="F2757" s="7">
        <v>4252279.59</v>
      </c>
      <c r="G2757" s="7">
        <v>4135002.09</v>
      </c>
      <c r="H2757" s="6">
        <f t="shared" ref="H2757:H2820" si="43">G2757/F2757*100</f>
        <v>97.242008726900295</v>
      </c>
    </row>
    <row r="2758" spans="1:8" x14ac:dyDescent="0.25">
      <c r="A2758" s="1" t="s">
        <v>2194</v>
      </c>
      <c r="B2758" s="8"/>
      <c r="C2758" s="9"/>
      <c r="D2758" s="1" t="s">
        <v>2817</v>
      </c>
      <c r="F2758" s="7">
        <v>4228117.5599999996</v>
      </c>
      <c r="G2758" s="7">
        <v>3988341.47</v>
      </c>
      <c r="H2758" s="6">
        <f t="shared" si="43"/>
        <v>94.329010804515107</v>
      </c>
    </row>
    <row r="2759" spans="1:8" x14ac:dyDescent="0.25">
      <c r="A2759" s="1" t="s">
        <v>2194</v>
      </c>
      <c r="B2759" s="8"/>
      <c r="C2759" s="9"/>
      <c r="D2759" s="1" t="s">
        <v>2818</v>
      </c>
      <c r="F2759" s="7">
        <v>5442175.3700000001</v>
      </c>
      <c r="G2759" s="7">
        <v>4844225.47</v>
      </c>
      <c r="H2759" s="6">
        <f t="shared" si="43"/>
        <v>89.012667557605724</v>
      </c>
    </row>
    <row r="2760" spans="1:8" x14ac:dyDescent="0.25">
      <c r="A2760" s="1" t="s">
        <v>2194</v>
      </c>
      <c r="B2760" s="8"/>
      <c r="C2760" s="9"/>
      <c r="D2760" s="1" t="s">
        <v>2819</v>
      </c>
      <c r="F2760" s="7">
        <v>3403581.67</v>
      </c>
      <c r="G2760" s="7">
        <v>3202231.42</v>
      </c>
      <c r="H2760" s="6">
        <f t="shared" si="43"/>
        <v>94.084165754718029</v>
      </c>
    </row>
    <row r="2761" spans="1:8" x14ac:dyDescent="0.25">
      <c r="A2761" s="1" t="s">
        <v>2194</v>
      </c>
      <c r="B2761" s="8"/>
      <c r="C2761" s="9"/>
      <c r="D2761" s="1" t="s">
        <v>2820</v>
      </c>
      <c r="F2761" s="7">
        <v>4273071.42</v>
      </c>
      <c r="G2761" s="7">
        <v>3996011.53</v>
      </c>
      <c r="H2761" s="6">
        <f t="shared" si="43"/>
        <v>93.516141838790048</v>
      </c>
    </row>
    <row r="2762" spans="1:8" x14ac:dyDescent="0.25">
      <c r="A2762" s="1" t="s">
        <v>2194</v>
      </c>
      <c r="B2762" s="8"/>
      <c r="C2762" s="9"/>
      <c r="D2762" s="1" t="s">
        <v>2821</v>
      </c>
      <c r="F2762" s="7">
        <v>4251897.7</v>
      </c>
      <c r="G2762" s="7">
        <v>4093040.39</v>
      </c>
      <c r="H2762" s="6">
        <f t="shared" si="43"/>
        <v>96.263849198441449</v>
      </c>
    </row>
    <row r="2763" spans="1:8" x14ac:dyDescent="0.25">
      <c r="A2763" s="1" t="s">
        <v>2194</v>
      </c>
      <c r="B2763" s="8"/>
      <c r="C2763" s="9"/>
      <c r="D2763" s="1" t="s">
        <v>2822</v>
      </c>
      <c r="F2763" s="7">
        <v>5119470.8199999994</v>
      </c>
      <c r="G2763" s="7">
        <v>4625089.25</v>
      </c>
      <c r="H2763" s="6">
        <f t="shared" si="43"/>
        <v>90.343111868738035</v>
      </c>
    </row>
    <row r="2764" spans="1:8" x14ac:dyDescent="0.25">
      <c r="A2764" s="1" t="s">
        <v>2194</v>
      </c>
      <c r="B2764" s="8"/>
      <c r="C2764" s="9"/>
      <c r="D2764" s="1" t="s">
        <v>2823</v>
      </c>
      <c r="F2764" s="7">
        <v>3344330.7399999998</v>
      </c>
      <c r="G2764" s="7">
        <v>3238744.81</v>
      </c>
      <c r="H2764" s="6">
        <f t="shared" si="43"/>
        <v>96.842838277412724</v>
      </c>
    </row>
    <row r="2765" spans="1:8" x14ac:dyDescent="0.25">
      <c r="A2765" s="1" t="s">
        <v>2194</v>
      </c>
      <c r="B2765" s="8"/>
      <c r="C2765" s="9"/>
      <c r="D2765" s="1" t="s">
        <v>2824</v>
      </c>
      <c r="F2765" s="7">
        <v>4169487.56</v>
      </c>
      <c r="G2765" s="7">
        <v>3778358.31</v>
      </c>
      <c r="H2765" s="6">
        <f t="shared" si="43"/>
        <v>90.619248903575098</v>
      </c>
    </row>
    <row r="2766" spans="1:8" x14ac:dyDescent="0.25">
      <c r="A2766" s="1" t="s">
        <v>2194</v>
      </c>
      <c r="B2766" s="8"/>
      <c r="C2766" s="9"/>
      <c r="D2766" s="1" t="s">
        <v>2825</v>
      </c>
      <c r="F2766" s="7">
        <v>3248812.64</v>
      </c>
      <c r="G2766" s="7">
        <v>3117998.28</v>
      </c>
      <c r="H2766" s="6">
        <f t="shared" si="43"/>
        <v>95.973471711191067</v>
      </c>
    </row>
    <row r="2767" spans="1:8" x14ac:dyDescent="0.25">
      <c r="A2767" s="1" t="s">
        <v>2194</v>
      </c>
      <c r="B2767" s="8"/>
      <c r="C2767" s="9"/>
      <c r="D2767" s="1" t="s">
        <v>2826</v>
      </c>
      <c r="F2767" s="7">
        <v>5445884.4500000002</v>
      </c>
      <c r="G2767" s="7">
        <v>4844732.88</v>
      </c>
      <c r="H2767" s="6">
        <f t="shared" si="43"/>
        <v>88.961360169880209</v>
      </c>
    </row>
    <row r="2768" spans="1:8" x14ac:dyDescent="0.25">
      <c r="A2768" s="1" t="s">
        <v>2194</v>
      </c>
      <c r="B2768" s="8"/>
      <c r="C2768" s="9"/>
      <c r="D2768" s="1" t="s">
        <v>2827</v>
      </c>
      <c r="F2768" s="7">
        <v>11402980.859999999</v>
      </c>
      <c r="G2768" s="7">
        <v>10729585.5</v>
      </c>
      <c r="H2768" s="6">
        <f t="shared" si="43"/>
        <v>94.094567304219794</v>
      </c>
    </row>
    <row r="2769" spans="1:8" x14ac:dyDescent="0.25">
      <c r="A2769" s="1" t="s">
        <v>2194</v>
      </c>
      <c r="B2769" s="8"/>
      <c r="C2769" s="9"/>
      <c r="D2769" s="1" t="s">
        <v>2828</v>
      </c>
      <c r="F2769" s="7">
        <v>3329095.49</v>
      </c>
      <c r="G2769" s="7">
        <v>3141452.72</v>
      </c>
      <c r="H2769" s="6">
        <f t="shared" si="43"/>
        <v>94.363550983633687</v>
      </c>
    </row>
    <row r="2770" spans="1:8" x14ac:dyDescent="0.25">
      <c r="A2770" s="1" t="s">
        <v>2194</v>
      </c>
      <c r="B2770" s="8"/>
      <c r="C2770" s="9"/>
      <c r="D2770" s="1" t="s">
        <v>2829</v>
      </c>
      <c r="F2770" s="7">
        <v>3413456.94</v>
      </c>
      <c r="G2770" s="7">
        <v>3132555.72</v>
      </c>
      <c r="H2770" s="6">
        <f t="shared" si="43"/>
        <v>91.770770074515724</v>
      </c>
    </row>
    <row r="2771" spans="1:8" x14ac:dyDescent="0.25">
      <c r="A2771" s="1" t="s">
        <v>2194</v>
      </c>
      <c r="B2771" s="8"/>
      <c r="C2771" s="9"/>
      <c r="D2771" s="1" t="s">
        <v>2830</v>
      </c>
      <c r="F2771" s="7">
        <v>1035562.91</v>
      </c>
      <c r="G2771" s="7">
        <v>966279.44</v>
      </c>
      <c r="H2771" s="6">
        <f t="shared" si="43"/>
        <v>93.309583673675604</v>
      </c>
    </row>
    <row r="2772" spans="1:8" x14ac:dyDescent="0.25">
      <c r="A2772" s="1" t="s">
        <v>2194</v>
      </c>
      <c r="B2772" s="8"/>
      <c r="C2772" s="9"/>
      <c r="D2772" s="1" t="s">
        <v>2831</v>
      </c>
      <c r="F2772" s="7">
        <v>2194080.54</v>
      </c>
      <c r="G2772" s="7">
        <v>1507818.18</v>
      </c>
      <c r="H2772" s="6">
        <f t="shared" si="43"/>
        <v>68.722098050238387</v>
      </c>
    </row>
    <row r="2773" spans="1:8" x14ac:dyDescent="0.25">
      <c r="A2773" s="1" t="s">
        <v>2194</v>
      </c>
      <c r="B2773" s="8"/>
      <c r="C2773" s="9"/>
      <c r="D2773" s="1" t="s">
        <v>2832</v>
      </c>
      <c r="F2773" s="7">
        <v>687826.86</v>
      </c>
      <c r="G2773" s="7">
        <v>677830.1</v>
      </c>
      <c r="H2773" s="6">
        <f t="shared" si="43"/>
        <v>98.546616804118401</v>
      </c>
    </row>
    <row r="2774" spans="1:8" x14ac:dyDescent="0.25">
      <c r="A2774" s="1" t="s">
        <v>2194</v>
      </c>
      <c r="B2774" s="8"/>
      <c r="C2774" s="9"/>
      <c r="D2774" s="1" t="s">
        <v>2833</v>
      </c>
      <c r="F2774" s="7">
        <v>815087.24</v>
      </c>
      <c r="G2774" s="7">
        <v>717738.94</v>
      </c>
      <c r="H2774" s="6">
        <f t="shared" si="43"/>
        <v>88.056701758697628</v>
      </c>
    </row>
    <row r="2775" spans="1:8" x14ac:dyDescent="0.25">
      <c r="A2775" s="1" t="s">
        <v>2194</v>
      </c>
      <c r="B2775" s="8"/>
      <c r="C2775" s="9"/>
      <c r="D2775" s="1" t="s">
        <v>2834</v>
      </c>
      <c r="F2775" s="7">
        <v>886981.27</v>
      </c>
      <c r="G2775" s="7">
        <v>853793.66</v>
      </c>
      <c r="H2775" s="6">
        <f t="shared" si="43"/>
        <v>96.258364057676218</v>
      </c>
    </row>
    <row r="2776" spans="1:8" x14ac:dyDescent="0.25">
      <c r="A2776" s="1" t="s">
        <v>2194</v>
      </c>
      <c r="B2776" s="8"/>
      <c r="C2776" s="9"/>
      <c r="D2776" s="1" t="s">
        <v>2835</v>
      </c>
      <c r="F2776" s="7">
        <v>675537.89</v>
      </c>
      <c r="G2776" s="7">
        <v>616603.68000000005</v>
      </c>
      <c r="H2776" s="6">
        <f t="shared" si="43"/>
        <v>91.275957888905396</v>
      </c>
    </row>
    <row r="2777" spans="1:8" x14ac:dyDescent="0.25">
      <c r="A2777" s="1" t="s">
        <v>2194</v>
      </c>
      <c r="B2777" s="8"/>
      <c r="C2777" s="9"/>
      <c r="D2777" s="1" t="s">
        <v>2836</v>
      </c>
      <c r="F2777" s="7">
        <v>2239961.0100000002</v>
      </c>
      <c r="G2777" s="7">
        <v>1454356.35</v>
      </c>
      <c r="H2777" s="6">
        <f t="shared" si="43"/>
        <v>64.927752916556344</v>
      </c>
    </row>
    <row r="2778" spans="1:8" x14ac:dyDescent="0.25">
      <c r="A2778" s="1" t="s">
        <v>2194</v>
      </c>
      <c r="B2778" s="8"/>
      <c r="C2778" s="9"/>
      <c r="D2778" s="1" t="s">
        <v>2837</v>
      </c>
      <c r="F2778" s="7">
        <v>617759.09</v>
      </c>
      <c r="G2778" s="7">
        <v>504715.61</v>
      </c>
      <c r="H2778" s="6">
        <f t="shared" si="43"/>
        <v>81.701041420531752</v>
      </c>
    </row>
    <row r="2779" spans="1:8" x14ac:dyDescent="0.25">
      <c r="A2779" s="1" t="s">
        <v>2194</v>
      </c>
      <c r="B2779" s="8"/>
      <c r="C2779" s="9"/>
      <c r="D2779" s="1" t="s">
        <v>2838</v>
      </c>
      <c r="F2779" s="7">
        <v>602938.67999999993</v>
      </c>
      <c r="G2779" s="7">
        <v>556162.9</v>
      </c>
      <c r="H2779" s="6">
        <f t="shared" si="43"/>
        <v>92.242033634332444</v>
      </c>
    </row>
    <row r="2780" spans="1:8" x14ac:dyDescent="0.25">
      <c r="A2780" s="1" t="s">
        <v>2194</v>
      </c>
      <c r="B2780" s="8"/>
      <c r="C2780" s="9"/>
      <c r="D2780" s="1" t="s">
        <v>2839</v>
      </c>
      <c r="F2780" s="7">
        <v>3111811.61</v>
      </c>
      <c r="G2780" s="7">
        <v>3090823.91</v>
      </c>
      <c r="H2780" s="6">
        <f t="shared" si="43"/>
        <v>99.325547217172328</v>
      </c>
    </row>
    <row r="2781" spans="1:8" x14ac:dyDescent="0.25">
      <c r="A2781" s="1" t="s">
        <v>2194</v>
      </c>
      <c r="B2781" s="8"/>
      <c r="C2781" s="9"/>
      <c r="D2781" s="1" t="s">
        <v>2840</v>
      </c>
      <c r="F2781" s="7">
        <v>4243991.3999999994</v>
      </c>
      <c r="G2781" s="7">
        <v>4055920.6400000001</v>
      </c>
      <c r="H2781" s="6">
        <f t="shared" si="43"/>
        <v>95.568540501755038</v>
      </c>
    </row>
    <row r="2782" spans="1:8" x14ac:dyDescent="0.25">
      <c r="A2782" s="1" t="s">
        <v>2194</v>
      </c>
      <c r="B2782" s="8"/>
      <c r="C2782" s="9"/>
      <c r="D2782" s="1" t="s">
        <v>2841</v>
      </c>
      <c r="F2782" s="7">
        <v>6387370.46</v>
      </c>
      <c r="G2782" s="7">
        <v>6148201.0700000003</v>
      </c>
      <c r="H2782" s="6">
        <f t="shared" si="43"/>
        <v>96.255589189671014</v>
      </c>
    </row>
    <row r="2783" spans="1:8" x14ac:dyDescent="0.25">
      <c r="A2783" s="1" t="s">
        <v>2194</v>
      </c>
      <c r="B2783" s="8"/>
      <c r="C2783" s="9"/>
      <c r="D2783" s="1" t="s">
        <v>2842</v>
      </c>
      <c r="F2783" s="7">
        <v>4008199.1</v>
      </c>
      <c r="G2783" s="7">
        <v>3875398.9</v>
      </c>
      <c r="H2783" s="6">
        <f t="shared" si="43"/>
        <v>96.686786342524741</v>
      </c>
    </row>
    <row r="2784" spans="1:8" x14ac:dyDescent="0.25">
      <c r="A2784" s="1" t="s">
        <v>2194</v>
      </c>
      <c r="B2784" s="8"/>
      <c r="C2784" s="9"/>
      <c r="D2784" s="1" t="s">
        <v>2843</v>
      </c>
      <c r="F2784" s="7">
        <v>5947580.1500000004</v>
      </c>
      <c r="G2784" s="7">
        <v>5569417.6299999999</v>
      </c>
      <c r="H2784" s="6">
        <f t="shared" si="43"/>
        <v>93.641741507258203</v>
      </c>
    </row>
    <row r="2785" spans="1:8" x14ac:dyDescent="0.25">
      <c r="A2785" s="1" t="s">
        <v>2194</v>
      </c>
      <c r="B2785" s="8"/>
      <c r="C2785" s="9"/>
      <c r="D2785" s="1" t="s">
        <v>2844</v>
      </c>
      <c r="F2785" s="7">
        <v>2781626.3</v>
      </c>
      <c r="G2785" s="7">
        <v>2700430.9</v>
      </c>
      <c r="H2785" s="6">
        <f t="shared" si="43"/>
        <v>97.081009767559365</v>
      </c>
    </row>
    <row r="2786" spans="1:8" x14ac:dyDescent="0.25">
      <c r="A2786" s="1" t="s">
        <v>2194</v>
      </c>
      <c r="B2786" s="8"/>
      <c r="C2786" s="9"/>
      <c r="D2786" s="1" t="s">
        <v>2845</v>
      </c>
      <c r="F2786" s="7">
        <v>9149868.3100000005</v>
      </c>
      <c r="G2786" s="7">
        <v>8716369.5</v>
      </c>
      <c r="H2786" s="6">
        <f t="shared" si="43"/>
        <v>95.262239899931416</v>
      </c>
    </row>
    <row r="2787" spans="1:8" x14ac:dyDescent="0.25">
      <c r="A2787" s="1" t="s">
        <v>2194</v>
      </c>
      <c r="B2787" s="8"/>
      <c r="C2787" s="9"/>
      <c r="D2787" s="1" t="s">
        <v>2846</v>
      </c>
      <c r="F2787" s="7">
        <v>6854781.8600000003</v>
      </c>
      <c r="G2787" s="7">
        <v>6614153.4500000002</v>
      </c>
      <c r="H2787" s="6">
        <f t="shared" si="43"/>
        <v>96.489627023667239</v>
      </c>
    </row>
    <row r="2788" spans="1:8" x14ac:dyDescent="0.25">
      <c r="A2788" s="1" t="s">
        <v>2194</v>
      </c>
      <c r="B2788" s="8"/>
      <c r="C2788" s="9"/>
      <c r="D2788" s="1" t="s">
        <v>2847</v>
      </c>
      <c r="F2788" s="7">
        <v>1157413.1700000002</v>
      </c>
      <c r="G2788" s="7">
        <v>1149979.04</v>
      </c>
      <c r="H2788" s="6">
        <f t="shared" si="43"/>
        <v>99.357694365962672</v>
      </c>
    </row>
    <row r="2789" spans="1:8" x14ac:dyDescent="0.25">
      <c r="A2789" s="1" t="s">
        <v>2194</v>
      </c>
      <c r="B2789" s="8"/>
      <c r="C2789" s="9"/>
      <c r="D2789" s="1" t="s">
        <v>2848</v>
      </c>
      <c r="F2789" s="7">
        <v>2844563.6900000004</v>
      </c>
      <c r="G2789" s="7">
        <v>2765036.88</v>
      </c>
      <c r="H2789" s="6">
        <f t="shared" si="43"/>
        <v>97.204252789994641</v>
      </c>
    </row>
    <row r="2790" spans="1:8" x14ac:dyDescent="0.25">
      <c r="A2790" s="1" t="s">
        <v>2194</v>
      </c>
      <c r="B2790" s="8"/>
      <c r="C2790" s="9"/>
      <c r="D2790" s="1" t="s">
        <v>2849</v>
      </c>
      <c r="F2790" s="7">
        <v>1868621.25</v>
      </c>
      <c r="G2790" s="7">
        <v>1792642.51</v>
      </c>
      <c r="H2790" s="6">
        <f t="shared" si="43"/>
        <v>95.933967892102274</v>
      </c>
    </row>
    <row r="2791" spans="1:8" x14ac:dyDescent="0.25">
      <c r="A2791" s="1" t="s">
        <v>2194</v>
      </c>
      <c r="B2791" s="8"/>
      <c r="C2791" s="9"/>
      <c r="D2791" s="1" t="s">
        <v>2850</v>
      </c>
      <c r="F2791" s="7">
        <v>5780506.0099999998</v>
      </c>
      <c r="G2791" s="7">
        <v>5459707.1100000003</v>
      </c>
      <c r="H2791" s="6">
        <f t="shared" si="43"/>
        <v>94.450331866362006</v>
      </c>
    </row>
    <row r="2792" spans="1:8" x14ac:dyDescent="0.25">
      <c r="A2792" s="1" t="s">
        <v>2194</v>
      </c>
      <c r="B2792" s="8"/>
      <c r="C2792" s="9"/>
      <c r="D2792" s="1" t="s">
        <v>2851</v>
      </c>
      <c r="F2792" s="7">
        <v>2187152.0499999998</v>
      </c>
      <c r="G2792" s="7">
        <v>2160464.7000000002</v>
      </c>
      <c r="H2792" s="6">
        <f t="shared" si="43"/>
        <v>98.779812770675917</v>
      </c>
    </row>
    <row r="2793" spans="1:8" x14ac:dyDescent="0.25">
      <c r="A2793" s="1" t="s">
        <v>2194</v>
      </c>
      <c r="B2793" s="8"/>
      <c r="C2793" s="9"/>
      <c r="D2793" s="1" t="s">
        <v>2852</v>
      </c>
      <c r="F2793" s="7">
        <v>2034444.81</v>
      </c>
      <c r="G2793" s="7">
        <v>1875955.64</v>
      </c>
      <c r="H2793" s="6">
        <f t="shared" si="43"/>
        <v>92.209709045879691</v>
      </c>
    </row>
    <row r="2794" spans="1:8" x14ac:dyDescent="0.25">
      <c r="A2794" s="1" t="s">
        <v>2194</v>
      </c>
      <c r="B2794" s="8"/>
      <c r="C2794" s="9"/>
      <c r="D2794" s="1" t="s">
        <v>2853</v>
      </c>
      <c r="F2794" s="7">
        <v>2375518.98</v>
      </c>
      <c r="G2794" s="7">
        <v>2023734.81</v>
      </c>
      <c r="H2794" s="6">
        <f t="shared" si="43"/>
        <v>85.191270919670785</v>
      </c>
    </row>
    <row r="2795" spans="1:8" x14ac:dyDescent="0.25">
      <c r="A2795" s="1" t="s">
        <v>2194</v>
      </c>
      <c r="B2795" s="8"/>
      <c r="C2795" s="9"/>
      <c r="D2795" s="1" t="s">
        <v>2854</v>
      </c>
      <c r="F2795" s="7">
        <v>1454640.16</v>
      </c>
      <c r="G2795" s="7">
        <v>1260434.8400000001</v>
      </c>
      <c r="H2795" s="6">
        <f t="shared" si="43"/>
        <v>86.649253517103503</v>
      </c>
    </row>
    <row r="2796" spans="1:8" x14ac:dyDescent="0.25">
      <c r="A2796" s="1" t="s">
        <v>2194</v>
      </c>
      <c r="B2796" s="8"/>
      <c r="C2796" s="9"/>
      <c r="D2796" s="1" t="s">
        <v>2855</v>
      </c>
      <c r="F2796" s="7">
        <v>1827585.7</v>
      </c>
      <c r="G2796" s="7">
        <v>1765000.53</v>
      </c>
      <c r="H2796" s="6">
        <f t="shared" si="43"/>
        <v>96.575527484155742</v>
      </c>
    </row>
    <row r="2797" spans="1:8" x14ac:dyDescent="0.25">
      <c r="A2797" s="1" t="s">
        <v>2194</v>
      </c>
      <c r="B2797" s="8"/>
      <c r="C2797" s="9"/>
      <c r="D2797" s="1" t="s">
        <v>2856</v>
      </c>
      <c r="F2797" s="7">
        <v>4704076.38</v>
      </c>
      <c r="G2797" s="7">
        <v>4618175.22</v>
      </c>
      <c r="H2797" s="6">
        <f t="shared" si="43"/>
        <v>98.173899548799412</v>
      </c>
    </row>
    <row r="2798" spans="1:8" x14ac:dyDescent="0.25">
      <c r="A2798" s="1" t="s">
        <v>2194</v>
      </c>
      <c r="B2798" s="8"/>
      <c r="C2798" s="9"/>
      <c r="D2798" s="1" t="s">
        <v>2857</v>
      </c>
      <c r="F2798" s="7">
        <v>3137431.6999999997</v>
      </c>
      <c r="G2798" s="7">
        <v>3065733.36</v>
      </c>
      <c r="H2798" s="6">
        <f t="shared" si="43"/>
        <v>97.714744196662522</v>
      </c>
    </row>
    <row r="2799" spans="1:8" x14ac:dyDescent="0.25">
      <c r="A2799" s="1" t="s">
        <v>2194</v>
      </c>
      <c r="B2799" s="8"/>
      <c r="C2799" s="9"/>
      <c r="D2799" s="1" t="s">
        <v>2858</v>
      </c>
      <c r="F2799" s="7">
        <v>7357660.7000000002</v>
      </c>
      <c r="G2799" s="7">
        <v>7055526.3399999999</v>
      </c>
      <c r="H2799" s="6">
        <f t="shared" si="43"/>
        <v>95.893608412793483</v>
      </c>
    </row>
    <row r="2800" spans="1:8" x14ac:dyDescent="0.25">
      <c r="A2800" s="1" t="s">
        <v>2194</v>
      </c>
      <c r="B2800" s="8"/>
      <c r="C2800" s="9"/>
      <c r="D2800" s="1" t="s">
        <v>2859</v>
      </c>
      <c r="F2800" s="7">
        <v>3395061.3200000003</v>
      </c>
      <c r="G2800" s="7">
        <v>3294244.32</v>
      </c>
      <c r="H2800" s="6">
        <f t="shared" si="43"/>
        <v>97.030480733702902</v>
      </c>
    </row>
    <row r="2801" spans="1:8" x14ac:dyDescent="0.25">
      <c r="A2801" s="1" t="s">
        <v>2194</v>
      </c>
      <c r="B2801" s="8"/>
      <c r="C2801" s="9"/>
      <c r="D2801" s="1" t="s">
        <v>2860</v>
      </c>
      <c r="F2801" s="7">
        <v>5896730.4100000001</v>
      </c>
      <c r="G2801" s="7">
        <v>5779411.4800000004</v>
      </c>
      <c r="H2801" s="6">
        <f t="shared" si="43"/>
        <v>98.010441009800203</v>
      </c>
    </row>
    <row r="2802" spans="1:8" x14ac:dyDescent="0.25">
      <c r="A2802" s="1" t="s">
        <v>2194</v>
      </c>
      <c r="B2802" s="8"/>
      <c r="C2802" s="9"/>
      <c r="D2802" s="1" t="s">
        <v>2861</v>
      </c>
      <c r="F2802" s="7">
        <v>3381646.37</v>
      </c>
      <c r="G2802" s="7">
        <v>3262339.22</v>
      </c>
      <c r="H2802" s="6">
        <f t="shared" si="43"/>
        <v>96.471921160697832</v>
      </c>
    </row>
    <row r="2803" spans="1:8" x14ac:dyDescent="0.25">
      <c r="A2803" s="1" t="s">
        <v>2194</v>
      </c>
      <c r="B2803" s="8"/>
      <c r="C2803" s="9"/>
      <c r="D2803" s="1" t="s">
        <v>2862</v>
      </c>
      <c r="F2803" s="7">
        <v>5767351.8500000006</v>
      </c>
      <c r="G2803" s="7">
        <v>5600140.9900000002</v>
      </c>
      <c r="H2803" s="6">
        <f t="shared" si="43"/>
        <v>97.100734195712363</v>
      </c>
    </row>
    <row r="2804" spans="1:8" x14ac:dyDescent="0.25">
      <c r="A2804" s="1" t="s">
        <v>2194</v>
      </c>
      <c r="B2804" s="8"/>
      <c r="C2804" s="9"/>
      <c r="D2804" s="1" t="s">
        <v>2863</v>
      </c>
      <c r="F2804" s="7">
        <v>5563481.9199999999</v>
      </c>
      <c r="G2804" s="7">
        <v>5369546.8499999996</v>
      </c>
      <c r="H2804" s="6">
        <f t="shared" si="43"/>
        <v>96.514142172317861</v>
      </c>
    </row>
    <row r="2805" spans="1:8" x14ac:dyDescent="0.25">
      <c r="A2805" s="1" t="s">
        <v>2194</v>
      </c>
      <c r="B2805" s="8"/>
      <c r="C2805" s="9"/>
      <c r="D2805" s="1" t="s">
        <v>2864</v>
      </c>
      <c r="F2805" s="7">
        <v>5869937.6699999999</v>
      </c>
      <c r="G2805" s="7">
        <v>5677578.4500000002</v>
      </c>
      <c r="H2805" s="6">
        <f t="shared" si="43"/>
        <v>96.72297678758828</v>
      </c>
    </row>
    <row r="2806" spans="1:8" x14ac:dyDescent="0.25">
      <c r="A2806" s="1" t="s">
        <v>2194</v>
      </c>
      <c r="B2806" s="8"/>
      <c r="C2806" s="9"/>
      <c r="D2806" s="1" t="s">
        <v>2865</v>
      </c>
      <c r="F2806" s="7">
        <v>7944510.21</v>
      </c>
      <c r="G2806" s="7">
        <v>7586181.0599999996</v>
      </c>
      <c r="H2806" s="6">
        <f t="shared" si="43"/>
        <v>95.489600484760402</v>
      </c>
    </row>
    <row r="2807" spans="1:8" x14ac:dyDescent="0.25">
      <c r="A2807" s="1" t="s">
        <v>2194</v>
      </c>
      <c r="B2807" s="8"/>
      <c r="C2807" s="9"/>
      <c r="D2807" s="1" t="s">
        <v>2866</v>
      </c>
      <c r="F2807" s="7">
        <v>9131248.5599999987</v>
      </c>
      <c r="G2807" s="7">
        <v>8716990.4800000004</v>
      </c>
      <c r="H2807" s="6">
        <f t="shared" si="43"/>
        <v>95.463292042944914</v>
      </c>
    </row>
    <row r="2808" spans="1:8" x14ac:dyDescent="0.25">
      <c r="A2808" s="1" t="s">
        <v>2194</v>
      </c>
      <c r="B2808" s="8"/>
      <c r="C2808" s="9"/>
      <c r="D2808" s="1" t="s">
        <v>2867</v>
      </c>
      <c r="F2808" s="7">
        <v>1405648.1</v>
      </c>
      <c r="G2808" s="7">
        <v>1386633.95</v>
      </c>
      <c r="H2808" s="6">
        <f t="shared" si="43"/>
        <v>98.647303688597447</v>
      </c>
    </row>
    <row r="2809" spans="1:8" x14ac:dyDescent="0.25">
      <c r="A2809" s="1" t="s">
        <v>2194</v>
      </c>
      <c r="B2809" s="8"/>
      <c r="C2809" s="9"/>
      <c r="D2809" s="1" t="s">
        <v>2868</v>
      </c>
      <c r="F2809" s="7">
        <v>4348018.72</v>
      </c>
      <c r="G2809" s="7">
        <v>4145367.75</v>
      </c>
      <c r="H2809" s="6">
        <f t="shared" si="43"/>
        <v>95.33923418802577</v>
      </c>
    </row>
    <row r="2810" spans="1:8" x14ac:dyDescent="0.25">
      <c r="A2810" s="1" t="s">
        <v>2194</v>
      </c>
      <c r="B2810" s="8"/>
      <c r="C2810" s="9"/>
      <c r="D2810" s="1" t="s">
        <v>2869</v>
      </c>
      <c r="F2810" s="7">
        <v>1352211.08</v>
      </c>
      <c r="G2810" s="7">
        <v>1350510.8</v>
      </c>
      <c r="H2810" s="6">
        <f t="shared" si="43"/>
        <v>99.874259276147924</v>
      </c>
    </row>
    <row r="2811" spans="1:8" x14ac:dyDescent="0.25">
      <c r="A2811" s="1" t="s">
        <v>2194</v>
      </c>
      <c r="B2811" s="8"/>
      <c r="C2811" s="9"/>
      <c r="D2811" s="1" t="s">
        <v>2870</v>
      </c>
      <c r="F2811" s="7">
        <v>5810829.1299999999</v>
      </c>
      <c r="G2811" s="7">
        <v>5528548.8200000003</v>
      </c>
      <c r="H2811" s="6">
        <f t="shared" si="43"/>
        <v>95.142168119474547</v>
      </c>
    </row>
    <row r="2812" spans="1:8" x14ac:dyDescent="0.25">
      <c r="A2812" s="1" t="s">
        <v>2194</v>
      </c>
      <c r="B2812" s="8"/>
      <c r="C2812" s="9"/>
      <c r="D2812" s="1" t="s">
        <v>2871</v>
      </c>
      <c r="F2812" s="7">
        <v>5985642.0800000001</v>
      </c>
      <c r="G2812" s="7">
        <v>5752162.1799999997</v>
      </c>
      <c r="H2812" s="6">
        <f t="shared" si="43"/>
        <v>96.099334091823934</v>
      </c>
    </row>
    <row r="2813" spans="1:8" x14ac:dyDescent="0.25">
      <c r="A2813" s="1" t="s">
        <v>2194</v>
      </c>
      <c r="B2813" s="8"/>
      <c r="C2813" s="9"/>
      <c r="D2813" s="1" t="s">
        <v>2872</v>
      </c>
      <c r="F2813" s="7">
        <v>1672543.83</v>
      </c>
      <c r="G2813" s="7">
        <v>1638969.54</v>
      </c>
      <c r="H2813" s="6">
        <f t="shared" si="43"/>
        <v>97.992621215791999</v>
      </c>
    </row>
    <row r="2814" spans="1:8" x14ac:dyDescent="0.25">
      <c r="A2814" s="1" t="s">
        <v>2194</v>
      </c>
      <c r="B2814" s="8"/>
      <c r="C2814" s="9"/>
      <c r="D2814" s="1" t="s">
        <v>2873</v>
      </c>
      <c r="F2814" s="7">
        <v>5874862.2700000005</v>
      </c>
      <c r="G2814" s="7">
        <v>5601435.0800000001</v>
      </c>
      <c r="H2814" s="6">
        <f t="shared" si="43"/>
        <v>95.345811060179969</v>
      </c>
    </row>
    <row r="2815" spans="1:8" x14ac:dyDescent="0.25">
      <c r="A2815" s="1" t="s">
        <v>2194</v>
      </c>
      <c r="B2815" s="8"/>
      <c r="C2815" s="9"/>
      <c r="D2815" s="1" t="s">
        <v>2874</v>
      </c>
      <c r="F2815" s="7">
        <v>3136015.9899999998</v>
      </c>
      <c r="G2815" s="7">
        <v>3064080.79</v>
      </c>
      <c r="H2815" s="6">
        <f t="shared" si="43"/>
        <v>97.706159655136204</v>
      </c>
    </row>
    <row r="2816" spans="1:8" x14ac:dyDescent="0.25">
      <c r="A2816" s="1" t="s">
        <v>2194</v>
      </c>
      <c r="B2816" s="8"/>
      <c r="C2816" s="9"/>
      <c r="D2816" s="1" t="s">
        <v>2875</v>
      </c>
      <c r="F2816" s="7">
        <v>3122880.17</v>
      </c>
      <c r="G2816" s="7">
        <v>2997392.78</v>
      </c>
      <c r="H2816" s="6">
        <f t="shared" si="43"/>
        <v>95.981677708754347</v>
      </c>
    </row>
    <row r="2817" spans="1:8" x14ac:dyDescent="0.25">
      <c r="A2817" s="1" t="s">
        <v>2194</v>
      </c>
      <c r="B2817" s="8"/>
      <c r="C2817" s="9"/>
      <c r="D2817" s="1" t="s">
        <v>2876</v>
      </c>
      <c r="F2817" s="7">
        <v>3658218.02</v>
      </c>
      <c r="G2817" s="7">
        <v>3455398</v>
      </c>
      <c r="H2817" s="6">
        <f t="shared" si="43"/>
        <v>94.455770025428947</v>
      </c>
    </row>
    <row r="2818" spans="1:8" x14ac:dyDescent="0.25">
      <c r="A2818" s="1" t="s">
        <v>2194</v>
      </c>
      <c r="B2818" s="8"/>
      <c r="C2818" s="9"/>
      <c r="D2818" s="1" t="s">
        <v>2877</v>
      </c>
      <c r="F2818" s="7">
        <v>5944738.2199999997</v>
      </c>
      <c r="G2818" s="7">
        <v>5547305.7999999998</v>
      </c>
      <c r="H2818" s="6">
        <f t="shared" si="43"/>
        <v>93.314551368083613</v>
      </c>
    </row>
    <row r="2819" spans="1:8" x14ac:dyDescent="0.25">
      <c r="A2819" s="1" t="s">
        <v>2194</v>
      </c>
      <c r="B2819" s="8"/>
      <c r="C2819" s="9"/>
      <c r="D2819" s="1" t="s">
        <v>2878</v>
      </c>
      <c r="F2819" s="7">
        <v>5906930.6900000004</v>
      </c>
      <c r="G2819" s="7">
        <v>5627181.2800000003</v>
      </c>
      <c r="H2819" s="6">
        <f t="shared" si="43"/>
        <v>95.264047867133513</v>
      </c>
    </row>
    <row r="2820" spans="1:8" x14ac:dyDescent="0.25">
      <c r="A2820" s="1" t="s">
        <v>2194</v>
      </c>
      <c r="B2820" s="8"/>
      <c r="C2820" s="9"/>
      <c r="D2820" s="1" t="s">
        <v>2879</v>
      </c>
      <c r="F2820" s="7">
        <v>4161964.2</v>
      </c>
      <c r="G2820" s="7">
        <v>3877471.5</v>
      </c>
      <c r="H2820" s="6">
        <f t="shared" si="43"/>
        <v>93.164460664990827</v>
      </c>
    </row>
    <row r="2821" spans="1:8" x14ac:dyDescent="0.25">
      <c r="A2821" s="1" t="s">
        <v>2194</v>
      </c>
      <c r="B2821" s="8"/>
      <c r="C2821" s="9"/>
      <c r="D2821" s="1" t="s">
        <v>2880</v>
      </c>
      <c r="F2821" s="7">
        <v>1651122.55</v>
      </c>
      <c r="G2821" s="7">
        <v>1613486.16</v>
      </c>
      <c r="H2821" s="6">
        <f t="shared" ref="H2821:H2884" si="44">G2821/F2821*100</f>
        <v>97.720557447416596</v>
      </c>
    </row>
    <row r="2822" spans="1:8" x14ac:dyDescent="0.25">
      <c r="A2822" s="1" t="s">
        <v>2194</v>
      </c>
      <c r="B2822" s="8"/>
      <c r="C2822" s="9"/>
      <c r="D2822" s="1" t="s">
        <v>2881</v>
      </c>
      <c r="F2822" s="7">
        <v>4201080.55</v>
      </c>
      <c r="G2822" s="7">
        <v>4034641.61</v>
      </c>
      <c r="H2822" s="6">
        <f t="shared" si="44"/>
        <v>96.038187365867103</v>
      </c>
    </row>
    <row r="2823" spans="1:8" x14ac:dyDescent="0.25">
      <c r="A2823" s="1" t="s">
        <v>2194</v>
      </c>
      <c r="B2823" s="8"/>
      <c r="C2823" s="9"/>
      <c r="D2823" s="1" t="s">
        <v>2882</v>
      </c>
      <c r="F2823" s="7">
        <v>5986473.8600000003</v>
      </c>
      <c r="G2823" s="7">
        <v>5715498.0800000001</v>
      </c>
      <c r="H2823" s="6">
        <f t="shared" si="44"/>
        <v>95.473532728329658</v>
      </c>
    </row>
    <row r="2824" spans="1:8" x14ac:dyDescent="0.25">
      <c r="A2824" s="1" t="s">
        <v>2194</v>
      </c>
      <c r="B2824" s="8"/>
      <c r="C2824" s="9"/>
      <c r="D2824" s="1" t="s">
        <v>2883</v>
      </c>
      <c r="F2824" s="7">
        <v>8461738.4900000002</v>
      </c>
      <c r="G2824" s="7">
        <v>8205261.4500000002</v>
      </c>
      <c r="H2824" s="6">
        <f t="shared" si="44"/>
        <v>96.968979361592162</v>
      </c>
    </row>
    <row r="2825" spans="1:8" x14ac:dyDescent="0.25">
      <c r="A2825" s="1" t="s">
        <v>2194</v>
      </c>
      <c r="B2825" s="8"/>
      <c r="C2825" s="9"/>
      <c r="D2825" s="1" t="s">
        <v>2884</v>
      </c>
      <c r="F2825" s="7">
        <v>5897073.6299999999</v>
      </c>
      <c r="G2825" s="7">
        <v>5447394.7699999996</v>
      </c>
      <c r="H2825" s="6">
        <f t="shared" si="44"/>
        <v>92.374542218493545</v>
      </c>
    </row>
    <row r="2826" spans="1:8" x14ac:dyDescent="0.25">
      <c r="A2826" s="1" t="s">
        <v>2194</v>
      </c>
      <c r="B2826" s="8"/>
      <c r="C2826" s="9"/>
      <c r="D2826" s="1" t="s">
        <v>2885</v>
      </c>
      <c r="F2826" s="7">
        <v>5857929.3599999994</v>
      </c>
      <c r="G2826" s="7">
        <v>5607774.9800000004</v>
      </c>
      <c r="H2826" s="6">
        <f t="shared" si="44"/>
        <v>95.729644988412787</v>
      </c>
    </row>
    <row r="2827" spans="1:8" x14ac:dyDescent="0.25">
      <c r="A2827" s="1" t="s">
        <v>2194</v>
      </c>
      <c r="B2827" s="8"/>
      <c r="C2827" s="9"/>
      <c r="D2827" s="1" t="s">
        <v>2886</v>
      </c>
      <c r="F2827" s="7">
        <v>6230386.3099999996</v>
      </c>
      <c r="G2827" s="7">
        <v>5959846.1699999999</v>
      </c>
      <c r="H2827" s="6">
        <f t="shared" si="44"/>
        <v>95.657730892773486</v>
      </c>
    </row>
    <row r="2828" spans="1:8" x14ac:dyDescent="0.25">
      <c r="A2828" s="1" t="s">
        <v>2194</v>
      </c>
      <c r="B2828" s="8"/>
      <c r="C2828" s="9"/>
      <c r="D2828" s="1" t="s">
        <v>2887</v>
      </c>
      <c r="F2828" s="7">
        <v>4618960.55</v>
      </c>
      <c r="G2828" s="7">
        <v>4441345.79</v>
      </c>
      <c r="H2828" s="6">
        <f t="shared" si="44"/>
        <v>96.154659515331858</v>
      </c>
    </row>
    <row r="2829" spans="1:8" x14ac:dyDescent="0.25">
      <c r="A2829" s="1" t="s">
        <v>2194</v>
      </c>
      <c r="B2829" s="8"/>
      <c r="C2829" s="9"/>
      <c r="D2829" s="1" t="s">
        <v>2888</v>
      </c>
      <c r="F2829" s="7">
        <v>3162015.93</v>
      </c>
      <c r="G2829" s="7">
        <v>3086367.62</v>
      </c>
      <c r="H2829" s="6">
        <f t="shared" si="44"/>
        <v>97.607592381737305</v>
      </c>
    </row>
    <row r="2830" spans="1:8" x14ac:dyDescent="0.25">
      <c r="A2830" s="1" t="s">
        <v>2194</v>
      </c>
      <c r="B2830" s="8"/>
      <c r="C2830" s="9"/>
      <c r="D2830" s="1" t="s">
        <v>2889</v>
      </c>
      <c r="F2830" s="7">
        <v>3334393.84</v>
      </c>
      <c r="G2830" s="7">
        <v>3267820.55</v>
      </c>
      <c r="H2830" s="6">
        <f t="shared" si="44"/>
        <v>98.003436510667257</v>
      </c>
    </row>
    <row r="2831" spans="1:8" x14ac:dyDescent="0.25">
      <c r="A2831" s="1" t="s">
        <v>2194</v>
      </c>
      <c r="B2831" s="8"/>
      <c r="C2831" s="9"/>
      <c r="D2831" s="1" t="s">
        <v>2890</v>
      </c>
      <c r="F2831" s="7">
        <v>6816193.5499999998</v>
      </c>
      <c r="G2831" s="7">
        <v>6446586.96</v>
      </c>
      <c r="H2831" s="6">
        <f t="shared" si="44"/>
        <v>94.577522083421471</v>
      </c>
    </row>
    <row r="2832" spans="1:8" x14ac:dyDescent="0.25">
      <c r="A2832" s="1" t="s">
        <v>2194</v>
      </c>
      <c r="B2832" s="8"/>
      <c r="C2832" s="9"/>
      <c r="D2832" s="1" t="s">
        <v>2891</v>
      </c>
      <c r="F2832" s="7">
        <v>1549810.6600000001</v>
      </c>
      <c r="G2832" s="7">
        <v>1421858.83</v>
      </c>
      <c r="H2832" s="6">
        <f t="shared" si="44"/>
        <v>91.744034719699243</v>
      </c>
    </row>
    <row r="2833" spans="1:8" x14ac:dyDescent="0.25">
      <c r="A2833" s="1" t="s">
        <v>2194</v>
      </c>
      <c r="B2833" s="8"/>
      <c r="C2833" s="9"/>
      <c r="D2833" s="1" t="s">
        <v>2892</v>
      </c>
      <c r="F2833" s="7">
        <v>1650627.1</v>
      </c>
      <c r="G2833" s="7">
        <v>1617654.82</v>
      </c>
      <c r="H2833" s="6">
        <f t="shared" si="44"/>
        <v>98.002439194170506</v>
      </c>
    </row>
    <row r="2834" spans="1:8" x14ac:dyDescent="0.25">
      <c r="A2834" s="1" t="s">
        <v>2194</v>
      </c>
      <c r="B2834" s="8"/>
      <c r="C2834" s="9"/>
      <c r="D2834" s="1" t="s">
        <v>2893</v>
      </c>
      <c r="F2834" s="7">
        <v>4460338.26</v>
      </c>
      <c r="G2834" s="7">
        <v>4306668.62</v>
      </c>
      <c r="H2834" s="6">
        <f t="shared" si="44"/>
        <v>96.554753674668618</v>
      </c>
    </row>
    <row r="2835" spans="1:8" x14ac:dyDescent="0.25">
      <c r="A2835" s="1" t="s">
        <v>2194</v>
      </c>
      <c r="B2835" s="8"/>
      <c r="C2835" s="9"/>
      <c r="D2835" s="1" t="s">
        <v>2894</v>
      </c>
      <c r="F2835" s="7">
        <v>3102099.6999999997</v>
      </c>
      <c r="G2835" s="7">
        <v>2842190.9</v>
      </c>
      <c r="H2835" s="6">
        <f t="shared" si="44"/>
        <v>91.621520094921522</v>
      </c>
    </row>
    <row r="2836" spans="1:8" x14ac:dyDescent="0.25">
      <c r="A2836" s="1" t="s">
        <v>2194</v>
      </c>
      <c r="B2836" s="8"/>
      <c r="C2836" s="9"/>
      <c r="D2836" s="1" t="s">
        <v>2895</v>
      </c>
      <c r="F2836" s="7">
        <v>4066720.1799999997</v>
      </c>
      <c r="G2836" s="7">
        <v>3771527.24</v>
      </c>
      <c r="H2836" s="6">
        <f t="shared" si="44"/>
        <v>92.741252731089077</v>
      </c>
    </row>
    <row r="2837" spans="1:8" x14ac:dyDescent="0.25">
      <c r="A2837" s="1" t="s">
        <v>2194</v>
      </c>
      <c r="B2837" s="8"/>
      <c r="C2837" s="9"/>
      <c r="D2837" s="1" t="s">
        <v>2896</v>
      </c>
      <c r="F2837" s="7">
        <v>4431266.51</v>
      </c>
      <c r="G2837" s="7">
        <v>4311448.99</v>
      </c>
      <c r="H2837" s="6">
        <f t="shared" si="44"/>
        <v>97.296088607408095</v>
      </c>
    </row>
    <row r="2838" spans="1:8" x14ac:dyDescent="0.25">
      <c r="A2838" s="1" t="s">
        <v>2194</v>
      </c>
      <c r="B2838" s="8"/>
      <c r="C2838" s="9"/>
      <c r="D2838" s="1" t="s">
        <v>2897</v>
      </c>
      <c r="F2838" s="7">
        <v>7830869.2000000002</v>
      </c>
      <c r="G2838" s="7">
        <v>7547680.3899999997</v>
      </c>
      <c r="H2838" s="6">
        <f t="shared" si="44"/>
        <v>96.383686117500218</v>
      </c>
    </row>
    <row r="2839" spans="1:8" x14ac:dyDescent="0.25">
      <c r="A2839" s="1" t="s">
        <v>2194</v>
      </c>
      <c r="B2839" s="8"/>
      <c r="C2839" s="9"/>
      <c r="D2839" s="1" t="s">
        <v>2898</v>
      </c>
      <c r="F2839" s="7">
        <v>12098087.33</v>
      </c>
      <c r="G2839" s="7">
        <v>11554552.15</v>
      </c>
      <c r="H2839" s="6">
        <f t="shared" si="44"/>
        <v>95.507263543616688</v>
      </c>
    </row>
    <row r="2840" spans="1:8" x14ac:dyDescent="0.25">
      <c r="A2840" s="1" t="s">
        <v>2899</v>
      </c>
      <c r="B2840" s="8"/>
      <c r="C2840" s="9"/>
      <c r="D2840" s="1" t="s">
        <v>2900</v>
      </c>
      <c r="F2840" s="7">
        <v>504969.11000000004</v>
      </c>
      <c r="G2840" s="7">
        <v>329022.34000000003</v>
      </c>
      <c r="H2840" s="6">
        <f t="shared" si="44"/>
        <v>65.156924153241775</v>
      </c>
    </row>
    <row r="2841" spans="1:8" x14ac:dyDescent="0.25">
      <c r="A2841" s="1" t="s">
        <v>2899</v>
      </c>
      <c r="B2841" s="8"/>
      <c r="C2841" s="9"/>
      <c r="D2841" s="1" t="s">
        <v>2901</v>
      </c>
      <c r="F2841" s="7">
        <v>304612.67</v>
      </c>
      <c r="G2841" s="7">
        <v>235787.3</v>
      </c>
      <c r="H2841" s="6">
        <f t="shared" si="44"/>
        <v>77.405611526270391</v>
      </c>
    </row>
    <row r="2842" spans="1:8" x14ac:dyDescent="0.25">
      <c r="A2842" s="1" t="s">
        <v>2899</v>
      </c>
      <c r="B2842" s="8"/>
      <c r="C2842" s="9"/>
      <c r="D2842" s="1" t="s">
        <v>2902</v>
      </c>
      <c r="F2842" s="7">
        <v>506469.02</v>
      </c>
      <c r="G2842" s="7">
        <v>458001.24</v>
      </c>
      <c r="H2842" s="6">
        <f t="shared" si="44"/>
        <v>90.430257708556383</v>
      </c>
    </row>
    <row r="2843" spans="1:8" x14ac:dyDescent="0.25">
      <c r="A2843" s="1" t="s">
        <v>2899</v>
      </c>
      <c r="B2843" s="8"/>
      <c r="C2843" s="9"/>
      <c r="D2843" s="1" t="s">
        <v>2903</v>
      </c>
      <c r="F2843" s="7">
        <v>301999.52</v>
      </c>
      <c r="G2843" s="7">
        <v>215009.64</v>
      </c>
      <c r="H2843" s="6">
        <f t="shared" si="44"/>
        <v>71.195358191297785</v>
      </c>
    </row>
    <row r="2844" spans="1:8" x14ac:dyDescent="0.25">
      <c r="A2844" s="1" t="s">
        <v>2899</v>
      </c>
      <c r="B2844" s="8"/>
      <c r="C2844" s="9"/>
      <c r="D2844" s="1" t="s">
        <v>2904</v>
      </c>
      <c r="F2844" s="7">
        <v>520900.73</v>
      </c>
      <c r="G2844" s="7">
        <v>397597.81</v>
      </c>
      <c r="H2844" s="6">
        <f t="shared" si="44"/>
        <v>76.328902437898293</v>
      </c>
    </row>
    <row r="2845" spans="1:8" x14ac:dyDescent="0.25">
      <c r="A2845" s="1" t="s">
        <v>2899</v>
      </c>
      <c r="B2845" s="8"/>
      <c r="C2845" s="9"/>
      <c r="D2845" s="1" t="s">
        <v>2905</v>
      </c>
      <c r="F2845" s="7">
        <v>514860.43</v>
      </c>
      <c r="G2845" s="7">
        <v>351698.61</v>
      </c>
      <c r="H2845" s="6">
        <f t="shared" si="44"/>
        <v>68.309504772002001</v>
      </c>
    </row>
    <row r="2846" spans="1:8" x14ac:dyDescent="0.25">
      <c r="A2846" s="1" t="s">
        <v>2899</v>
      </c>
      <c r="B2846" s="8"/>
      <c r="C2846" s="9"/>
      <c r="D2846" s="1" t="s">
        <v>2906</v>
      </c>
      <c r="F2846" s="7">
        <v>685194.13</v>
      </c>
      <c r="G2846" s="7">
        <v>625265.53</v>
      </c>
      <c r="H2846" s="6">
        <f t="shared" si="44"/>
        <v>91.253777962166723</v>
      </c>
    </row>
    <row r="2847" spans="1:8" x14ac:dyDescent="0.25">
      <c r="A2847" s="1" t="s">
        <v>2899</v>
      </c>
      <c r="B2847" s="8"/>
      <c r="C2847" s="9"/>
      <c r="D2847" s="1" t="s">
        <v>2907</v>
      </c>
      <c r="F2847" s="7">
        <v>509851.95</v>
      </c>
      <c r="G2847" s="7">
        <v>406673.84</v>
      </c>
      <c r="H2847" s="6">
        <f t="shared" si="44"/>
        <v>79.763123392977121</v>
      </c>
    </row>
    <row r="2848" spans="1:8" x14ac:dyDescent="0.25">
      <c r="A2848" s="1" t="s">
        <v>2899</v>
      </c>
      <c r="B2848" s="8"/>
      <c r="C2848" s="9"/>
      <c r="D2848" s="1" t="s">
        <v>2908</v>
      </c>
      <c r="F2848" s="7">
        <v>303182.24</v>
      </c>
      <c r="G2848" s="7">
        <v>247184.15</v>
      </c>
      <c r="H2848" s="6">
        <f t="shared" si="44"/>
        <v>81.5298910648592</v>
      </c>
    </row>
    <row r="2849" spans="1:8" x14ac:dyDescent="0.25">
      <c r="A2849" s="1" t="s">
        <v>2899</v>
      </c>
      <c r="B2849" s="8"/>
      <c r="C2849" s="9"/>
      <c r="D2849" s="1" t="s">
        <v>2909</v>
      </c>
      <c r="F2849" s="7">
        <v>314711.86000000004</v>
      </c>
      <c r="G2849" s="7">
        <v>258575.16</v>
      </c>
      <c r="H2849" s="6">
        <f t="shared" si="44"/>
        <v>82.162508905765407</v>
      </c>
    </row>
    <row r="2850" spans="1:8" x14ac:dyDescent="0.25">
      <c r="A2850" s="1" t="s">
        <v>2899</v>
      </c>
      <c r="B2850" s="8"/>
      <c r="C2850" s="9"/>
      <c r="D2850" s="1" t="s">
        <v>2910</v>
      </c>
      <c r="F2850" s="7">
        <v>329698.71999999997</v>
      </c>
      <c r="G2850" s="7">
        <v>227154.6</v>
      </c>
      <c r="H2850" s="6">
        <f t="shared" si="44"/>
        <v>68.897628719941665</v>
      </c>
    </row>
    <row r="2851" spans="1:8" x14ac:dyDescent="0.25">
      <c r="A2851" s="1" t="s">
        <v>2899</v>
      </c>
      <c r="B2851" s="8"/>
      <c r="C2851" s="9"/>
      <c r="D2851" s="1" t="s">
        <v>2911</v>
      </c>
      <c r="F2851" s="7">
        <v>513681.66</v>
      </c>
      <c r="G2851" s="7">
        <v>234098.12</v>
      </c>
      <c r="H2851" s="6">
        <f t="shared" si="44"/>
        <v>45.572606193493456</v>
      </c>
    </row>
    <row r="2852" spans="1:8" x14ac:dyDescent="0.25">
      <c r="A2852" s="1" t="s">
        <v>2899</v>
      </c>
      <c r="B2852" s="8"/>
      <c r="C2852" s="9"/>
      <c r="D2852" s="1" t="s">
        <v>2912</v>
      </c>
      <c r="F2852" s="7">
        <v>311477.61</v>
      </c>
      <c r="G2852" s="7">
        <v>273755.7</v>
      </c>
      <c r="H2852" s="6">
        <f t="shared" si="44"/>
        <v>87.889367072002386</v>
      </c>
    </row>
    <row r="2853" spans="1:8" x14ac:dyDescent="0.25">
      <c r="A2853" s="1" t="s">
        <v>2899</v>
      </c>
      <c r="B2853" s="8"/>
      <c r="C2853" s="9"/>
      <c r="D2853" s="1" t="s">
        <v>2913</v>
      </c>
      <c r="F2853" s="7">
        <v>308145.05</v>
      </c>
      <c r="G2853" s="7">
        <v>170351.75</v>
      </c>
      <c r="H2853" s="6">
        <f t="shared" si="44"/>
        <v>55.282974690003947</v>
      </c>
    </row>
    <row r="2854" spans="1:8" x14ac:dyDescent="0.25">
      <c r="A2854" s="1" t="s">
        <v>2899</v>
      </c>
      <c r="B2854" s="8"/>
      <c r="C2854" s="9"/>
      <c r="D2854" s="1" t="s">
        <v>2914</v>
      </c>
      <c r="F2854" s="7">
        <v>517678.33999999997</v>
      </c>
      <c r="G2854" s="7">
        <v>395526.46</v>
      </c>
      <c r="H2854" s="6">
        <f t="shared" si="44"/>
        <v>76.403903628650966</v>
      </c>
    </row>
    <row r="2855" spans="1:8" x14ac:dyDescent="0.25">
      <c r="A2855" s="1" t="s">
        <v>2899</v>
      </c>
      <c r="B2855" s="8"/>
      <c r="C2855" s="9"/>
      <c r="D2855" s="1" t="s">
        <v>2915</v>
      </c>
      <c r="F2855" s="7">
        <v>305581.26999999996</v>
      </c>
      <c r="G2855" s="7">
        <v>228766.57</v>
      </c>
      <c r="H2855" s="6">
        <f t="shared" si="44"/>
        <v>74.862759095150054</v>
      </c>
    </row>
    <row r="2856" spans="1:8" x14ac:dyDescent="0.25">
      <c r="A2856" s="1" t="s">
        <v>2899</v>
      </c>
      <c r="B2856" s="8"/>
      <c r="C2856" s="9"/>
      <c r="D2856" s="1" t="s">
        <v>2916</v>
      </c>
      <c r="F2856" s="7">
        <v>518179.00999999995</v>
      </c>
      <c r="G2856" s="7">
        <v>483738.38</v>
      </c>
      <c r="H2856" s="6">
        <f t="shared" si="44"/>
        <v>93.353526612357385</v>
      </c>
    </row>
    <row r="2857" spans="1:8" x14ac:dyDescent="0.25">
      <c r="A2857" s="1" t="s">
        <v>2899</v>
      </c>
      <c r="B2857" s="8"/>
      <c r="C2857" s="9"/>
      <c r="D2857" s="1" t="s">
        <v>2917</v>
      </c>
      <c r="F2857" s="7">
        <v>508198.25999999995</v>
      </c>
      <c r="G2857" s="7">
        <v>341487.66</v>
      </c>
      <c r="H2857" s="6">
        <f t="shared" si="44"/>
        <v>67.195755451819139</v>
      </c>
    </row>
    <row r="2858" spans="1:8" x14ac:dyDescent="0.25">
      <c r="A2858" s="1" t="s">
        <v>2899</v>
      </c>
      <c r="B2858" s="8"/>
      <c r="C2858" s="9"/>
      <c r="D2858" s="1" t="s">
        <v>2918</v>
      </c>
      <c r="F2858" s="7">
        <v>493765.52999999997</v>
      </c>
      <c r="G2858" s="7">
        <v>334133.73</v>
      </c>
      <c r="H2858" s="6">
        <f t="shared" si="44"/>
        <v>67.670525725033897</v>
      </c>
    </row>
    <row r="2859" spans="1:8" x14ac:dyDescent="0.25">
      <c r="A2859" s="1" t="s">
        <v>2899</v>
      </c>
      <c r="B2859" s="8"/>
      <c r="C2859" s="9"/>
      <c r="D2859" s="1" t="s">
        <v>2919</v>
      </c>
      <c r="F2859" s="7">
        <v>313350.43</v>
      </c>
      <c r="G2859" s="7">
        <v>157405.60999999999</v>
      </c>
      <c r="H2859" s="6">
        <f t="shared" si="44"/>
        <v>50.233092068838069</v>
      </c>
    </row>
    <row r="2860" spans="1:8" x14ac:dyDescent="0.25">
      <c r="A2860" s="1" t="s">
        <v>2899</v>
      </c>
      <c r="B2860" s="8"/>
      <c r="C2860" s="9"/>
      <c r="D2860" s="1" t="s">
        <v>2920</v>
      </c>
      <c r="F2860" s="7">
        <v>313091.27999999997</v>
      </c>
      <c r="G2860" s="7">
        <v>189035.24</v>
      </c>
      <c r="H2860" s="6">
        <f t="shared" si="44"/>
        <v>60.377037648573285</v>
      </c>
    </row>
    <row r="2861" spans="1:8" x14ac:dyDescent="0.25">
      <c r="A2861" s="1" t="s">
        <v>2899</v>
      </c>
      <c r="B2861" s="8"/>
      <c r="C2861" s="9"/>
      <c r="D2861" s="1" t="s">
        <v>2921</v>
      </c>
      <c r="F2861" s="7">
        <v>528102.17000000004</v>
      </c>
      <c r="G2861" s="7">
        <v>400347.08</v>
      </c>
      <c r="H2861" s="6">
        <f t="shared" si="44"/>
        <v>75.808641346806056</v>
      </c>
    </row>
    <row r="2862" spans="1:8" x14ac:dyDescent="0.25">
      <c r="A2862" s="1" t="s">
        <v>2899</v>
      </c>
      <c r="B2862" s="8"/>
      <c r="C2862" s="9"/>
      <c r="D2862" s="1" t="s">
        <v>2922</v>
      </c>
      <c r="F2862" s="7">
        <v>534011.02</v>
      </c>
      <c r="G2862" s="7">
        <v>379884.79</v>
      </c>
      <c r="H2862" s="6">
        <f t="shared" si="44"/>
        <v>71.138005728795633</v>
      </c>
    </row>
    <row r="2863" spans="1:8" x14ac:dyDescent="0.25">
      <c r="A2863" s="1" t="s">
        <v>2899</v>
      </c>
      <c r="B2863" s="8"/>
      <c r="C2863" s="9"/>
      <c r="D2863" s="1" t="s">
        <v>2923</v>
      </c>
      <c r="F2863" s="7">
        <v>470364.70999999996</v>
      </c>
      <c r="G2863" s="7">
        <v>399286.04</v>
      </c>
      <c r="H2863" s="6">
        <f t="shared" si="44"/>
        <v>84.888604844525858</v>
      </c>
    </row>
    <row r="2864" spans="1:8" x14ac:dyDescent="0.25">
      <c r="A2864" s="1" t="s">
        <v>2899</v>
      </c>
      <c r="B2864" s="8"/>
      <c r="C2864" s="9"/>
      <c r="D2864" s="1" t="s">
        <v>2924</v>
      </c>
      <c r="F2864" s="7">
        <v>322047.74</v>
      </c>
      <c r="G2864" s="7">
        <v>278414.90000000002</v>
      </c>
      <c r="H2864" s="6">
        <f t="shared" si="44"/>
        <v>86.451437293116868</v>
      </c>
    </row>
    <row r="2865" spans="1:8" x14ac:dyDescent="0.25">
      <c r="A2865" s="1" t="s">
        <v>2899</v>
      </c>
      <c r="B2865" s="8"/>
      <c r="C2865" s="9"/>
      <c r="D2865" s="1" t="s">
        <v>2925</v>
      </c>
      <c r="F2865" s="7">
        <v>306245.11000000004</v>
      </c>
      <c r="G2865" s="7">
        <v>169490.52</v>
      </c>
      <c r="H2865" s="6">
        <f t="shared" si="44"/>
        <v>55.344726973762938</v>
      </c>
    </row>
    <row r="2866" spans="1:8" x14ac:dyDescent="0.25">
      <c r="A2866" s="1" t="s">
        <v>2899</v>
      </c>
      <c r="B2866" s="8"/>
      <c r="C2866" s="9"/>
      <c r="D2866" s="1" t="s">
        <v>2926</v>
      </c>
      <c r="F2866" s="7">
        <v>552558.11</v>
      </c>
      <c r="G2866" s="7">
        <v>301833.67</v>
      </c>
      <c r="H2866" s="6">
        <f t="shared" si="44"/>
        <v>54.624783264876889</v>
      </c>
    </row>
    <row r="2867" spans="1:8" x14ac:dyDescent="0.25">
      <c r="A2867" s="1" t="s">
        <v>2899</v>
      </c>
      <c r="B2867" s="8"/>
      <c r="C2867" s="9"/>
      <c r="D2867" s="1" t="s">
        <v>2927</v>
      </c>
      <c r="F2867" s="7">
        <v>725492.38</v>
      </c>
      <c r="G2867" s="7">
        <v>608361.43999999994</v>
      </c>
      <c r="H2867" s="6">
        <f t="shared" si="44"/>
        <v>83.854973087380998</v>
      </c>
    </row>
    <row r="2868" spans="1:8" x14ac:dyDescent="0.25">
      <c r="A2868" s="1" t="s">
        <v>2899</v>
      </c>
      <c r="B2868" s="8"/>
      <c r="C2868" s="9"/>
      <c r="D2868" s="1" t="s">
        <v>2928</v>
      </c>
      <c r="F2868" s="7">
        <v>721663.05999999994</v>
      </c>
      <c r="G2868" s="7">
        <v>606868.72</v>
      </c>
      <c r="H2868" s="6">
        <f t="shared" si="44"/>
        <v>84.09308355065312</v>
      </c>
    </row>
    <row r="2869" spans="1:8" x14ac:dyDescent="0.25">
      <c r="A2869" s="1" t="s">
        <v>2899</v>
      </c>
      <c r="B2869" s="8"/>
      <c r="C2869" s="9"/>
      <c r="D2869" s="1" t="s">
        <v>2929</v>
      </c>
      <c r="F2869" s="7">
        <v>739035.21</v>
      </c>
      <c r="G2869" s="7">
        <v>665180.06999999995</v>
      </c>
      <c r="H2869" s="6">
        <f t="shared" si="44"/>
        <v>90.006546508115619</v>
      </c>
    </row>
    <row r="2870" spans="1:8" x14ac:dyDescent="0.25">
      <c r="A2870" s="1" t="s">
        <v>2899</v>
      </c>
      <c r="B2870" s="8"/>
      <c r="C2870" s="9"/>
      <c r="D2870" s="1" t="s">
        <v>2930</v>
      </c>
      <c r="F2870" s="7">
        <v>746315.53999999992</v>
      </c>
      <c r="G2870" s="7">
        <v>572973.72</v>
      </c>
      <c r="H2870" s="6">
        <f t="shared" si="44"/>
        <v>76.773655282589999</v>
      </c>
    </row>
    <row r="2871" spans="1:8" x14ac:dyDescent="0.25">
      <c r="A2871" s="1" t="s">
        <v>2899</v>
      </c>
      <c r="B2871" s="8"/>
      <c r="C2871" s="9"/>
      <c r="D2871" s="1" t="s">
        <v>2931</v>
      </c>
      <c r="F2871" s="7">
        <v>313761.09000000003</v>
      </c>
      <c r="G2871" s="7">
        <v>218977.83</v>
      </c>
      <c r="H2871" s="6">
        <f t="shared" si="44"/>
        <v>69.791263792460683</v>
      </c>
    </row>
    <row r="2872" spans="1:8" x14ac:dyDescent="0.25">
      <c r="A2872" s="1" t="s">
        <v>2899</v>
      </c>
      <c r="B2872" s="8"/>
      <c r="C2872" s="9"/>
      <c r="D2872" s="1" t="s">
        <v>2932</v>
      </c>
      <c r="F2872" s="7">
        <v>304633.99</v>
      </c>
      <c r="G2872" s="7">
        <v>214643.85</v>
      </c>
      <c r="H2872" s="6">
        <f t="shared" si="44"/>
        <v>70.459586600956783</v>
      </c>
    </row>
    <row r="2873" spans="1:8" x14ac:dyDescent="0.25">
      <c r="A2873" s="1" t="s">
        <v>2899</v>
      </c>
      <c r="B2873" s="8"/>
      <c r="C2873" s="9"/>
      <c r="D2873" s="1" t="s">
        <v>2933</v>
      </c>
      <c r="F2873" s="7">
        <v>536972.65999999992</v>
      </c>
      <c r="G2873" s="7">
        <v>357132.2</v>
      </c>
      <c r="H2873" s="6">
        <f t="shared" si="44"/>
        <v>66.508451286886753</v>
      </c>
    </row>
    <row r="2874" spans="1:8" x14ac:dyDescent="0.25">
      <c r="A2874" s="1" t="s">
        <v>2899</v>
      </c>
      <c r="B2874" s="8"/>
      <c r="C2874" s="9"/>
      <c r="D2874" s="1" t="s">
        <v>2934</v>
      </c>
      <c r="F2874" s="7">
        <v>531208.43999999994</v>
      </c>
      <c r="G2874" s="7">
        <v>343639.21</v>
      </c>
      <c r="H2874" s="6">
        <f t="shared" si="44"/>
        <v>64.6900885083829</v>
      </c>
    </row>
    <row r="2875" spans="1:8" x14ac:dyDescent="0.25">
      <c r="A2875" s="1" t="s">
        <v>2899</v>
      </c>
      <c r="B2875" s="8"/>
      <c r="C2875" s="9"/>
      <c r="D2875" s="1" t="s">
        <v>2935</v>
      </c>
      <c r="F2875" s="7">
        <v>753566.18</v>
      </c>
      <c r="G2875" s="7">
        <v>523423.05</v>
      </c>
      <c r="H2875" s="6">
        <f t="shared" si="44"/>
        <v>69.459466718636449</v>
      </c>
    </row>
    <row r="2876" spans="1:8" x14ac:dyDescent="0.25">
      <c r="A2876" s="1" t="s">
        <v>2899</v>
      </c>
      <c r="B2876" s="8"/>
      <c r="C2876" s="9"/>
      <c r="D2876" s="1" t="s">
        <v>2936</v>
      </c>
      <c r="F2876" s="7">
        <v>745986.87</v>
      </c>
      <c r="G2876" s="7">
        <v>504950.1</v>
      </c>
      <c r="H2876" s="6">
        <f t="shared" si="44"/>
        <v>67.688872325594687</v>
      </c>
    </row>
    <row r="2877" spans="1:8" x14ac:dyDescent="0.25">
      <c r="A2877" s="1" t="s">
        <v>2899</v>
      </c>
      <c r="B2877" s="8"/>
      <c r="C2877" s="9"/>
      <c r="D2877" s="1" t="s">
        <v>2937</v>
      </c>
      <c r="F2877" s="7">
        <v>2643847.71</v>
      </c>
      <c r="G2877" s="7">
        <v>2387075.35</v>
      </c>
      <c r="H2877" s="6">
        <f t="shared" si="44"/>
        <v>90.287929254442574</v>
      </c>
    </row>
    <row r="2878" spans="1:8" x14ac:dyDescent="0.25">
      <c r="A2878" s="1" t="s">
        <v>2899</v>
      </c>
      <c r="B2878" s="8"/>
      <c r="C2878" s="9"/>
      <c r="D2878" s="1" t="s">
        <v>2938</v>
      </c>
      <c r="F2878" s="7">
        <v>2101632.9700000002</v>
      </c>
      <c r="G2878" s="7">
        <v>1838078.74</v>
      </c>
      <c r="H2878" s="6">
        <f t="shared" si="44"/>
        <v>87.459550084998895</v>
      </c>
    </row>
    <row r="2879" spans="1:8" x14ac:dyDescent="0.25">
      <c r="A2879" s="1" t="s">
        <v>2899</v>
      </c>
      <c r="B2879" s="8"/>
      <c r="C2879" s="9"/>
      <c r="D2879" s="1" t="s">
        <v>2939</v>
      </c>
      <c r="F2879" s="7">
        <v>2495380.85</v>
      </c>
      <c r="G2879" s="7">
        <v>2000746.68</v>
      </c>
      <c r="H2879" s="6">
        <f t="shared" si="44"/>
        <v>80.178008899924023</v>
      </c>
    </row>
    <row r="2880" spans="1:8" x14ac:dyDescent="0.25">
      <c r="A2880" s="1" t="s">
        <v>2899</v>
      </c>
      <c r="B2880" s="8"/>
      <c r="C2880" s="9"/>
      <c r="D2880" s="1" t="s">
        <v>2940</v>
      </c>
      <c r="F2880" s="7">
        <v>2061329.16</v>
      </c>
      <c r="G2880" s="7">
        <v>1853633.92</v>
      </c>
      <c r="H2880" s="6">
        <f t="shared" si="44"/>
        <v>89.924207931934561</v>
      </c>
    </row>
    <row r="2881" spans="1:8" x14ac:dyDescent="0.25">
      <c r="A2881" s="1" t="s">
        <v>2899</v>
      </c>
      <c r="B2881" s="8"/>
      <c r="C2881" s="9"/>
      <c r="D2881" s="1" t="s">
        <v>2941</v>
      </c>
      <c r="F2881" s="7">
        <v>2560711.48</v>
      </c>
      <c r="G2881" s="7">
        <v>2276509.21</v>
      </c>
      <c r="H2881" s="6">
        <f t="shared" si="44"/>
        <v>88.901433362574693</v>
      </c>
    </row>
    <row r="2882" spans="1:8" x14ac:dyDescent="0.25">
      <c r="A2882" s="1" t="s">
        <v>2899</v>
      </c>
      <c r="B2882" s="8"/>
      <c r="C2882" s="9"/>
      <c r="D2882" s="1" t="s">
        <v>2942</v>
      </c>
      <c r="F2882" s="7">
        <v>2124375.8099999996</v>
      </c>
      <c r="G2882" s="7">
        <v>1917875.35</v>
      </c>
      <c r="H2882" s="6">
        <f t="shared" si="44"/>
        <v>90.279476021712014</v>
      </c>
    </row>
    <row r="2883" spans="1:8" x14ac:dyDescent="0.25">
      <c r="A2883" s="1" t="s">
        <v>2899</v>
      </c>
      <c r="B2883" s="8"/>
      <c r="C2883" s="9"/>
      <c r="D2883" s="1" t="s">
        <v>2943</v>
      </c>
      <c r="F2883" s="7">
        <v>3579723.81</v>
      </c>
      <c r="G2883" s="7">
        <v>3269929.09</v>
      </c>
      <c r="H2883" s="6">
        <f t="shared" si="44"/>
        <v>91.345848550254487</v>
      </c>
    </row>
    <row r="2884" spans="1:8" x14ac:dyDescent="0.25">
      <c r="A2884" s="1" t="s">
        <v>2899</v>
      </c>
      <c r="B2884" s="8"/>
      <c r="C2884" s="9"/>
      <c r="D2884" s="1" t="s">
        <v>2944</v>
      </c>
      <c r="F2884" s="7">
        <v>1245638.7</v>
      </c>
      <c r="G2884" s="7">
        <v>1115493.27</v>
      </c>
      <c r="H2884" s="6">
        <f t="shared" si="44"/>
        <v>89.551911802354894</v>
      </c>
    </row>
    <row r="2885" spans="1:8" x14ac:dyDescent="0.25">
      <c r="A2885" s="1" t="s">
        <v>2899</v>
      </c>
      <c r="B2885" s="8"/>
      <c r="C2885" s="9"/>
      <c r="D2885" s="1" t="s">
        <v>2945</v>
      </c>
      <c r="F2885" s="7">
        <v>719767.6</v>
      </c>
      <c r="G2885" s="7">
        <v>554628.74</v>
      </c>
      <c r="H2885" s="6">
        <f t="shared" ref="H2885:H2948" si="45">G2885/F2885*100</f>
        <v>77.056641615988269</v>
      </c>
    </row>
    <row r="2886" spans="1:8" x14ac:dyDescent="0.25">
      <c r="A2886" s="1" t="s">
        <v>2899</v>
      </c>
      <c r="B2886" s="8"/>
      <c r="C2886" s="9"/>
      <c r="D2886" s="1" t="s">
        <v>2946</v>
      </c>
      <c r="F2886" s="7">
        <v>714515.64</v>
      </c>
      <c r="G2886" s="7">
        <v>641865.66</v>
      </c>
      <c r="H2886" s="6">
        <f t="shared" si="45"/>
        <v>89.832275749765259</v>
      </c>
    </row>
    <row r="2887" spans="1:8" x14ac:dyDescent="0.25">
      <c r="A2887" s="1" t="s">
        <v>2899</v>
      </c>
      <c r="B2887" s="8"/>
      <c r="C2887" s="9"/>
      <c r="D2887" s="1" t="s">
        <v>2947</v>
      </c>
      <c r="F2887" s="7">
        <v>346603.37999999995</v>
      </c>
      <c r="G2887" s="7">
        <v>326044.52</v>
      </c>
      <c r="H2887" s="6">
        <f t="shared" si="45"/>
        <v>94.068476770191936</v>
      </c>
    </row>
    <row r="2888" spans="1:8" x14ac:dyDescent="0.25">
      <c r="A2888" s="1" t="s">
        <v>2899</v>
      </c>
      <c r="B2888" s="8"/>
      <c r="C2888" s="9"/>
      <c r="D2888" s="1" t="s">
        <v>2948</v>
      </c>
      <c r="F2888" s="7">
        <v>710790.92999999993</v>
      </c>
      <c r="G2888" s="7">
        <v>622837.54</v>
      </c>
      <c r="H2888" s="6">
        <f t="shared" si="45"/>
        <v>87.625983072125038</v>
      </c>
    </row>
    <row r="2889" spans="1:8" x14ac:dyDescent="0.25">
      <c r="A2889" s="1" t="s">
        <v>2899</v>
      </c>
      <c r="B2889" s="8"/>
      <c r="C2889" s="9"/>
      <c r="D2889" s="1" t="s">
        <v>2949</v>
      </c>
      <c r="F2889" s="7">
        <v>335813.99</v>
      </c>
      <c r="G2889" s="7">
        <v>333931.78999999998</v>
      </c>
      <c r="H2889" s="6">
        <f t="shared" si="45"/>
        <v>99.439511141271993</v>
      </c>
    </row>
    <row r="2890" spans="1:8" x14ac:dyDescent="0.25">
      <c r="A2890" s="1" t="s">
        <v>2899</v>
      </c>
      <c r="B2890" s="8"/>
      <c r="C2890" s="9"/>
      <c r="D2890" s="1" t="s">
        <v>2950</v>
      </c>
      <c r="F2890" s="7">
        <v>712943.64</v>
      </c>
      <c r="G2890" s="7">
        <v>655595.65</v>
      </c>
      <c r="H2890" s="6">
        <f t="shared" si="45"/>
        <v>91.956167811525745</v>
      </c>
    </row>
    <row r="2891" spans="1:8" x14ac:dyDescent="0.25">
      <c r="A2891" s="1" t="s">
        <v>2899</v>
      </c>
      <c r="B2891" s="8"/>
      <c r="C2891" s="9"/>
      <c r="D2891" s="1" t="s">
        <v>2951</v>
      </c>
      <c r="F2891" s="7">
        <v>492371.06</v>
      </c>
      <c r="G2891" s="7">
        <v>413123.46</v>
      </c>
      <c r="H2891" s="6">
        <f t="shared" si="45"/>
        <v>83.904902940477456</v>
      </c>
    </row>
    <row r="2892" spans="1:8" x14ac:dyDescent="0.25">
      <c r="A2892" s="1" t="s">
        <v>2899</v>
      </c>
      <c r="B2892" s="8"/>
      <c r="C2892" s="9"/>
      <c r="D2892" s="1" t="s">
        <v>2952</v>
      </c>
      <c r="F2892" s="7">
        <v>486644.73</v>
      </c>
      <c r="G2892" s="7">
        <v>349686.37</v>
      </c>
      <c r="H2892" s="6">
        <f t="shared" si="45"/>
        <v>71.856602659603439</v>
      </c>
    </row>
    <row r="2893" spans="1:8" x14ac:dyDescent="0.25">
      <c r="A2893" s="1" t="s">
        <v>2899</v>
      </c>
      <c r="B2893" s="8"/>
      <c r="C2893" s="9"/>
      <c r="D2893" s="1" t="s">
        <v>2953</v>
      </c>
      <c r="F2893" s="7">
        <v>338208.74000000005</v>
      </c>
      <c r="G2893" s="7">
        <v>298200.89</v>
      </c>
      <c r="H2893" s="6">
        <f t="shared" si="45"/>
        <v>88.170663478418675</v>
      </c>
    </row>
    <row r="2894" spans="1:8" x14ac:dyDescent="0.25">
      <c r="A2894" s="1" t="s">
        <v>2899</v>
      </c>
      <c r="B2894" s="8"/>
      <c r="C2894" s="9"/>
      <c r="D2894" s="1" t="s">
        <v>2954</v>
      </c>
      <c r="F2894" s="7">
        <v>314645.76000000001</v>
      </c>
      <c r="G2894" s="7">
        <v>307145.65999999997</v>
      </c>
      <c r="H2894" s="6">
        <f t="shared" si="45"/>
        <v>97.616335271767198</v>
      </c>
    </row>
    <row r="2895" spans="1:8" x14ac:dyDescent="0.25">
      <c r="A2895" s="1" t="s">
        <v>2899</v>
      </c>
      <c r="B2895" s="8"/>
      <c r="C2895" s="9"/>
      <c r="D2895" s="1" t="s">
        <v>2955</v>
      </c>
      <c r="F2895" s="7">
        <v>922200.59</v>
      </c>
      <c r="G2895" s="7">
        <v>813753.04</v>
      </c>
      <c r="H2895" s="6">
        <f t="shared" si="45"/>
        <v>88.240351266745563</v>
      </c>
    </row>
    <row r="2896" spans="1:8" x14ac:dyDescent="0.25">
      <c r="A2896" s="1" t="s">
        <v>2899</v>
      </c>
      <c r="B2896" s="8"/>
      <c r="C2896" s="9"/>
      <c r="D2896" s="1" t="s">
        <v>2956</v>
      </c>
      <c r="F2896" s="7">
        <v>925140.03</v>
      </c>
      <c r="G2896" s="7">
        <v>790259.56</v>
      </c>
      <c r="H2896" s="6">
        <f t="shared" si="45"/>
        <v>85.420534662195962</v>
      </c>
    </row>
    <row r="2897" spans="1:8" x14ac:dyDescent="0.25">
      <c r="A2897" s="1" t="s">
        <v>2899</v>
      </c>
      <c r="B2897" s="8"/>
      <c r="C2897" s="9"/>
      <c r="D2897" s="1" t="s">
        <v>2957</v>
      </c>
      <c r="F2897" s="7">
        <v>331414.75</v>
      </c>
      <c r="G2897" s="7">
        <v>251119.66</v>
      </c>
      <c r="H2897" s="6">
        <f t="shared" si="45"/>
        <v>75.772022820348212</v>
      </c>
    </row>
    <row r="2898" spans="1:8" x14ac:dyDescent="0.25">
      <c r="A2898" s="1" t="s">
        <v>2899</v>
      </c>
      <c r="B2898" s="8"/>
      <c r="C2898" s="9"/>
      <c r="D2898" s="1" t="s">
        <v>2958</v>
      </c>
      <c r="F2898" s="7">
        <v>529600.68999999994</v>
      </c>
      <c r="G2898" s="7">
        <v>517339.23</v>
      </c>
      <c r="H2898" s="6">
        <f t="shared" si="45"/>
        <v>97.684772653902712</v>
      </c>
    </row>
    <row r="2899" spans="1:8" x14ac:dyDescent="0.25">
      <c r="A2899" s="1" t="s">
        <v>2899</v>
      </c>
      <c r="B2899" s="8"/>
      <c r="C2899" s="9"/>
      <c r="D2899" s="1" t="s">
        <v>2959</v>
      </c>
      <c r="F2899" s="7">
        <v>294446.88</v>
      </c>
      <c r="G2899" s="7">
        <v>263223.52</v>
      </c>
      <c r="H2899" s="6">
        <f t="shared" si="45"/>
        <v>89.395927713684728</v>
      </c>
    </row>
    <row r="2900" spans="1:8" x14ac:dyDescent="0.25">
      <c r="A2900" s="1" t="s">
        <v>2899</v>
      </c>
      <c r="B2900" s="8"/>
      <c r="C2900" s="9"/>
      <c r="D2900" s="1" t="s">
        <v>2960</v>
      </c>
      <c r="F2900" s="7">
        <v>1379921.1300000001</v>
      </c>
      <c r="G2900" s="7">
        <v>1242392.56</v>
      </c>
      <c r="H2900" s="6">
        <f t="shared" si="45"/>
        <v>90.033591992319145</v>
      </c>
    </row>
    <row r="2901" spans="1:8" x14ac:dyDescent="0.25">
      <c r="A2901" s="1" t="s">
        <v>2899</v>
      </c>
      <c r="B2901" s="8"/>
      <c r="C2901" s="9"/>
      <c r="D2901" s="1" t="s">
        <v>2961</v>
      </c>
      <c r="F2901" s="7">
        <v>1026707.78</v>
      </c>
      <c r="G2901" s="7">
        <v>976347.28</v>
      </c>
      <c r="H2901" s="6">
        <f t="shared" si="45"/>
        <v>95.094952918346436</v>
      </c>
    </row>
    <row r="2902" spans="1:8" x14ac:dyDescent="0.25">
      <c r="A2902" s="1" t="s">
        <v>2899</v>
      </c>
      <c r="B2902" s="8"/>
      <c r="C2902" s="9"/>
      <c r="D2902" s="1" t="s">
        <v>2962</v>
      </c>
      <c r="F2902" s="7">
        <v>686113.12</v>
      </c>
      <c r="G2902" s="7">
        <v>589413.05000000005</v>
      </c>
      <c r="H2902" s="6">
        <f t="shared" si="45"/>
        <v>85.906103938079497</v>
      </c>
    </row>
    <row r="2903" spans="1:8" x14ac:dyDescent="0.25">
      <c r="A2903" s="1" t="s">
        <v>2899</v>
      </c>
      <c r="B2903" s="8"/>
      <c r="C2903" s="9"/>
      <c r="D2903" s="1" t="s">
        <v>2963</v>
      </c>
      <c r="F2903" s="7">
        <v>665615.14</v>
      </c>
      <c r="G2903" s="7">
        <v>582832.28</v>
      </c>
      <c r="H2903" s="6">
        <f t="shared" si="45"/>
        <v>87.562954171985936</v>
      </c>
    </row>
    <row r="2904" spans="1:8" x14ac:dyDescent="0.25">
      <c r="A2904" s="1" t="s">
        <v>2899</v>
      </c>
      <c r="B2904" s="8"/>
      <c r="C2904" s="9"/>
      <c r="D2904" s="1" t="s">
        <v>2964</v>
      </c>
      <c r="F2904" s="7">
        <v>682536.24</v>
      </c>
      <c r="G2904" s="7">
        <v>663708.85</v>
      </c>
      <c r="H2904" s="6">
        <f t="shared" si="45"/>
        <v>97.241554529031305</v>
      </c>
    </row>
    <row r="2905" spans="1:8" x14ac:dyDescent="0.25">
      <c r="A2905" s="1" t="s">
        <v>2899</v>
      </c>
      <c r="B2905" s="8"/>
      <c r="C2905" s="9"/>
      <c r="D2905" s="1" t="s">
        <v>2965</v>
      </c>
      <c r="F2905" s="7">
        <v>1076221.4099999999</v>
      </c>
      <c r="G2905" s="7">
        <v>1008602.7</v>
      </c>
      <c r="H2905" s="6">
        <f t="shared" si="45"/>
        <v>93.717026127551208</v>
      </c>
    </row>
    <row r="2906" spans="1:8" x14ac:dyDescent="0.25">
      <c r="A2906" s="1" t="s">
        <v>2899</v>
      </c>
      <c r="B2906" s="8"/>
      <c r="C2906" s="9"/>
      <c r="D2906" s="1" t="s">
        <v>2966</v>
      </c>
      <c r="F2906" s="7">
        <v>352141.26</v>
      </c>
      <c r="G2906" s="7">
        <v>304359.8</v>
      </c>
      <c r="H2906" s="6">
        <f t="shared" si="45"/>
        <v>86.431166856164481</v>
      </c>
    </row>
    <row r="2907" spans="1:8" x14ac:dyDescent="0.25">
      <c r="A2907" s="1" t="s">
        <v>2899</v>
      </c>
      <c r="B2907" s="8"/>
      <c r="C2907" s="9"/>
      <c r="D2907" s="1" t="s">
        <v>2967</v>
      </c>
      <c r="F2907" s="7">
        <v>451518.77</v>
      </c>
      <c r="G2907" s="7">
        <v>427247.28</v>
      </c>
      <c r="H2907" s="6">
        <f t="shared" si="45"/>
        <v>94.624478180608079</v>
      </c>
    </row>
    <row r="2908" spans="1:8" x14ac:dyDescent="0.25">
      <c r="A2908" s="1" t="s">
        <v>2899</v>
      </c>
      <c r="B2908" s="8"/>
      <c r="C2908" s="9"/>
      <c r="D2908" s="1" t="s">
        <v>2968</v>
      </c>
      <c r="F2908" s="7">
        <v>706691.80999999994</v>
      </c>
      <c r="G2908" s="7">
        <v>638388.39</v>
      </c>
      <c r="H2908" s="6">
        <f t="shared" si="45"/>
        <v>90.334765588977191</v>
      </c>
    </row>
    <row r="2909" spans="1:8" x14ac:dyDescent="0.25">
      <c r="A2909" s="1" t="s">
        <v>2899</v>
      </c>
      <c r="B2909" s="8"/>
      <c r="C2909" s="9"/>
      <c r="D2909" s="1" t="s">
        <v>2969</v>
      </c>
      <c r="F2909" s="7">
        <v>469522.27</v>
      </c>
      <c r="G2909" s="7">
        <v>348154.45</v>
      </c>
      <c r="H2909" s="6">
        <f t="shared" si="45"/>
        <v>74.150785222605094</v>
      </c>
    </row>
    <row r="2910" spans="1:8" x14ac:dyDescent="0.25">
      <c r="A2910" s="1" t="s">
        <v>2899</v>
      </c>
      <c r="B2910" s="8"/>
      <c r="C2910" s="9"/>
      <c r="D2910" s="1" t="s">
        <v>2970</v>
      </c>
      <c r="F2910" s="7">
        <v>710465.65</v>
      </c>
      <c r="G2910" s="7">
        <v>636307.82999999996</v>
      </c>
      <c r="H2910" s="6">
        <f t="shared" si="45"/>
        <v>89.562082276602666</v>
      </c>
    </row>
    <row r="2911" spans="1:8" x14ac:dyDescent="0.25">
      <c r="A2911" s="1" t="s">
        <v>2899</v>
      </c>
      <c r="B2911" s="8"/>
      <c r="C2911" s="9"/>
      <c r="D2911" s="1" t="s">
        <v>2971</v>
      </c>
      <c r="F2911" s="7">
        <v>315373.73</v>
      </c>
      <c r="G2911" s="7">
        <v>315375.03000000003</v>
      </c>
      <c r="H2911" s="6">
        <f t="shared" si="45"/>
        <v>100.00041220934921</v>
      </c>
    </row>
    <row r="2912" spans="1:8" x14ac:dyDescent="0.25">
      <c r="A2912" s="1" t="s">
        <v>2899</v>
      </c>
      <c r="B2912" s="8"/>
      <c r="C2912" s="9"/>
      <c r="D2912" s="1" t="s">
        <v>2972</v>
      </c>
      <c r="F2912" s="7">
        <v>698148.79</v>
      </c>
      <c r="G2912" s="7">
        <v>623048.53</v>
      </c>
      <c r="H2912" s="6">
        <f t="shared" si="45"/>
        <v>89.242943470545868</v>
      </c>
    </row>
    <row r="2913" spans="1:8" x14ac:dyDescent="0.25">
      <c r="A2913" s="1" t="s">
        <v>2899</v>
      </c>
      <c r="B2913" s="8"/>
      <c r="C2913" s="9"/>
      <c r="D2913" s="1" t="s">
        <v>2973</v>
      </c>
      <c r="F2913" s="7">
        <v>318223.41000000003</v>
      </c>
      <c r="G2913" s="7">
        <v>224444.19</v>
      </c>
      <c r="H2913" s="6">
        <f t="shared" si="45"/>
        <v>70.530383041272799</v>
      </c>
    </row>
    <row r="2914" spans="1:8" x14ac:dyDescent="0.25">
      <c r="A2914" s="1" t="s">
        <v>2899</v>
      </c>
      <c r="B2914" s="8"/>
      <c r="C2914" s="9"/>
      <c r="D2914" s="1" t="s">
        <v>2974</v>
      </c>
      <c r="F2914" s="7">
        <v>343744.67</v>
      </c>
      <c r="G2914" s="7">
        <v>282782.96000000002</v>
      </c>
      <c r="H2914" s="6">
        <f t="shared" si="45"/>
        <v>82.265409380747641</v>
      </c>
    </row>
    <row r="2915" spans="1:8" x14ac:dyDescent="0.25">
      <c r="A2915" s="1" t="s">
        <v>2899</v>
      </c>
      <c r="B2915" s="8"/>
      <c r="C2915" s="9"/>
      <c r="D2915" s="1" t="s">
        <v>2975</v>
      </c>
      <c r="F2915" s="7">
        <v>845274.62</v>
      </c>
      <c r="G2915" s="7">
        <v>707658.34</v>
      </c>
      <c r="H2915" s="6">
        <f t="shared" si="45"/>
        <v>83.719340822039584</v>
      </c>
    </row>
    <row r="2916" spans="1:8" x14ac:dyDescent="0.25">
      <c r="A2916" s="1" t="s">
        <v>2899</v>
      </c>
      <c r="B2916" s="8"/>
      <c r="C2916" s="9"/>
      <c r="D2916" s="1" t="s">
        <v>2976</v>
      </c>
      <c r="F2916" s="7">
        <v>874600.30999999994</v>
      </c>
      <c r="G2916" s="7">
        <v>803463.68000000005</v>
      </c>
      <c r="H2916" s="6">
        <f t="shared" si="45"/>
        <v>91.866384085777426</v>
      </c>
    </row>
    <row r="2917" spans="1:8" x14ac:dyDescent="0.25">
      <c r="A2917" s="1" t="s">
        <v>2899</v>
      </c>
      <c r="B2917" s="8"/>
      <c r="C2917" s="9"/>
      <c r="D2917" s="1" t="s">
        <v>2977</v>
      </c>
      <c r="F2917" s="7">
        <v>701454.01</v>
      </c>
      <c r="G2917" s="7">
        <v>601874.43000000005</v>
      </c>
      <c r="H2917" s="6">
        <f t="shared" si="45"/>
        <v>85.803833383175046</v>
      </c>
    </row>
    <row r="2918" spans="1:8" x14ac:dyDescent="0.25">
      <c r="A2918" s="1" t="s">
        <v>2899</v>
      </c>
      <c r="B2918" s="8"/>
      <c r="C2918" s="9"/>
      <c r="D2918" s="1" t="s">
        <v>2978</v>
      </c>
      <c r="F2918" s="7">
        <v>310013.57</v>
      </c>
      <c r="G2918" s="7">
        <v>305812.36</v>
      </c>
      <c r="H2918" s="6">
        <f t="shared" si="45"/>
        <v>98.644830289203142</v>
      </c>
    </row>
    <row r="2919" spans="1:8" x14ac:dyDescent="0.25">
      <c r="A2919" s="1" t="s">
        <v>2899</v>
      </c>
      <c r="B2919" s="8"/>
      <c r="C2919" s="9"/>
      <c r="D2919" s="1" t="s">
        <v>2979</v>
      </c>
      <c r="F2919" s="7">
        <v>838064.61</v>
      </c>
      <c r="G2919" s="7">
        <v>662619.05000000005</v>
      </c>
      <c r="H2919" s="6">
        <f t="shared" si="45"/>
        <v>79.06538971977352</v>
      </c>
    </row>
    <row r="2920" spans="1:8" x14ac:dyDescent="0.25">
      <c r="A2920" s="1" t="s">
        <v>2899</v>
      </c>
      <c r="B2920" s="8"/>
      <c r="C2920" s="9"/>
      <c r="D2920" s="1" t="s">
        <v>2980</v>
      </c>
      <c r="F2920" s="7">
        <v>7454559.8499999996</v>
      </c>
      <c r="G2920" s="7">
        <v>6527090.0499999998</v>
      </c>
      <c r="H2920" s="6">
        <f t="shared" si="45"/>
        <v>87.558355977247942</v>
      </c>
    </row>
    <row r="2921" spans="1:8" x14ac:dyDescent="0.25">
      <c r="A2921" s="1" t="s">
        <v>2899</v>
      </c>
      <c r="B2921" s="8"/>
      <c r="C2921" s="9"/>
      <c r="D2921" s="1" t="s">
        <v>2981</v>
      </c>
      <c r="F2921" s="7">
        <v>5554471.9199999999</v>
      </c>
      <c r="G2921" s="7">
        <v>5202846.66</v>
      </c>
      <c r="H2921" s="6">
        <f t="shared" si="45"/>
        <v>93.669510530174762</v>
      </c>
    </row>
    <row r="2922" spans="1:8" x14ac:dyDescent="0.25">
      <c r="A2922" s="1" t="s">
        <v>2899</v>
      </c>
      <c r="B2922" s="8"/>
      <c r="C2922" s="9"/>
      <c r="D2922" s="1" t="s">
        <v>2982</v>
      </c>
      <c r="F2922" s="7">
        <v>6489676.8399999999</v>
      </c>
      <c r="G2922" s="7">
        <v>5669553.8899999997</v>
      </c>
      <c r="H2922" s="6">
        <f t="shared" si="45"/>
        <v>87.362653484607094</v>
      </c>
    </row>
    <row r="2923" spans="1:8" x14ac:dyDescent="0.25">
      <c r="A2923" s="1" t="s">
        <v>2899</v>
      </c>
      <c r="B2923" s="8"/>
      <c r="C2923" s="9"/>
      <c r="D2923" s="1" t="s">
        <v>2983</v>
      </c>
      <c r="F2923" s="7">
        <v>903571.34000000008</v>
      </c>
      <c r="G2923" s="7">
        <v>816234.61</v>
      </c>
      <c r="H2923" s="6">
        <f t="shared" si="45"/>
        <v>90.334273993241084</v>
      </c>
    </row>
    <row r="2924" spans="1:8" x14ac:dyDescent="0.25">
      <c r="A2924" s="1" t="s">
        <v>2899</v>
      </c>
      <c r="B2924" s="8"/>
      <c r="C2924" s="9"/>
      <c r="D2924" s="1" t="s">
        <v>2984</v>
      </c>
      <c r="F2924" s="7">
        <v>916345.2699999999</v>
      </c>
      <c r="G2924" s="7">
        <v>807104.4</v>
      </c>
      <c r="H2924" s="6">
        <f t="shared" si="45"/>
        <v>88.078634377629299</v>
      </c>
    </row>
    <row r="2925" spans="1:8" x14ac:dyDescent="0.25">
      <c r="A2925" s="1" t="s">
        <v>2899</v>
      </c>
      <c r="B2925" s="8"/>
      <c r="C2925" s="9"/>
      <c r="D2925" s="1" t="s">
        <v>2985</v>
      </c>
      <c r="F2925" s="7">
        <v>917484.7300000001</v>
      </c>
      <c r="G2925" s="7">
        <v>773270.21</v>
      </c>
      <c r="H2925" s="6">
        <f t="shared" si="45"/>
        <v>84.281534582052373</v>
      </c>
    </row>
    <row r="2926" spans="1:8" x14ac:dyDescent="0.25">
      <c r="A2926" s="1" t="s">
        <v>2899</v>
      </c>
      <c r="B2926" s="8"/>
      <c r="C2926" s="9"/>
      <c r="D2926" s="1" t="s">
        <v>2986</v>
      </c>
      <c r="F2926" s="7">
        <v>6832924.6600000001</v>
      </c>
      <c r="G2926" s="7">
        <v>5541836.7800000003</v>
      </c>
      <c r="H2926" s="6">
        <f t="shared" si="45"/>
        <v>81.104900986863811</v>
      </c>
    </row>
    <row r="2927" spans="1:8" x14ac:dyDescent="0.25">
      <c r="A2927" s="1" t="s">
        <v>2899</v>
      </c>
      <c r="B2927" s="8"/>
      <c r="C2927" s="9"/>
      <c r="D2927" s="1" t="s">
        <v>2987</v>
      </c>
      <c r="F2927" s="7">
        <v>2115014.8199999998</v>
      </c>
      <c r="G2927" s="7">
        <v>2013043.9</v>
      </c>
      <c r="H2927" s="6">
        <f t="shared" si="45"/>
        <v>95.178713688635057</v>
      </c>
    </row>
    <row r="2928" spans="1:8" x14ac:dyDescent="0.25">
      <c r="A2928" s="1" t="s">
        <v>2899</v>
      </c>
      <c r="B2928" s="8"/>
      <c r="C2928" s="9"/>
      <c r="D2928" s="1" t="s">
        <v>2988</v>
      </c>
      <c r="F2928" s="7">
        <v>294915.92000000004</v>
      </c>
      <c r="G2928" s="7">
        <v>233137.34</v>
      </c>
      <c r="H2928" s="6">
        <f t="shared" si="45"/>
        <v>79.052137978851718</v>
      </c>
    </row>
    <row r="2929" spans="1:8" x14ac:dyDescent="0.25">
      <c r="A2929" s="1" t="s">
        <v>2899</v>
      </c>
      <c r="B2929" s="8"/>
      <c r="C2929" s="9"/>
      <c r="D2929" s="1" t="s">
        <v>2989</v>
      </c>
      <c r="F2929" s="7">
        <v>3656446.93</v>
      </c>
      <c r="G2929" s="7">
        <v>3138261.91</v>
      </c>
      <c r="H2929" s="6">
        <f t="shared" si="45"/>
        <v>85.828181567508764</v>
      </c>
    </row>
    <row r="2930" spans="1:8" x14ac:dyDescent="0.25">
      <c r="A2930" s="1" t="s">
        <v>2899</v>
      </c>
      <c r="B2930" s="8"/>
      <c r="C2930" s="9"/>
      <c r="D2930" s="1" t="s">
        <v>2990</v>
      </c>
      <c r="F2930" s="7">
        <v>2489512.15</v>
      </c>
      <c r="G2930" s="7">
        <v>2277983.81</v>
      </c>
      <c r="H2930" s="6">
        <f t="shared" si="45"/>
        <v>91.503221223483493</v>
      </c>
    </row>
    <row r="2931" spans="1:8" x14ac:dyDescent="0.25">
      <c r="A2931" s="1" t="s">
        <v>2899</v>
      </c>
      <c r="B2931" s="8"/>
      <c r="C2931" s="9"/>
      <c r="D2931" s="1" t="s">
        <v>2991</v>
      </c>
      <c r="F2931" s="7">
        <v>1003885.15</v>
      </c>
      <c r="G2931" s="7">
        <v>815788.9</v>
      </c>
      <c r="H2931" s="6">
        <f t="shared" si="45"/>
        <v>81.263170393545508</v>
      </c>
    </row>
    <row r="2932" spans="1:8" x14ac:dyDescent="0.25">
      <c r="A2932" s="1" t="s">
        <v>2899</v>
      </c>
      <c r="B2932" s="8"/>
      <c r="C2932" s="9"/>
      <c r="D2932" s="1" t="s">
        <v>2992</v>
      </c>
      <c r="F2932" s="7">
        <v>1352974.1600000001</v>
      </c>
      <c r="G2932" s="7">
        <v>1265844.74</v>
      </c>
      <c r="H2932" s="6">
        <f t="shared" si="45"/>
        <v>93.560156389091702</v>
      </c>
    </row>
    <row r="2933" spans="1:8" x14ac:dyDescent="0.25">
      <c r="A2933" s="1" t="s">
        <v>2899</v>
      </c>
      <c r="B2933" s="8"/>
      <c r="C2933" s="9"/>
      <c r="D2933" s="1" t="s">
        <v>2993</v>
      </c>
      <c r="F2933" s="7">
        <v>986810.15</v>
      </c>
      <c r="G2933" s="7">
        <v>892878</v>
      </c>
      <c r="H2933" s="6">
        <f t="shared" si="45"/>
        <v>90.481233902995413</v>
      </c>
    </row>
    <row r="2934" spans="1:8" x14ac:dyDescent="0.25">
      <c r="A2934" s="1" t="s">
        <v>2899</v>
      </c>
      <c r="B2934" s="8"/>
      <c r="C2934" s="9"/>
      <c r="D2934" s="1" t="s">
        <v>2994</v>
      </c>
      <c r="F2934" s="7">
        <v>462964.19</v>
      </c>
      <c r="G2934" s="7">
        <v>388185.85</v>
      </c>
      <c r="H2934" s="6">
        <f t="shared" si="45"/>
        <v>83.847921369469191</v>
      </c>
    </row>
    <row r="2935" spans="1:8" x14ac:dyDescent="0.25">
      <c r="A2935" s="1" t="s">
        <v>2899</v>
      </c>
      <c r="B2935" s="8"/>
      <c r="C2935" s="9"/>
      <c r="D2935" s="1" t="s">
        <v>2995</v>
      </c>
      <c r="F2935" s="7">
        <v>419816.08999999997</v>
      </c>
      <c r="G2935" s="7">
        <v>382384.12</v>
      </c>
      <c r="H2935" s="6">
        <f t="shared" si="45"/>
        <v>91.083721922139773</v>
      </c>
    </row>
    <row r="2936" spans="1:8" x14ac:dyDescent="0.25">
      <c r="A2936" s="1" t="s">
        <v>2899</v>
      </c>
      <c r="B2936" s="8"/>
      <c r="C2936" s="9"/>
      <c r="D2936" s="1" t="s">
        <v>2996</v>
      </c>
      <c r="F2936" s="7">
        <v>2011152.93</v>
      </c>
      <c r="G2936" s="7">
        <v>1708527.97</v>
      </c>
      <c r="H2936" s="6">
        <f t="shared" si="45"/>
        <v>84.952662948411387</v>
      </c>
    </row>
    <row r="2937" spans="1:8" x14ac:dyDescent="0.25">
      <c r="A2937" s="1" t="s">
        <v>2899</v>
      </c>
      <c r="B2937" s="8"/>
      <c r="C2937" s="9"/>
      <c r="D2937" s="1" t="s">
        <v>2997</v>
      </c>
      <c r="F2937" s="7">
        <v>2555054.4699999997</v>
      </c>
      <c r="G2937" s="7">
        <v>2402134.36</v>
      </c>
      <c r="H2937" s="6">
        <f t="shared" si="45"/>
        <v>94.01499608734369</v>
      </c>
    </row>
    <row r="2938" spans="1:8" x14ac:dyDescent="0.25">
      <c r="A2938" s="1" t="s">
        <v>2899</v>
      </c>
      <c r="B2938" s="8"/>
      <c r="C2938" s="9"/>
      <c r="D2938" s="1" t="s">
        <v>2998</v>
      </c>
      <c r="F2938" s="7">
        <v>3606244.5900000003</v>
      </c>
      <c r="G2938" s="7">
        <v>3155174.7</v>
      </c>
      <c r="H2938" s="6">
        <f t="shared" si="45"/>
        <v>87.491977353649204</v>
      </c>
    </row>
    <row r="2939" spans="1:8" x14ac:dyDescent="0.25">
      <c r="A2939" s="1" t="s">
        <v>2899</v>
      </c>
      <c r="B2939" s="8"/>
      <c r="C2939" s="9"/>
      <c r="D2939" s="1" t="s">
        <v>2999</v>
      </c>
      <c r="F2939" s="7">
        <v>3649542.49</v>
      </c>
      <c r="G2939" s="7">
        <v>3441028.47</v>
      </c>
      <c r="H2939" s="6">
        <f t="shared" si="45"/>
        <v>94.286570972352209</v>
      </c>
    </row>
    <row r="2940" spans="1:8" x14ac:dyDescent="0.25">
      <c r="A2940" s="1" t="s">
        <v>2899</v>
      </c>
      <c r="B2940" s="8"/>
      <c r="C2940" s="9"/>
      <c r="D2940" s="1" t="s">
        <v>3000</v>
      </c>
      <c r="F2940" s="7">
        <v>2475446.94</v>
      </c>
      <c r="G2940" s="7">
        <v>1833934.63</v>
      </c>
      <c r="H2940" s="6">
        <f t="shared" si="45"/>
        <v>74.084990486606827</v>
      </c>
    </row>
    <row r="2941" spans="1:8" x14ac:dyDescent="0.25">
      <c r="A2941" s="1" t="s">
        <v>2899</v>
      </c>
      <c r="B2941" s="8"/>
      <c r="C2941" s="9"/>
      <c r="D2941" s="1" t="s">
        <v>3001</v>
      </c>
      <c r="F2941" s="7">
        <v>1736504.42</v>
      </c>
      <c r="G2941" s="7">
        <v>1401463.05</v>
      </c>
      <c r="H2941" s="6">
        <f t="shared" si="45"/>
        <v>80.705988067683705</v>
      </c>
    </row>
    <row r="2942" spans="1:8" x14ac:dyDescent="0.25">
      <c r="A2942" s="1" t="s">
        <v>2899</v>
      </c>
      <c r="B2942" s="8"/>
      <c r="C2942" s="9"/>
      <c r="D2942" s="1" t="s">
        <v>3002</v>
      </c>
      <c r="F2942" s="7">
        <v>2074191.52</v>
      </c>
      <c r="G2942" s="7">
        <v>1993081.04</v>
      </c>
      <c r="H2942" s="6">
        <f t="shared" si="45"/>
        <v>96.089537575585112</v>
      </c>
    </row>
    <row r="2943" spans="1:8" x14ac:dyDescent="0.25">
      <c r="A2943" s="1" t="s">
        <v>2899</v>
      </c>
      <c r="B2943" s="8"/>
      <c r="C2943" s="9"/>
      <c r="D2943" s="1" t="s">
        <v>3003</v>
      </c>
      <c r="F2943" s="7">
        <v>1657827.1</v>
      </c>
      <c r="G2943" s="7">
        <v>1580154.38</v>
      </c>
      <c r="H2943" s="6">
        <f t="shared" si="45"/>
        <v>95.314787651860669</v>
      </c>
    </row>
    <row r="2944" spans="1:8" x14ac:dyDescent="0.25">
      <c r="A2944" s="1" t="s">
        <v>2899</v>
      </c>
      <c r="B2944" s="8"/>
      <c r="C2944" s="9"/>
      <c r="D2944" s="1" t="s">
        <v>3004</v>
      </c>
      <c r="F2944" s="7">
        <v>1346253.44</v>
      </c>
      <c r="G2944" s="7">
        <v>990392.01</v>
      </c>
      <c r="H2944" s="6">
        <f t="shared" si="45"/>
        <v>73.566535139178555</v>
      </c>
    </row>
    <row r="2945" spans="1:8" x14ac:dyDescent="0.25">
      <c r="A2945" s="1" t="s">
        <v>2899</v>
      </c>
      <c r="B2945" s="8"/>
      <c r="C2945" s="9"/>
      <c r="D2945" s="1" t="s">
        <v>3005</v>
      </c>
      <c r="F2945" s="7">
        <v>692375.6399999999</v>
      </c>
      <c r="G2945" s="7">
        <v>686494.61</v>
      </c>
      <c r="H2945" s="6">
        <f t="shared" si="45"/>
        <v>99.150601254544441</v>
      </c>
    </row>
    <row r="2946" spans="1:8" x14ac:dyDescent="0.25">
      <c r="A2946" s="1" t="s">
        <v>2899</v>
      </c>
      <c r="B2946" s="8"/>
      <c r="C2946" s="9"/>
      <c r="D2946" s="1" t="s">
        <v>3006</v>
      </c>
      <c r="F2946" s="7">
        <v>2597503.86</v>
      </c>
      <c r="G2946" s="7">
        <v>2161267.88</v>
      </c>
      <c r="H2946" s="6">
        <f t="shared" si="45"/>
        <v>83.205569519346156</v>
      </c>
    </row>
    <row r="2947" spans="1:8" x14ac:dyDescent="0.25">
      <c r="A2947" s="1" t="s">
        <v>2899</v>
      </c>
      <c r="B2947" s="8"/>
      <c r="C2947" s="9"/>
      <c r="D2947" s="1" t="s">
        <v>3007</v>
      </c>
      <c r="F2947" s="7">
        <v>701435.91999999993</v>
      </c>
      <c r="G2947" s="7">
        <v>664262.57999999996</v>
      </c>
      <c r="H2947" s="6">
        <f t="shared" si="45"/>
        <v>94.700394014609344</v>
      </c>
    </row>
    <row r="2948" spans="1:8" x14ac:dyDescent="0.25">
      <c r="A2948" s="1" t="s">
        <v>2899</v>
      </c>
      <c r="B2948" s="8"/>
      <c r="C2948" s="9"/>
      <c r="D2948" s="1" t="s">
        <v>3008</v>
      </c>
      <c r="F2948" s="7">
        <v>701645.26</v>
      </c>
      <c r="G2948" s="7">
        <v>563509.06000000006</v>
      </c>
      <c r="H2948" s="6">
        <f t="shared" si="45"/>
        <v>80.312530009822922</v>
      </c>
    </row>
    <row r="2949" spans="1:8" x14ac:dyDescent="0.25">
      <c r="A2949" s="1" t="s">
        <v>2899</v>
      </c>
      <c r="B2949" s="8"/>
      <c r="C2949" s="9"/>
      <c r="D2949" s="1" t="s">
        <v>3009</v>
      </c>
      <c r="F2949" s="7">
        <v>688756.24</v>
      </c>
      <c r="G2949" s="7">
        <v>590853.30000000005</v>
      </c>
      <c r="H2949" s="6">
        <f t="shared" ref="H2949:H3012" si="46">G2949/F2949*100</f>
        <v>85.785545841297932</v>
      </c>
    </row>
    <row r="2950" spans="1:8" x14ac:dyDescent="0.25">
      <c r="A2950" s="1" t="s">
        <v>2899</v>
      </c>
      <c r="B2950" s="8"/>
      <c r="C2950" s="9"/>
      <c r="D2950" s="1" t="s">
        <v>3010</v>
      </c>
      <c r="F2950" s="7">
        <v>683523.49</v>
      </c>
      <c r="G2950" s="7">
        <v>559887.19999999995</v>
      </c>
      <c r="H2950" s="6">
        <f t="shared" si="46"/>
        <v>81.911917906435079</v>
      </c>
    </row>
    <row r="2951" spans="1:8" x14ac:dyDescent="0.25">
      <c r="A2951" s="1" t="s">
        <v>2899</v>
      </c>
      <c r="B2951" s="8"/>
      <c r="C2951" s="9"/>
      <c r="D2951" s="1" t="s">
        <v>3011</v>
      </c>
      <c r="F2951" s="7">
        <v>678501.95</v>
      </c>
      <c r="G2951" s="7">
        <v>587781.52</v>
      </c>
      <c r="H2951" s="6">
        <f t="shared" si="46"/>
        <v>86.62930445520459</v>
      </c>
    </row>
    <row r="2952" spans="1:8" x14ac:dyDescent="0.25">
      <c r="A2952" s="1" t="s">
        <v>2899</v>
      </c>
      <c r="B2952" s="8"/>
      <c r="C2952" s="9"/>
      <c r="D2952" s="1" t="s">
        <v>3012</v>
      </c>
      <c r="F2952" s="7">
        <v>683954.61</v>
      </c>
      <c r="G2952" s="7">
        <v>595877.13</v>
      </c>
      <c r="H2952" s="6">
        <f t="shared" si="46"/>
        <v>87.122320880328601</v>
      </c>
    </row>
    <row r="2953" spans="1:8" x14ac:dyDescent="0.25">
      <c r="A2953" s="1" t="s">
        <v>2899</v>
      </c>
      <c r="B2953" s="8"/>
      <c r="C2953" s="9"/>
      <c r="D2953" s="1" t="s">
        <v>3013</v>
      </c>
      <c r="F2953" s="7">
        <v>654719.76</v>
      </c>
      <c r="G2953" s="7">
        <v>564924.61</v>
      </c>
      <c r="H2953" s="6">
        <f t="shared" si="46"/>
        <v>86.284948845900118</v>
      </c>
    </row>
    <row r="2954" spans="1:8" x14ac:dyDescent="0.25">
      <c r="A2954" s="1" t="s">
        <v>2899</v>
      </c>
      <c r="B2954" s="8"/>
      <c r="C2954" s="9"/>
      <c r="D2954" s="1" t="s">
        <v>3014</v>
      </c>
      <c r="F2954" s="7">
        <v>1436217.9200000002</v>
      </c>
      <c r="G2954" s="7">
        <v>1250206.95</v>
      </c>
      <c r="H2954" s="6">
        <f t="shared" si="46"/>
        <v>87.048555277739453</v>
      </c>
    </row>
    <row r="2955" spans="1:8" x14ac:dyDescent="0.25">
      <c r="A2955" s="1" t="s">
        <v>2899</v>
      </c>
      <c r="B2955" s="8"/>
      <c r="C2955" s="9"/>
      <c r="D2955" s="1" t="s">
        <v>3015</v>
      </c>
      <c r="F2955" s="7">
        <v>1419469.42</v>
      </c>
      <c r="G2955" s="7">
        <v>1036889.83</v>
      </c>
      <c r="H2955" s="6">
        <f t="shared" si="46"/>
        <v>73.047704683909288</v>
      </c>
    </row>
    <row r="2956" spans="1:8" x14ac:dyDescent="0.25">
      <c r="A2956" s="1" t="s">
        <v>2899</v>
      </c>
      <c r="B2956" s="8"/>
      <c r="C2956" s="9"/>
      <c r="D2956" s="1" t="s">
        <v>3016</v>
      </c>
      <c r="F2956" s="7">
        <v>778297</v>
      </c>
      <c r="G2956" s="7">
        <v>733327.1</v>
      </c>
      <c r="H2956" s="6">
        <f t="shared" si="46"/>
        <v>94.222012933366045</v>
      </c>
    </row>
    <row r="2957" spans="1:8" x14ac:dyDescent="0.25">
      <c r="A2957" s="1" t="s">
        <v>2899</v>
      </c>
      <c r="B2957" s="8"/>
      <c r="C2957" s="9"/>
      <c r="D2957" s="1" t="s">
        <v>3017</v>
      </c>
      <c r="F2957" s="7">
        <v>2546924.3699999996</v>
      </c>
      <c r="G2957" s="7">
        <v>2214452.66</v>
      </c>
      <c r="H2957" s="6">
        <f t="shared" si="46"/>
        <v>86.94614909197324</v>
      </c>
    </row>
    <row r="2958" spans="1:8" x14ac:dyDescent="0.25">
      <c r="A2958" s="1" t="s">
        <v>2899</v>
      </c>
      <c r="B2958" s="8"/>
      <c r="C2958" s="9"/>
      <c r="D2958" s="1" t="s">
        <v>3018</v>
      </c>
      <c r="F2958" s="7">
        <v>1661528.69</v>
      </c>
      <c r="G2958" s="7">
        <v>1464367.26</v>
      </c>
      <c r="H2958" s="6">
        <f t="shared" si="46"/>
        <v>88.133733038338335</v>
      </c>
    </row>
    <row r="2959" spans="1:8" x14ac:dyDescent="0.25">
      <c r="A2959" s="1" t="s">
        <v>2899</v>
      </c>
      <c r="B2959" s="8"/>
      <c r="C2959" s="9"/>
      <c r="D2959" s="1" t="s">
        <v>3019</v>
      </c>
      <c r="F2959" s="7">
        <v>1494421.29</v>
      </c>
      <c r="G2959" s="7">
        <v>1125794.71</v>
      </c>
      <c r="H2959" s="6">
        <f t="shared" si="46"/>
        <v>75.333155217562506</v>
      </c>
    </row>
    <row r="2960" spans="1:8" x14ac:dyDescent="0.25">
      <c r="A2960" s="1" t="s">
        <v>2899</v>
      </c>
      <c r="B2960" s="8"/>
      <c r="C2960" s="9"/>
      <c r="D2960" s="1" t="s">
        <v>3020</v>
      </c>
      <c r="F2960" s="7">
        <v>2907854.43</v>
      </c>
      <c r="G2960" s="7">
        <v>2642385.96</v>
      </c>
      <c r="H2960" s="6">
        <f t="shared" si="46"/>
        <v>90.870641003855198</v>
      </c>
    </row>
    <row r="2961" spans="1:8" x14ac:dyDescent="0.25">
      <c r="A2961" s="1" t="s">
        <v>2899</v>
      </c>
      <c r="B2961" s="8"/>
      <c r="C2961" s="9"/>
      <c r="D2961" s="1" t="s">
        <v>3021</v>
      </c>
      <c r="F2961" s="7">
        <v>1666891.68</v>
      </c>
      <c r="G2961" s="7">
        <v>1405403.16</v>
      </c>
      <c r="H2961" s="6">
        <f t="shared" si="46"/>
        <v>84.312806696593498</v>
      </c>
    </row>
    <row r="2962" spans="1:8" x14ac:dyDescent="0.25">
      <c r="A2962" s="1" t="s">
        <v>2899</v>
      </c>
      <c r="B2962" s="8"/>
      <c r="C2962" s="9"/>
      <c r="D2962" s="1" t="s">
        <v>3022</v>
      </c>
      <c r="F2962" s="7">
        <v>2550974.29</v>
      </c>
      <c r="G2962" s="7">
        <v>2413380.62</v>
      </c>
      <c r="H2962" s="6">
        <f t="shared" si="46"/>
        <v>94.606230625711248</v>
      </c>
    </row>
    <row r="2963" spans="1:8" x14ac:dyDescent="0.25">
      <c r="A2963" s="1" t="s">
        <v>2899</v>
      </c>
      <c r="B2963" s="8"/>
      <c r="C2963" s="9"/>
      <c r="D2963" s="1" t="s">
        <v>3023</v>
      </c>
      <c r="F2963" s="7">
        <v>779255.42</v>
      </c>
      <c r="G2963" s="7">
        <v>622163.57999999996</v>
      </c>
      <c r="H2963" s="6">
        <f t="shared" si="46"/>
        <v>79.840776725043497</v>
      </c>
    </row>
    <row r="2964" spans="1:8" x14ac:dyDescent="0.25">
      <c r="A2964" s="1" t="s">
        <v>2899</v>
      </c>
      <c r="B2964" s="8"/>
      <c r="C2964" s="9"/>
      <c r="D2964" s="1" t="s">
        <v>3024</v>
      </c>
      <c r="F2964" s="7">
        <v>2537946.73</v>
      </c>
      <c r="G2964" s="7">
        <v>2388126.16</v>
      </c>
      <c r="H2964" s="6">
        <f t="shared" si="46"/>
        <v>94.09678035283271</v>
      </c>
    </row>
    <row r="2965" spans="1:8" x14ac:dyDescent="0.25">
      <c r="A2965" s="1" t="s">
        <v>2899</v>
      </c>
      <c r="B2965" s="8"/>
      <c r="C2965" s="9"/>
      <c r="D2965" s="1" t="s">
        <v>3025</v>
      </c>
      <c r="F2965" s="7">
        <v>679656.66</v>
      </c>
      <c r="G2965" s="7">
        <v>576238.48</v>
      </c>
      <c r="H2965" s="6">
        <f t="shared" si="46"/>
        <v>84.783761259692497</v>
      </c>
    </row>
    <row r="2966" spans="1:8" x14ac:dyDescent="0.25">
      <c r="A2966" s="1" t="s">
        <v>2899</v>
      </c>
      <c r="B2966" s="8"/>
      <c r="C2966" s="9"/>
      <c r="D2966" s="1" t="s">
        <v>3026</v>
      </c>
      <c r="F2966" s="7">
        <v>905395.83</v>
      </c>
      <c r="G2966" s="7">
        <v>727078.56</v>
      </c>
      <c r="H2966" s="6">
        <f t="shared" si="46"/>
        <v>80.305048455988597</v>
      </c>
    </row>
    <row r="2967" spans="1:8" x14ac:dyDescent="0.25">
      <c r="A2967" s="1" t="s">
        <v>2899</v>
      </c>
      <c r="B2967" s="8"/>
      <c r="C2967" s="9"/>
      <c r="D2967" s="1" t="s">
        <v>3027</v>
      </c>
      <c r="F2967" s="7">
        <v>790427.78</v>
      </c>
      <c r="G2967" s="7">
        <v>732768.79</v>
      </c>
      <c r="H2967" s="6">
        <f t="shared" si="46"/>
        <v>92.705343681114044</v>
      </c>
    </row>
    <row r="2968" spans="1:8" x14ac:dyDescent="0.25">
      <c r="A2968" s="1" t="s">
        <v>2899</v>
      </c>
      <c r="B2968" s="8"/>
      <c r="C2968" s="9"/>
      <c r="D2968" s="1" t="s">
        <v>3028</v>
      </c>
      <c r="F2968" s="7">
        <v>677902.75</v>
      </c>
      <c r="G2968" s="7">
        <v>623255.18000000005</v>
      </c>
      <c r="H2968" s="6">
        <f t="shared" si="46"/>
        <v>91.938730149715425</v>
      </c>
    </row>
    <row r="2969" spans="1:8" x14ac:dyDescent="0.25">
      <c r="A2969" s="1" t="s">
        <v>2899</v>
      </c>
      <c r="B2969" s="8"/>
      <c r="C2969" s="9"/>
      <c r="D2969" s="1" t="s">
        <v>3029</v>
      </c>
      <c r="F2969" s="7">
        <v>913004.6</v>
      </c>
      <c r="G2969" s="7">
        <v>804181.27</v>
      </c>
      <c r="H2969" s="6">
        <f t="shared" si="46"/>
        <v>88.080746800180421</v>
      </c>
    </row>
    <row r="2970" spans="1:8" x14ac:dyDescent="0.25">
      <c r="A2970" s="1" t="s">
        <v>2899</v>
      </c>
      <c r="B2970" s="8"/>
      <c r="C2970" s="9"/>
      <c r="D2970" s="1" t="s">
        <v>3030</v>
      </c>
      <c r="F2970" s="7">
        <v>902212.75</v>
      </c>
      <c r="G2970" s="7">
        <v>810663.67</v>
      </c>
      <c r="H2970" s="6">
        <f t="shared" si="46"/>
        <v>89.852827949948619</v>
      </c>
    </row>
    <row r="2971" spans="1:8" x14ac:dyDescent="0.25">
      <c r="A2971" s="1" t="s">
        <v>2899</v>
      </c>
      <c r="B2971" s="8"/>
      <c r="C2971" s="9"/>
      <c r="D2971" s="1" t="s">
        <v>3031</v>
      </c>
      <c r="F2971" s="7">
        <v>909405.13</v>
      </c>
      <c r="G2971" s="7">
        <v>849841.21</v>
      </c>
      <c r="H2971" s="6">
        <f t="shared" si="46"/>
        <v>93.450232681225359</v>
      </c>
    </row>
    <row r="2972" spans="1:8" x14ac:dyDescent="0.25">
      <c r="A2972" s="1" t="s">
        <v>2899</v>
      </c>
      <c r="B2972" s="8"/>
      <c r="C2972" s="9"/>
      <c r="D2972" s="1" t="s">
        <v>3032</v>
      </c>
      <c r="F2972" s="7">
        <v>464792.87</v>
      </c>
      <c r="G2972" s="7">
        <v>400971.45</v>
      </c>
      <c r="H2972" s="6">
        <f t="shared" si="46"/>
        <v>86.268847024266961</v>
      </c>
    </row>
    <row r="2973" spans="1:8" x14ac:dyDescent="0.25">
      <c r="A2973" s="1" t="s">
        <v>2899</v>
      </c>
      <c r="B2973" s="8"/>
      <c r="C2973" s="9"/>
      <c r="D2973" s="1" t="s">
        <v>3033</v>
      </c>
      <c r="F2973" s="7">
        <v>917101.5</v>
      </c>
      <c r="G2973" s="7">
        <v>832988.77</v>
      </c>
      <c r="H2973" s="6">
        <f t="shared" si="46"/>
        <v>90.82841648388974</v>
      </c>
    </row>
    <row r="2974" spans="1:8" x14ac:dyDescent="0.25">
      <c r="A2974" s="1" t="s">
        <v>2899</v>
      </c>
      <c r="B2974" s="8"/>
      <c r="C2974" s="9"/>
      <c r="D2974" s="1" t="s">
        <v>3034</v>
      </c>
      <c r="F2974" s="7">
        <v>923723.79999999993</v>
      </c>
      <c r="G2974" s="7">
        <v>864270.15</v>
      </c>
      <c r="H2974" s="6">
        <f t="shared" si="46"/>
        <v>93.56369836957758</v>
      </c>
    </row>
    <row r="2975" spans="1:8" x14ac:dyDescent="0.25">
      <c r="A2975" s="1" t="s">
        <v>2899</v>
      </c>
      <c r="B2975" s="8"/>
      <c r="C2975" s="9"/>
      <c r="D2975" s="1" t="s">
        <v>3035</v>
      </c>
      <c r="F2975" s="7">
        <v>940809.94000000006</v>
      </c>
      <c r="G2975" s="7">
        <v>836399.71</v>
      </c>
      <c r="H2975" s="6">
        <f t="shared" si="46"/>
        <v>88.902091106732982</v>
      </c>
    </row>
    <row r="2976" spans="1:8" x14ac:dyDescent="0.25">
      <c r="A2976" s="1" t="s">
        <v>2899</v>
      </c>
      <c r="B2976" s="8"/>
      <c r="C2976" s="9"/>
      <c r="D2976" s="1" t="s">
        <v>3036</v>
      </c>
      <c r="F2976" s="7">
        <v>938419.25</v>
      </c>
      <c r="G2976" s="7">
        <v>807636.8</v>
      </c>
      <c r="H2976" s="6">
        <f t="shared" si="46"/>
        <v>86.06353716635715</v>
      </c>
    </row>
    <row r="2977" spans="1:8" x14ac:dyDescent="0.25">
      <c r="A2977" s="1" t="s">
        <v>2899</v>
      </c>
      <c r="B2977" s="8"/>
      <c r="C2977" s="9"/>
      <c r="D2977" s="1" t="s">
        <v>3037</v>
      </c>
      <c r="F2977" s="7">
        <v>638698.32000000007</v>
      </c>
      <c r="G2977" s="7">
        <v>557402.56000000006</v>
      </c>
      <c r="H2977" s="6">
        <f t="shared" si="46"/>
        <v>87.271649626383862</v>
      </c>
    </row>
    <row r="2978" spans="1:8" x14ac:dyDescent="0.25">
      <c r="A2978" s="1" t="s">
        <v>2899</v>
      </c>
      <c r="B2978" s="8"/>
      <c r="C2978" s="9"/>
      <c r="D2978" s="1" t="s">
        <v>3038</v>
      </c>
      <c r="F2978" s="7">
        <v>683184.56</v>
      </c>
      <c r="G2978" s="7">
        <v>604078.16</v>
      </c>
      <c r="H2978" s="6">
        <f t="shared" si="46"/>
        <v>88.42093269789352</v>
      </c>
    </row>
    <row r="2979" spans="1:8" x14ac:dyDescent="0.25">
      <c r="A2979" s="1" t="s">
        <v>2899</v>
      </c>
      <c r="B2979" s="8"/>
      <c r="C2979" s="9"/>
      <c r="D2979" s="1" t="s">
        <v>3039</v>
      </c>
      <c r="F2979" s="7">
        <v>650514.63</v>
      </c>
      <c r="G2979" s="7">
        <v>623465.54</v>
      </c>
      <c r="H2979" s="6">
        <f t="shared" si="46"/>
        <v>95.841893671169245</v>
      </c>
    </row>
    <row r="2980" spans="1:8" x14ac:dyDescent="0.25">
      <c r="A2980" s="1" t="s">
        <v>2899</v>
      </c>
      <c r="B2980" s="8"/>
      <c r="C2980" s="9"/>
      <c r="D2980" s="1" t="s">
        <v>3040</v>
      </c>
      <c r="F2980" s="7">
        <v>2108066.42</v>
      </c>
      <c r="G2980" s="7">
        <v>1996669.98</v>
      </c>
      <c r="H2980" s="6">
        <f t="shared" si="46"/>
        <v>94.7157053998327</v>
      </c>
    </row>
    <row r="2981" spans="1:8" x14ac:dyDescent="0.25">
      <c r="A2981" s="1" t="s">
        <v>2899</v>
      </c>
      <c r="B2981" s="8"/>
      <c r="C2981" s="9"/>
      <c r="D2981" s="1" t="s">
        <v>3041</v>
      </c>
      <c r="F2981" s="7">
        <v>2177192.19</v>
      </c>
      <c r="G2981" s="7">
        <v>1841444.96</v>
      </c>
      <c r="H2981" s="6">
        <f t="shared" si="46"/>
        <v>84.578888738343309</v>
      </c>
    </row>
    <row r="2982" spans="1:8" x14ac:dyDescent="0.25">
      <c r="A2982" s="1" t="s">
        <v>2899</v>
      </c>
      <c r="B2982" s="8"/>
      <c r="C2982" s="9"/>
      <c r="D2982" s="1" t="s">
        <v>3042</v>
      </c>
      <c r="F2982" s="7">
        <v>1851053.96</v>
      </c>
      <c r="G2982" s="7">
        <v>1331376.92</v>
      </c>
      <c r="H2982" s="6">
        <f t="shared" si="46"/>
        <v>71.925343548601887</v>
      </c>
    </row>
    <row r="2983" spans="1:8" x14ac:dyDescent="0.25">
      <c r="A2983" s="1" t="s">
        <v>2899</v>
      </c>
      <c r="B2983" s="8"/>
      <c r="C2983" s="9"/>
      <c r="D2983" s="1" t="s">
        <v>3043</v>
      </c>
      <c r="F2983" s="7">
        <v>1152980.43</v>
      </c>
      <c r="G2983" s="7">
        <v>986746.88</v>
      </c>
      <c r="H2983" s="6">
        <f t="shared" si="46"/>
        <v>85.582274800622599</v>
      </c>
    </row>
    <row r="2984" spans="1:8" x14ac:dyDescent="0.25">
      <c r="A2984" s="1" t="s">
        <v>2899</v>
      </c>
      <c r="B2984" s="8"/>
      <c r="C2984" s="9"/>
      <c r="D2984" s="1" t="s">
        <v>3044</v>
      </c>
      <c r="F2984" s="7">
        <v>479224.25</v>
      </c>
      <c r="G2984" s="7">
        <v>450071.72</v>
      </c>
      <c r="H2984" s="6">
        <f t="shared" si="46"/>
        <v>93.916724790116518</v>
      </c>
    </row>
    <row r="2985" spans="1:8" x14ac:dyDescent="0.25">
      <c r="A2985" s="1" t="s">
        <v>2899</v>
      </c>
      <c r="B2985" s="8"/>
      <c r="C2985" s="9"/>
      <c r="D2985" s="1" t="s">
        <v>3045</v>
      </c>
      <c r="F2985" s="7">
        <v>927733.3</v>
      </c>
      <c r="G2985" s="7">
        <v>894282.32</v>
      </c>
      <c r="H2985" s="6">
        <f t="shared" si="46"/>
        <v>96.394332293558932</v>
      </c>
    </row>
    <row r="2986" spans="1:8" x14ac:dyDescent="0.25">
      <c r="A2986" s="1" t="s">
        <v>2899</v>
      </c>
      <c r="B2986" s="8"/>
      <c r="C2986" s="9"/>
      <c r="D2986" s="1" t="s">
        <v>3046</v>
      </c>
      <c r="F2986" s="7">
        <v>923189.34</v>
      </c>
      <c r="G2986" s="7">
        <v>883484.56</v>
      </c>
      <c r="H2986" s="6">
        <f t="shared" si="46"/>
        <v>95.699172609597085</v>
      </c>
    </row>
    <row r="2987" spans="1:8" x14ac:dyDescent="0.25">
      <c r="A2987" s="1" t="s">
        <v>2899</v>
      </c>
      <c r="B2987" s="8"/>
      <c r="C2987" s="9"/>
      <c r="D2987" s="1" t="s">
        <v>3047</v>
      </c>
      <c r="F2987" s="7">
        <v>902598.53</v>
      </c>
      <c r="G2987" s="7">
        <v>781803.43</v>
      </c>
      <c r="H2987" s="6">
        <f t="shared" si="46"/>
        <v>86.616962471676089</v>
      </c>
    </row>
    <row r="2988" spans="1:8" x14ac:dyDescent="0.25">
      <c r="A2988" s="1" t="s">
        <v>2899</v>
      </c>
      <c r="B2988" s="8"/>
      <c r="C2988" s="9"/>
      <c r="D2988" s="1" t="s">
        <v>3048</v>
      </c>
      <c r="F2988" s="7">
        <v>887405.03</v>
      </c>
      <c r="G2988" s="7">
        <v>777772.45</v>
      </c>
      <c r="H2988" s="6">
        <f t="shared" si="46"/>
        <v>87.645711226135376</v>
      </c>
    </row>
    <row r="2989" spans="1:8" x14ac:dyDescent="0.25">
      <c r="A2989" s="1" t="s">
        <v>2899</v>
      </c>
      <c r="B2989" s="8"/>
      <c r="C2989" s="9"/>
      <c r="D2989" s="1" t="s">
        <v>3049</v>
      </c>
      <c r="F2989" s="7">
        <v>1234997.8400000001</v>
      </c>
      <c r="G2989" s="7">
        <v>1181757.06</v>
      </c>
      <c r="H2989" s="6">
        <f t="shared" si="46"/>
        <v>95.688998128126286</v>
      </c>
    </row>
    <row r="2990" spans="1:8" x14ac:dyDescent="0.25">
      <c r="A2990" s="1" t="s">
        <v>2899</v>
      </c>
      <c r="B2990" s="8"/>
      <c r="C2990" s="9"/>
      <c r="D2990" s="1" t="s">
        <v>3050</v>
      </c>
      <c r="F2990" s="7">
        <v>889844.9</v>
      </c>
      <c r="G2990" s="7">
        <v>774763.87</v>
      </c>
      <c r="H2990" s="6">
        <f t="shared" si="46"/>
        <v>87.067293412593585</v>
      </c>
    </row>
    <row r="2991" spans="1:8" x14ac:dyDescent="0.25">
      <c r="A2991" s="1" t="s">
        <v>2899</v>
      </c>
      <c r="B2991" s="8"/>
      <c r="C2991" s="9"/>
      <c r="D2991" s="1" t="s">
        <v>3051</v>
      </c>
      <c r="F2991" s="7">
        <v>1660191.01</v>
      </c>
      <c r="G2991" s="7">
        <v>1334901.26</v>
      </c>
      <c r="H2991" s="6">
        <f t="shared" si="46"/>
        <v>80.40648648013098</v>
      </c>
    </row>
    <row r="2992" spans="1:8" x14ac:dyDescent="0.25">
      <c r="A2992" s="1" t="s">
        <v>2899</v>
      </c>
      <c r="B2992" s="8"/>
      <c r="C2992" s="9"/>
      <c r="D2992" s="1" t="s">
        <v>3052</v>
      </c>
      <c r="F2992" s="7">
        <v>1685350.6600000001</v>
      </c>
      <c r="G2992" s="7">
        <v>1427466.01</v>
      </c>
      <c r="H2992" s="6">
        <f t="shared" si="46"/>
        <v>84.69845735248947</v>
      </c>
    </row>
    <row r="2993" spans="1:8" x14ac:dyDescent="0.25">
      <c r="A2993" s="1" t="s">
        <v>2899</v>
      </c>
      <c r="B2993" s="8"/>
      <c r="C2993" s="9"/>
      <c r="D2993" s="1" t="s">
        <v>3053</v>
      </c>
      <c r="F2993" s="7">
        <v>551585.04999999993</v>
      </c>
      <c r="G2993" s="7">
        <v>500013.66</v>
      </c>
      <c r="H2993" s="6">
        <f t="shared" si="46"/>
        <v>90.650328539542542</v>
      </c>
    </row>
    <row r="2994" spans="1:8" x14ac:dyDescent="0.25">
      <c r="A2994" s="1" t="s">
        <v>2899</v>
      </c>
      <c r="B2994" s="8"/>
      <c r="C2994" s="9"/>
      <c r="D2994" s="1" t="s">
        <v>3054</v>
      </c>
      <c r="F2994" s="7">
        <v>1661886.0999999999</v>
      </c>
      <c r="G2994" s="7">
        <v>1458969.95</v>
      </c>
      <c r="H2994" s="6">
        <f t="shared" si="46"/>
        <v>87.790008593248359</v>
      </c>
    </row>
    <row r="2995" spans="1:8" x14ac:dyDescent="0.25">
      <c r="A2995" s="1" t="s">
        <v>2899</v>
      </c>
      <c r="B2995" s="8"/>
      <c r="C2995" s="9"/>
      <c r="D2995" s="1" t="s">
        <v>3055</v>
      </c>
      <c r="F2995" s="7">
        <v>528940.17999999993</v>
      </c>
      <c r="G2995" s="7">
        <v>529351.81000000006</v>
      </c>
      <c r="H2995" s="6">
        <f t="shared" si="46"/>
        <v>100.07782165461509</v>
      </c>
    </row>
    <row r="2996" spans="1:8" x14ac:dyDescent="0.25">
      <c r="A2996" s="1" t="s">
        <v>2899</v>
      </c>
      <c r="B2996" s="8"/>
      <c r="C2996" s="9"/>
      <c r="D2996" s="1" t="s">
        <v>3056</v>
      </c>
      <c r="F2996" s="7">
        <v>516112.11</v>
      </c>
      <c r="G2996" s="7">
        <v>495952.04</v>
      </c>
      <c r="H2996" s="6">
        <f t="shared" si="46"/>
        <v>96.093858367322554</v>
      </c>
    </row>
    <row r="2997" spans="1:8" x14ac:dyDescent="0.25">
      <c r="A2997" s="1" t="s">
        <v>2899</v>
      </c>
      <c r="B2997" s="8"/>
      <c r="C2997" s="9"/>
      <c r="D2997" s="1" t="s">
        <v>3057</v>
      </c>
      <c r="F2997" s="7">
        <v>4966249.51</v>
      </c>
      <c r="G2997" s="7">
        <v>4371478.9800000004</v>
      </c>
      <c r="H2997" s="6">
        <f t="shared" si="46"/>
        <v>88.023748528897428</v>
      </c>
    </row>
    <row r="2998" spans="1:8" x14ac:dyDescent="0.25">
      <c r="A2998" s="1" t="s">
        <v>2899</v>
      </c>
      <c r="B2998" s="8"/>
      <c r="C2998" s="9"/>
      <c r="D2998" s="1" t="s">
        <v>3058</v>
      </c>
      <c r="F2998" s="7">
        <v>2542368.58</v>
      </c>
      <c r="G2998" s="7">
        <v>2100415.38</v>
      </c>
      <c r="H2998" s="6">
        <f t="shared" si="46"/>
        <v>82.616478056065333</v>
      </c>
    </row>
    <row r="2999" spans="1:8" x14ac:dyDescent="0.25">
      <c r="A2999" s="1" t="s">
        <v>2899</v>
      </c>
      <c r="B2999" s="8"/>
      <c r="C2999" s="9"/>
      <c r="D2999" s="1" t="s">
        <v>3059</v>
      </c>
      <c r="F2999" s="7">
        <v>2184146.2799999998</v>
      </c>
      <c r="G2999" s="7">
        <v>1909578.91</v>
      </c>
      <c r="H2999" s="6">
        <f t="shared" si="46"/>
        <v>87.429075949986284</v>
      </c>
    </row>
    <row r="3000" spans="1:8" x14ac:dyDescent="0.25">
      <c r="A3000" s="1" t="s">
        <v>2899</v>
      </c>
      <c r="B3000" s="8"/>
      <c r="C3000" s="9"/>
      <c r="D3000" s="1" t="s">
        <v>3060</v>
      </c>
      <c r="F3000" s="7">
        <v>2186618.5100000002</v>
      </c>
      <c r="G3000" s="7">
        <v>1961247.72</v>
      </c>
      <c r="H3000" s="6">
        <f t="shared" si="46"/>
        <v>89.693182008232412</v>
      </c>
    </row>
    <row r="3001" spans="1:8" x14ac:dyDescent="0.25">
      <c r="A3001" s="1" t="s">
        <v>2899</v>
      </c>
      <c r="B3001" s="8"/>
      <c r="C3001" s="9"/>
      <c r="D3001" s="1" t="s">
        <v>3061</v>
      </c>
      <c r="F3001" s="7">
        <v>2175335.59</v>
      </c>
      <c r="G3001" s="7">
        <v>1951695.82</v>
      </c>
      <c r="H3001" s="6">
        <f t="shared" si="46"/>
        <v>89.719297977375533</v>
      </c>
    </row>
    <row r="3002" spans="1:8" x14ac:dyDescent="0.25">
      <c r="A3002" s="1" t="s">
        <v>2899</v>
      </c>
      <c r="B3002" s="8"/>
      <c r="C3002" s="9"/>
      <c r="D3002" s="1" t="s">
        <v>3062</v>
      </c>
      <c r="F3002" s="7">
        <v>2172785.29</v>
      </c>
      <c r="G3002" s="7">
        <v>1986453.36</v>
      </c>
      <c r="H3002" s="6">
        <f t="shared" si="46"/>
        <v>91.424282424150618</v>
      </c>
    </row>
    <row r="3003" spans="1:8" x14ac:dyDescent="0.25">
      <c r="A3003" s="1" t="s">
        <v>2899</v>
      </c>
      <c r="B3003" s="8"/>
      <c r="C3003" s="9"/>
      <c r="D3003" s="1" t="s">
        <v>3063</v>
      </c>
      <c r="F3003" s="7">
        <v>2188851.83</v>
      </c>
      <c r="G3003" s="7">
        <v>1867962.97</v>
      </c>
      <c r="H3003" s="6">
        <f t="shared" si="46"/>
        <v>85.339854639681107</v>
      </c>
    </row>
    <row r="3004" spans="1:8" x14ac:dyDescent="0.25">
      <c r="A3004" s="1" t="s">
        <v>2899</v>
      </c>
      <c r="B3004" s="8"/>
      <c r="C3004" s="9"/>
      <c r="D3004" s="1" t="s">
        <v>3064</v>
      </c>
      <c r="F3004" s="7">
        <v>2561777.77</v>
      </c>
      <c r="G3004" s="7">
        <v>2160013.19</v>
      </c>
      <c r="H3004" s="6">
        <f t="shared" si="46"/>
        <v>84.316962044681958</v>
      </c>
    </row>
    <row r="3005" spans="1:8" x14ac:dyDescent="0.25">
      <c r="A3005" s="1" t="s">
        <v>2899</v>
      </c>
      <c r="B3005" s="8"/>
      <c r="C3005" s="9"/>
      <c r="D3005" s="1" t="s">
        <v>3065</v>
      </c>
      <c r="F3005" s="7">
        <v>2526736.5</v>
      </c>
      <c r="G3005" s="7">
        <v>2431039.73</v>
      </c>
      <c r="H3005" s="6">
        <f t="shared" si="46"/>
        <v>96.212633569032619</v>
      </c>
    </row>
    <row r="3006" spans="1:8" x14ac:dyDescent="0.25">
      <c r="A3006" s="1" t="s">
        <v>2899</v>
      </c>
      <c r="B3006" s="8"/>
      <c r="C3006" s="9"/>
      <c r="D3006" s="1" t="s">
        <v>3066</v>
      </c>
      <c r="F3006" s="7">
        <v>2542709.3400000003</v>
      </c>
      <c r="G3006" s="7">
        <v>2264219</v>
      </c>
      <c r="H3006" s="6">
        <f t="shared" si="46"/>
        <v>89.047496085415716</v>
      </c>
    </row>
    <row r="3007" spans="1:8" x14ac:dyDescent="0.25">
      <c r="A3007" s="1" t="s">
        <v>2899</v>
      </c>
      <c r="B3007" s="8"/>
      <c r="C3007" s="9"/>
      <c r="D3007" s="1" t="s">
        <v>3067</v>
      </c>
      <c r="F3007" s="7">
        <v>2072549.35</v>
      </c>
      <c r="G3007" s="7">
        <v>1931081.64</v>
      </c>
      <c r="H3007" s="6">
        <f t="shared" si="46"/>
        <v>93.174217540344685</v>
      </c>
    </row>
    <row r="3008" spans="1:8" x14ac:dyDescent="0.25">
      <c r="A3008" s="1" t="s">
        <v>2899</v>
      </c>
      <c r="B3008" s="8"/>
      <c r="C3008" s="9"/>
      <c r="D3008" s="1" t="s">
        <v>3068</v>
      </c>
      <c r="F3008" s="7">
        <v>2592606.2800000003</v>
      </c>
      <c r="G3008" s="7">
        <v>2109752.06</v>
      </c>
      <c r="H3008" s="6">
        <f t="shared" si="46"/>
        <v>81.375721268406394</v>
      </c>
    </row>
    <row r="3009" spans="1:8" x14ac:dyDescent="0.25">
      <c r="A3009" s="1" t="s">
        <v>2899</v>
      </c>
      <c r="B3009" s="8"/>
      <c r="C3009" s="9"/>
      <c r="D3009" s="1" t="s">
        <v>3069</v>
      </c>
      <c r="F3009" s="7">
        <v>1665082.84</v>
      </c>
      <c r="G3009" s="7">
        <v>1232650.8999999999</v>
      </c>
      <c r="H3009" s="6">
        <f t="shared" si="46"/>
        <v>74.029403846357567</v>
      </c>
    </row>
    <row r="3010" spans="1:8" x14ac:dyDescent="0.25">
      <c r="A3010" s="1" t="s">
        <v>2899</v>
      </c>
      <c r="B3010" s="8"/>
      <c r="C3010" s="9"/>
      <c r="D3010" s="1" t="s">
        <v>3070</v>
      </c>
      <c r="F3010" s="7">
        <v>1485386.0999999999</v>
      </c>
      <c r="G3010" s="7">
        <v>1350187.56</v>
      </c>
      <c r="H3010" s="6">
        <f t="shared" si="46"/>
        <v>90.898087709316798</v>
      </c>
    </row>
    <row r="3011" spans="1:8" x14ac:dyDescent="0.25">
      <c r="A3011" s="1" t="s">
        <v>2899</v>
      </c>
      <c r="B3011" s="8"/>
      <c r="C3011" s="9"/>
      <c r="D3011" s="1" t="s">
        <v>3071</v>
      </c>
      <c r="F3011" s="7">
        <v>2554168.5</v>
      </c>
      <c r="G3011" s="7">
        <v>2316735.88</v>
      </c>
      <c r="H3011" s="6">
        <f t="shared" si="46"/>
        <v>90.704112904062512</v>
      </c>
    </row>
    <row r="3012" spans="1:8" x14ac:dyDescent="0.25">
      <c r="A3012" s="1" t="s">
        <v>2899</v>
      </c>
      <c r="B3012" s="8"/>
      <c r="C3012" s="9"/>
      <c r="D3012" s="1" t="s">
        <v>3072</v>
      </c>
      <c r="F3012" s="7">
        <v>726309.65999999992</v>
      </c>
      <c r="G3012" s="7">
        <v>722491.07</v>
      </c>
      <c r="H3012" s="6">
        <f t="shared" si="46"/>
        <v>99.474247664556742</v>
      </c>
    </row>
    <row r="3013" spans="1:8" x14ac:dyDescent="0.25">
      <c r="A3013" s="1" t="s">
        <v>2899</v>
      </c>
      <c r="B3013" s="8"/>
      <c r="C3013" s="9"/>
      <c r="D3013" s="1" t="s">
        <v>3073</v>
      </c>
      <c r="F3013" s="7">
        <v>715402.06</v>
      </c>
      <c r="G3013" s="7">
        <v>669765.5</v>
      </c>
      <c r="H3013" s="6">
        <f t="shared" ref="H3013:H3076" si="47">G3013/F3013*100</f>
        <v>93.62085146917245</v>
      </c>
    </row>
    <row r="3014" spans="1:8" x14ac:dyDescent="0.25">
      <c r="A3014" s="1" t="s">
        <v>2899</v>
      </c>
      <c r="B3014" s="8"/>
      <c r="C3014" s="9"/>
      <c r="D3014" s="1" t="s">
        <v>3074</v>
      </c>
      <c r="F3014" s="7">
        <v>564543.64</v>
      </c>
      <c r="G3014" s="7">
        <v>446368.29</v>
      </c>
      <c r="H3014" s="6">
        <f t="shared" si="47"/>
        <v>79.067100995062134</v>
      </c>
    </row>
    <row r="3015" spans="1:8" x14ac:dyDescent="0.25">
      <c r="A3015" s="1" t="s">
        <v>2899</v>
      </c>
      <c r="B3015" s="8"/>
      <c r="C3015" s="9"/>
      <c r="D3015" s="1" t="s">
        <v>3075</v>
      </c>
      <c r="F3015" s="7">
        <v>528423.41</v>
      </c>
      <c r="G3015" s="7">
        <v>507603.44</v>
      </c>
      <c r="H3015" s="6">
        <f t="shared" si="47"/>
        <v>96.059983413679561</v>
      </c>
    </row>
    <row r="3016" spans="1:8" x14ac:dyDescent="0.25">
      <c r="A3016" s="1" t="s">
        <v>2899</v>
      </c>
      <c r="B3016" s="8"/>
      <c r="C3016" s="9"/>
      <c r="D3016" s="1" t="s">
        <v>3076</v>
      </c>
      <c r="F3016" s="7">
        <v>521655.2</v>
      </c>
      <c r="G3016" s="7">
        <v>468934.59</v>
      </c>
      <c r="H3016" s="6">
        <f t="shared" si="47"/>
        <v>89.893590632279725</v>
      </c>
    </row>
    <row r="3017" spans="1:8" x14ac:dyDescent="0.25">
      <c r="A3017" s="1" t="s">
        <v>2899</v>
      </c>
      <c r="B3017" s="8"/>
      <c r="C3017" s="9"/>
      <c r="D3017" s="1" t="s">
        <v>3077</v>
      </c>
      <c r="F3017" s="7">
        <v>921397.52</v>
      </c>
      <c r="G3017" s="7">
        <v>819097.92</v>
      </c>
      <c r="H3017" s="6">
        <f t="shared" si="47"/>
        <v>88.897343678546051</v>
      </c>
    </row>
    <row r="3018" spans="1:8" x14ac:dyDescent="0.25">
      <c r="A3018" s="1" t="s">
        <v>2899</v>
      </c>
      <c r="B3018" s="8"/>
      <c r="C3018" s="9"/>
      <c r="D3018" s="1" t="s">
        <v>3078</v>
      </c>
      <c r="F3018" s="7">
        <v>1206899.5</v>
      </c>
      <c r="G3018" s="7">
        <v>1078098.28</v>
      </c>
      <c r="H3018" s="6">
        <f t="shared" si="47"/>
        <v>89.32792498464039</v>
      </c>
    </row>
    <row r="3019" spans="1:8" x14ac:dyDescent="0.25">
      <c r="A3019" s="1" t="s">
        <v>2899</v>
      </c>
      <c r="B3019" s="8"/>
      <c r="C3019" s="9"/>
      <c r="D3019" s="1" t="s">
        <v>3079</v>
      </c>
      <c r="F3019" s="7">
        <v>1181584.96</v>
      </c>
      <c r="G3019" s="7">
        <v>1003177.91</v>
      </c>
      <c r="H3019" s="6">
        <f t="shared" si="47"/>
        <v>84.901039193999225</v>
      </c>
    </row>
    <row r="3020" spans="1:8" x14ac:dyDescent="0.25">
      <c r="A3020" s="1" t="s">
        <v>2899</v>
      </c>
      <c r="B3020" s="8"/>
      <c r="C3020" s="9"/>
      <c r="D3020" s="1" t="s">
        <v>3080</v>
      </c>
      <c r="F3020" s="7">
        <v>893297.91999999993</v>
      </c>
      <c r="G3020" s="7">
        <v>770962.7</v>
      </c>
      <c r="H3020" s="6">
        <f t="shared" si="47"/>
        <v>86.305216069460897</v>
      </c>
    </row>
    <row r="3021" spans="1:8" x14ac:dyDescent="0.25">
      <c r="A3021" s="1" t="s">
        <v>2899</v>
      </c>
      <c r="B3021" s="8"/>
      <c r="C3021" s="9"/>
      <c r="D3021" s="1" t="s">
        <v>3081</v>
      </c>
      <c r="F3021" s="7">
        <v>1233926.28</v>
      </c>
      <c r="G3021" s="7">
        <v>1144498.8600000001</v>
      </c>
      <c r="H3021" s="6">
        <f t="shared" si="47"/>
        <v>92.752612417007612</v>
      </c>
    </row>
    <row r="3022" spans="1:8" x14ac:dyDescent="0.25">
      <c r="A3022" s="1" t="s">
        <v>2899</v>
      </c>
      <c r="B3022" s="8"/>
      <c r="C3022" s="9"/>
      <c r="D3022" s="1" t="s">
        <v>3082</v>
      </c>
      <c r="F3022" s="7">
        <v>1198570.3999999999</v>
      </c>
      <c r="G3022" s="7">
        <v>1007633.55</v>
      </c>
      <c r="H3022" s="6">
        <f t="shared" si="47"/>
        <v>84.069617437573967</v>
      </c>
    </row>
    <row r="3023" spans="1:8" x14ac:dyDescent="0.25">
      <c r="A3023" s="1" t="s">
        <v>2899</v>
      </c>
      <c r="B3023" s="8"/>
      <c r="C3023" s="9"/>
      <c r="D3023" s="1" t="s">
        <v>3083</v>
      </c>
      <c r="F3023" s="7">
        <v>1685879.83</v>
      </c>
      <c r="G3023" s="7">
        <v>1527774.93</v>
      </c>
      <c r="H3023" s="6">
        <f t="shared" si="47"/>
        <v>90.621816740046043</v>
      </c>
    </row>
    <row r="3024" spans="1:8" x14ac:dyDescent="0.25">
      <c r="A3024" s="1" t="s">
        <v>2899</v>
      </c>
      <c r="B3024" s="8"/>
      <c r="C3024" s="9"/>
      <c r="D3024" s="1" t="s">
        <v>3084</v>
      </c>
      <c r="F3024" s="7">
        <v>921786.30999999994</v>
      </c>
      <c r="G3024" s="7">
        <v>882175.76</v>
      </c>
      <c r="H3024" s="6">
        <f t="shared" si="47"/>
        <v>95.702848960731473</v>
      </c>
    </row>
    <row r="3025" spans="1:8" x14ac:dyDescent="0.25">
      <c r="A3025" s="1" t="s">
        <v>2899</v>
      </c>
      <c r="B3025" s="8"/>
      <c r="C3025" s="9"/>
      <c r="D3025" s="1" t="s">
        <v>3085</v>
      </c>
      <c r="F3025" s="7">
        <v>1678872.32</v>
      </c>
      <c r="G3025" s="7">
        <v>1432812.51</v>
      </c>
      <c r="H3025" s="6">
        <f t="shared" si="47"/>
        <v>85.343744901339491</v>
      </c>
    </row>
    <row r="3026" spans="1:8" x14ac:dyDescent="0.25">
      <c r="A3026" s="1" t="s">
        <v>2899</v>
      </c>
      <c r="B3026" s="8"/>
      <c r="C3026" s="9"/>
      <c r="D3026" s="1" t="s">
        <v>3086</v>
      </c>
      <c r="F3026" s="7">
        <v>458415.54000000004</v>
      </c>
      <c r="G3026" s="7">
        <v>374744.74</v>
      </c>
      <c r="H3026" s="6">
        <f t="shared" si="47"/>
        <v>81.747826437122967</v>
      </c>
    </row>
    <row r="3027" spans="1:8" x14ac:dyDescent="0.25">
      <c r="A3027" s="1" t="s">
        <v>2899</v>
      </c>
      <c r="B3027" s="8"/>
      <c r="C3027" s="9"/>
      <c r="D3027" s="1" t="s">
        <v>3087</v>
      </c>
      <c r="F3027" s="7">
        <v>1655428.76</v>
      </c>
      <c r="G3027" s="7">
        <v>1430676.8</v>
      </c>
      <c r="H3027" s="6">
        <f t="shared" si="47"/>
        <v>86.42333844677195</v>
      </c>
    </row>
    <row r="3028" spans="1:8" x14ac:dyDescent="0.25">
      <c r="A3028" s="1" t="s">
        <v>2899</v>
      </c>
      <c r="B3028" s="8"/>
      <c r="C3028" s="9"/>
      <c r="D3028" s="1" t="s">
        <v>3088</v>
      </c>
      <c r="F3028" s="7">
        <v>471712.71</v>
      </c>
      <c r="G3028" s="7">
        <v>401227.63</v>
      </c>
      <c r="H3028" s="6">
        <f t="shared" si="47"/>
        <v>85.057625434769392</v>
      </c>
    </row>
    <row r="3029" spans="1:8" x14ac:dyDescent="0.25">
      <c r="A3029" s="1" t="s">
        <v>2899</v>
      </c>
      <c r="B3029" s="8"/>
      <c r="C3029" s="9"/>
      <c r="D3029" s="1" t="s">
        <v>3089</v>
      </c>
      <c r="F3029" s="7">
        <v>1232909.22</v>
      </c>
      <c r="G3029" s="7">
        <v>1147228.68</v>
      </c>
      <c r="H3029" s="6">
        <f t="shared" si="47"/>
        <v>93.050539438743101</v>
      </c>
    </row>
    <row r="3030" spans="1:8" x14ac:dyDescent="0.25">
      <c r="A3030" s="1" t="s">
        <v>2899</v>
      </c>
      <c r="B3030" s="8"/>
      <c r="C3030" s="9"/>
      <c r="D3030" s="1" t="s">
        <v>3090</v>
      </c>
      <c r="F3030" s="7">
        <v>1761022.3099999998</v>
      </c>
      <c r="G3030" s="7">
        <v>1626304.93</v>
      </c>
      <c r="H3030" s="6">
        <f t="shared" si="47"/>
        <v>92.350046945174711</v>
      </c>
    </row>
    <row r="3031" spans="1:8" x14ac:dyDescent="0.25">
      <c r="A3031" s="1" t="s">
        <v>2899</v>
      </c>
      <c r="B3031" s="8"/>
      <c r="C3031" s="9"/>
      <c r="D3031" s="1" t="s">
        <v>3091</v>
      </c>
      <c r="F3031" s="7">
        <v>1171673.8499999999</v>
      </c>
      <c r="G3031" s="7">
        <v>1154186.78</v>
      </c>
      <c r="H3031" s="6">
        <f t="shared" si="47"/>
        <v>98.50751384440305</v>
      </c>
    </row>
    <row r="3032" spans="1:8" x14ac:dyDescent="0.25">
      <c r="A3032" s="1" t="s">
        <v>2899</v>
      </c>
      <c r="B3032" s="8"/>
      <c r="C3032" s="9"/>
      <c r="D3032" s="1" t="s">
        <v>3092</v>
      </c>
      <c r="F3032" s="7">
        <v>2316137.13</v>
      </c>
      <c r="G3032" s="7">
        <v>2169475.02</v>
      </c>
      <c r="H3032" s="6">
        <f t="shared" si="47"/>
        <v>93.667814046917002</v>
      </c>
    </row>
    <row r="3033" spans="1:8" x14ac:dyDescent="0.25">
      <c r="A3033" s="1" t="s">
        <v>2899</v>
      </c>
      <c r="B3033" s="8"/>
      <c r="C3033" s="9"/>
      <c r="D3033" s="1" t="s">
        <v>3093</v>
      </c>
      <c r="F3033" s="7">
        <v>932513.86</v>
      </c>
      <c r="G3033" s="7">
        <v>815175.17</v>
      </c>
      <c r="H3033" s="6">
        <f t="shared" si="47"/>
        <v>87.416949491774858</v>
      </c>
    </row>
    <row r="3034" spans="1:8" x14ac:dyDescent="0.25">
      <c r="A3034" s="1" t="s">
        <v>2899</v>
      </c>
      <c r="B3034" s="8"/>
      <c r="C3034" s="9"/>
      <c r="D3034" s="1" t="s">
        <v>3094</v>
      </c>
      <c r="F3034" s="7">
        <v>1185834.55</v>
      </c>
      <c r="G3034" s="7">
        <v>1037230.34</v>
      </c>
      <c r="H3034" s="6">
        <f t="shared" si="47"/>
        <v>87.468385872211257</v>
      </c>
    </row>
    <row r="3035" spans="1:8" x14ac:dyDescent="0.25">
      <c r="A3035" s="1" t="s">
        <v>2899</v>
      </c>
      <c r="B3035" s="8"/>
      <c r="C3035" s="9"/>
      <c r="D3035" s="1" t="s">
        <v>3095</v>
      </c>
      <c r="F3035" s="7">
        <v>922070.92</v>
      </c>
      <c r="G3035" s="7">
        <v>821415.75</v>
      </c>
      <c r="H3035" s="6">
        <f t="shared" si="47"/>
        <v>89.083793034054253</v>
      </c>
    </row>
    <row r="3036" spans="1:8" x14ac:dyDescent="0.25">
      <c r="A3036" s="1" t="s">
        <v>2899</v>
      </c>
      <c r="B3036" s="8"/>
      <c r="C3036" s="9"/>
      <c r="D3036" s="1" t="s">
        <v>3096</v>
      </c>
      <c r="F3036" s="7">
        <v>455498.52</v>
      </c>
      <c r="G3036" s="7">
        <v>413813.91</v>
      </c>
      <c r="H3036" s="6">
        <f t="shared" si="47"/>
        <v>90.848573997562042</v>
      </c>
    </row>
    <row r="3037" spans="1:8" x14ac:dyDescent="0.25">
      <c r="A3037" s="1" t="s">
        <v>2899</v>
      </c>
      <c r="B3037" s="8"/>
      <c r="C3037" s="9"/>
      <c r="D3037" s="1" t="s">
        <v>3097</v>
      </c>
      <c r="F3037" s="7">
        <v>456718.69</v>
      </c>
      <c r="G3037" s="7">
        <v>426446.26</v>
      </c>
      <c r="H3037" s="6">
        <f t="shared" si="47"/>
        <v>93.37175581756901</v>
      </c>
    </row>
    <row r="3038" spans="1:8" x14ac:dyDescent="0.25">
      <c r="A3038" s="1" t="s">
        <v>2899</v>
      </c>
      <c r="B3038" s="8"/>
      <c r="C3038" s="9"/>
      <c r="D3038" s="1" t="s">
        <v>3098</v>
      </c>
      <c r="F3038" s="7">
        <v>1165286.53</v>
      </c>
      <c r="G3038" s="7">
        <v>949581.01</v>
      </c>
      <c r="H3038" s="6">
        <f t="shared" si="47"/>
        <v>81.489057459541741</v>
      </c>
    </row>
    <row r="3039" spans="1:8" x14ac:dyDescent="0.25">
      <c r="A3039" s="1" t="s">
        <v>2899</v>
      </c>
      <c r="B3039" s="8"/>
      <c r="C3039" s="9"/>
      <c r="D3039" s="1" t="s">
        <v>3099</v>
      </c>
      <c r="F3039" s="7">
        <v>1136572.8699999999</v>
      </c>
      <c r="G3039" s="7">
        <v>1002742.51</v>
      </c>
      <c r="H3039" s="6">
        <f t="shared" si="47"/>
        <v>88.225096381193765</v>
      </c>
    </row>
    <row r="3040" spans="1:8" x14ac:dyDescent="0.25">
      <c r="A3040" s="1" t="s">
        <v>2899</v>
      </c>
      <c r="B3040" s="8"/>
      <c r="C3040" s="9"/>
      <c r="D3040" s="1" t="s">
        <v>3100</v>
      </c>
      <c r="F3040" s="7">
        <v>3543810.09</v>
      </c>
      <c r="G3040" s="7">
        <v>3016547.76</v>
      </c>
      <c r="H3040" s="6">
        <f t="shared" si="47"/>
        <v>85.12159747251016</v>
      </c>
    </row>
    <row r="3041" spans="1:8" x14ac:dyDescent="0.25">
      <c r="A3041" s="1" t="s">
        <v>2899</v>
      </c>
      <c r="B3041" s="8"/>
      <c r="C3041" s="9"/>
      <c r="D3041" s="1" t="s">
        <v>3101</v>
      </c>
      <c r="F3041" s="7">
        <v>2034029.26</v>
      </c>
      <c r="G3041" s="7">
        <v>1823882.75</v>
      </c>
      <c r="H3041" s="6">
        <f t="shared" si="47"/>
        <v>89.668461799807147</v>
      </c>
    </row>
    <row r="3042" spans="1:8" x14ac:dyDescent="0.25">
      <c r="A3042" s="1" t="s">
        <v>2899</v>
      </c>
      <c r="B3042" s="8"/>
      <c r="C3042" s="9"/>
      <c r="D3042" s="1" t="s">
        <v>3102</v>
      </c>
      <c r="F3042" s="7">
        <v>5050308.2</v>
      </c>
      <c r="G3042" s="7">
        <v>4538443.59</v>
      </c>
      <c r="H3042" s="6">
        <f t="shared" si="47"/>
        <v>89.864685683935079</v>
      </c>
    </row>
    <row r="3043" spans="1:8" x14ac:dyDescent="0.25">
      <c r="A3043" s="1" t="s">
        <v>2899</v>
      </c>
      <c r="B3043" s="8"/>
      <c r="C3043" s="9"/>
      <c r="D3043" s="1" t="s">
        <v>3103</v>
      </c>
      <c r="F3043" s="7">
        <v>3616100.4200000004</v>
      </c>
      <c r="G3043" s="7">
        <v>3111712.65</v>
      </c>
      <c r="H3043" s="6">
        <f t="shared" si="47"/>
        <v>86.051610535749433</v>
      </c>
    </row>
    <row r="3044" spans="1:8" x14ac:dyDescent="0.25">
      <c r="A3044" s="1" t="s">
        <v>2899</v>
      </c>
      <c r="B3044" s="8"/>
      <c r="C3044" s="9"/>
      <c r="D3044" s="1" t="s">
        <v>3104</v>
      </c>
      <c r="F3044" s="7">
        <v>2618940.9600000004</v>
      </c>
      <c r="G3044" s="7">
        <v>2283965.2200000002</v>
      </c>
      <c r="H3044" s="6">
        <f t="shared" si="47"/>
        <v>87.20949631487683</v>
      </c>
    </row>
    <row r="3045" spans="1:8" x14ac:dyDescent="0.25">
      <c r="A3045" s="1" t="s">
        <v>2899</v>
      </c>
      <c r="B3045" s="8"/>
      <c r="C3045" s="9"/>
      <c r="D3045" s="1" t="s">
        <v>3105</v>
      </c>
      <c r="F3045" s="7">
        <v>2690391.81</v>
      </c>
      <c r="G3045" s="7">
        <v>2364349.62</v>
      </c>
      <c r="H3045" s="6">
        <f t="shared" si="47"/>
        <v>87.881237640252849</v>
      </c>
    </row>
    <row r="3046" spans="1:8" x14ac:dyDescent="0.25">
      <c r="A3046" s="1" t="s">
        <v>2899</v>
      </c>
      <c r="B3046" s="8"/>
      <c r="C3046" s="9"/>
      <c r="D3046" s="1" t="s">
        <v>3106</v>
      </c>
      <c r="F3046" s="7">
        <v>2714413.0900000003</v>
      </c>
      <c r="G3046" s="7">
        <v>2460601.2200000002</v>
      </c>
      <c r="H3046" s="6">
        <f t="shared" si="47"/>
        <v>90.649475168866061</v>
      </c>
    </row>
    <row r="3047" spans="1:8" x14ac:dyDescent="0.25">
      <c r="A3047" s="1" t="s">
        <v>2899</v>
      </c>
      <c r="B3047" s="8"/>
      <c r="C3047" s="9"/>
      <c r="D3047" s="1" t="s">
        <v>3107</v>
      </c>
      <c r="F3047" s="7">
        <v>2715270.06</v>
      </c>
      <c r="G3047" s="7">
        <v>2497992.42</v>
      </c>
      <c r="H3047" s="6">
        <f t="shared" si="47"/>
        <v>91.99793629367386</v>
      </c>
    </row>
    <row r="3048" spans="1:8" x14ac:dyDescent="0.25">
      <c r="A3048" s="1" t="s">
        <v>2899</v>
      </c>
      <c r="B3048" s="8"/>
      <c r="C3048" s="9"/>
      <c r="D3048" s="1" t="s">
        <v>3108</v>
      </c>
      <c r="F3048" s="7">
        <v>2689197.08</v>
      </c>
      <c r="G3048" s="7">
        <v>2217238.88</v>
      </c>
      <c r="H3048" s="6">
        <f t="shared" si="47"/>
        <v>82.449847074800473</v>
      </c>
    </row>
    <row r="3049" spans="1:8" x14ac:dyDescent="0.25">
      <c r="A3049" s="1" t="s">
        <v>2899</v>
      </c>
      <c r="B3049" s="8"/>
      <c r="C3049" s="9"/>
      <c r="D3049" s="1" t="s">
        <v>3109</v>
      </c>
      <c r="F3049" s="7">
        <v>2574187.56</v>
      </c>
      <c r="G3049" s="7">
        <v>2137531.21</v>
      </c>
      <c r="H3049" s="6">
        <f t="shared" si="47"/>
        <v>83.03711987482373</v>
      </c>
    </row>
    <row r="3050" spans="1:8" x14ac:dyDescent="0.25">
      <c r="A3050" s="1" t="s">
        <v>2899</v>
      </c>
      <c r="B3050" s="8"/>
      <c r="C3050" s="9"/>
      <c r="D3050" s="1" t="s">
        <v>3110</v>
      </c>
      <c r="F3050" s="7">
        <v>2732996.12</v>
      </c>
      <c r="G3050" s="7">
        <v>2543225.9500000002</v>
      </c>
      <c r="H3050" s="6">
        <f t="shared" si="47"/>
        <v>93.056332257068846</v>
      </c>
    </row>
    <row r="3051" spans="1:8" x14ac:dyDescent="0.25">
      <c r="A3051" s="1" t="s">
        <v>2899</v>
      </c>
      <c r="B3051" s="8"/>
      <c r="C3051" s="9"/>
      <c r="D3051" s="1" t="s">
        <v>3111</v>
      </c>
      <c r="F3051" s="7">
        <v>2245027.2600000002</v>
      </c>
      <c r="G3051" s="7">
        <v>1763030.91</v>
      </c>
      <c r="H3051" s="6">
        <f t="shared" si="47"/>
        <v>78.530490093024525</v>
      </c>
    </row>
    <row r="3052" spans="1:8" x14ac:dyDescent="0.25">
      <c r="A3052" s="1" t="s">
        <v>2899</v>
      </c>
      <c r="B3052" s="8"/>
      <c r="C3052" s="9"/>
      <c r="D3052" s="1" t="s">
        <v>3112</v>
      </c>
      <c r="F3052" s="7">
        <v>2097943.7200000002</v>
      </c>
      <c r="G3052" s="7">
        <v>2006867.3</v>
      </c>
      <c r="H3052" s="6">
        <f t="shared" si="47"/>
        <v>95.658776775956596</v>
      </c>
    </row>
    <row r="3053" spans="1:8" x14ac:dyDescent="0.25">
      <c r="A3053" s="1" t="s">
        <v>2899</v>
      </c>
      <c r="B3053" s="8"/>
      <c r="C3053" s="9"/>
      <c r="D3053" s="1" t="s">
        <v>3113</v>
      </c>
      <c r="F3053" s="7">
        <v>2090980.75</v>
      </c>
      <c r="G3053" s="7">
        <v>1965260.94</v>
      </c>
      <c r="H3053" s="6">
        <f t="shared" si="47"/>
        <v>93.987519492946063</v>
      </c>
    </row>
    <row r="3054" spans="1:8" x14ac:dyDescent="0.25">
      <c r="A3054" s="1" t="s">
        <v>2899</v>
      </c>
      <c r="B3054" s="8"/>
      <c r="C3054" s="9"/>
      <c r="D3054" s="1" t="s">
        <v>3114</v>
      </c>
      <c r="F3054" s="7">
        <v>2187213.58</v>
      </c>
      <c r="G3054" s="7">
        <v>1824308.81</v>
      </c>
      <c r="H3054" s="6">
        <f t="shared" si="47"/>
        <v>83.407895172267544</v>
      </c>
    </row>
    <row r="3055" spans="1:8" x14ac:dyDescent="0.25">
      <c r="A3055" s="1" t="s">
        <v>2899</v>
      </c>
      <c r="B3055" s="8"/>
      <c r="C3055" s="9"/>
      <c r="D3055" s="1" t="s">
        <v>3115</v>
      </c>
      <c r="F3055" s="7">
        <v>985337.16</v>
      </c>
      <c r="G3055" s="7">
        <v>732689.54</v>
      </c>
      <c r="H3055" s="6">
        <f t="shared" si="47"/>
        <v>74.359272109457436</v>
      </c>
    </row>
    <row r="3056" spans="1:8" x14ac:dyDescent="0.25">
      <c r="A3056" s="1" t="s">
        <v>2899</v>
      </c>
      <c r="B3056" s="8"/>
      <c r="C3056" s="9"/>
      <c r="D3056" s="1" t="s">
        <v>3116</v>
      </c>
      <c r="F3056" s="7">
        <v>1630686.54</v>
      </c>
      <c r="G3056" s="7">
        <v>1190922.22</v>
      </c>
      <c r="H3056" s="6">
        <f t="shared" si="47"/>
        <v>73.031952541902996</v>
      </c>
    </row>
    <row r="3057" spans="1:8" x14ac:dyDescent="0.25">
      <c r="A3057" s="1" t="s">
        <v>2899</v>
      </c>
      <c r="B3057" s="8"/>
      <c r="C3057" s="9"/>
      <c r="D3057" s="1" t="s">
        <v>3117</v>
      </c>
      <c r="F3057" s="7">
        <v>950906.92999999993</v>
      </c>
      <c r="G3057" s="7">
        <v>841819.6</v>
      </c>
      <c r="H3057" s="6">
        <f t="shared" si="47"/>
        <v>88.528074982059508</v>
      </c>
    </row>
    <row r="3058" spans="1:8" x14ac:dyDescent="0.25">
      <c r="A3058" s="1" t="s">
        <v>2899</v>
      </c>
      <c r="B3058" s="8"/>
      <c r="C3058" s="9"/>
      <c r="D3058" s="1" t="s">
        <v>3118</v>
      </c>
      <c r="F3058" s="7">
        <v>1667493.93</v>
      </c>
      <c r="G3058" s="7">
        <v>1475486.25</v>
      </c>
      <c r="H3058" s="6">
        <f t="shared" si="47"/>
        <v>88.485254635979388</v>
      </c>
    </row>
    <row r="3059" spans="1:8" x14ac:dyDescent="0.25">
      <c r="A3059" s="1" t="s">
        <v>2899</v>
      </c>
      <c r="B3059" s="8"/>
      <c r="C3059" s="9"/>
      <c r="D3059" s="1" t="s">
        <v>3119</v>
      </c>
      <c r="F3059" s="7">
        <v>914778.35</v>
      </c>
      <c r="G3059" s="7">
        <v>807207.33</v>
      </c>
      <c r="H3059" s="6">
        <f t="shared" si="47"/>
        <v>88.240755807130768</v>
      </c>
    </row>
    <row r="3060" spans="1:8" x14ac:dyDescent="0.25">
      <c r="A3060" s="1" t="s">
        <v>2899</v>
      </c>
      <c r="B3060" s="8"/>
      <c r="C3060" s="9"/>
      <c r="D3060" s="1" t="s">
        <v>3120</v>
      </c>
      <c r="F3060" s="7">
        <v>2160264.46</v>
      </c>
      <c r="G3060" s="7">
        <v>1887542.15</v>
      </c>
      <c r="H3060" s="6">
        <f t="shared" si="47"/>
        <v>87.375512811056481</v>
      </c>
    </row>
    <row r="3061" spans="1:8" x14ac:dyDescent="0.25">
      <c r="A3061" s="1" t="s">
        <v>2899</v>
      </c>
      <c r="B3061" s="8"/>
      <c r="C3061" s="9"/>
      <c r="D3061" s="1" t="s">
        <v>3121</v>
      </c>
      <c r="F3061" s="7">
        <v>910643.83000000007</v>
      </c>
      <c r="G3061" s="7">
        <v>724310.51</v>
      </c>
      <c r="H3061" s="6">
        <f t="shared" si="47"/>
        <v>79.538287762845755</v>
      </c>
    </row>
    <row r="3062" spans="1:8" x14ac:dyDescent="0.25">
      <c r="A3062" s="1" t="s">
        <v>2899</v>
      </c>
      <c r="B3062" s="8"/>
      <c r="C3062" s="9"/>
      <c r="D3062" s="1" t="s">
        <v>3122</v>
      </c>
      <c r="F3062" s="7">
        <v>2069538.5799999998</v>
      </c>
      <c r="G3062" s="7">
        <v>1895868.68</v>
      </c>
      <c r="H3062" s="6">
        <f t="shared" si="47"/>
        <v>91.608279174964693</v>
      </c>
    </row>
    <row r="3063" spans="1:8" x14ac:dyDescent="0.25">
      <c r="A3063" s="1" t="s">
        <v>2899</v>
      </c>
      <c r="B3063" s="8"/>
      <c r="C3063" s="9"/>
      <c r="D3063" s="1" t="s">
        <v>3123</v>
      </c>
      <c r="F3063" s="7">
        <v>1168817.28</v>
      </c>
      <c r="G3063" s="7">
        <v>1054760.57</v>
      </c>
      <c r="H3063" s="6">
        <f t="shared" si="47"/>
        <v>90.241698856471402</v>
      </c>
    </row>
    <row r="3064" spans="1:8" x14ac:dyDescent="0.25">
      <c r="A3064" s="1" t="s">
        <v>2899</v>
      </c>
      <c r="B3064" s="8"/>
      <c r="C3064" s="9"/>
      <c r="D3064" s="1" t="s">
        <v>3124</v>
      </c>
      <c r="F3064" s="7">
        <v>930030.33</v>
      </c>
      <c r="G3064" s="7">
        <v>757154.42</v>
      </c>
      <c r="H3064" s="6">
        <f t="shared" si="47"/>
        <v>81.411798688328801</v>
      </c>
    </row>
    <row r="3065" spans="1:8" x14ac:dyDescent="0.25">
      <c r="A3065" s="1" t="s">
        <v>2899</v>
      </c>
      <c r="B3065" s="8"/>
      <c r="C3065" s="9"/>
      <c r="D3065" s="1" t="s">
        <v>3125</v>
      </c>
      <c r="F3065" s="7">
        <v>2078442.09</v>
      </c>
      <c r="G3065" s="7">
        <v>1929895.67</v>
      </c>
      <c r="H3065" s="6">
        <f t="shared" si="47"/>
        <v>92.852992117764515</v>
      </c>
    </row>
    <row r="3066" spans="1:8" x14ac:dyDescent="0.25">
      <c r="A3066" s="1" t="s">
        <v>2899</v>
      </c>
      <c r="B3066" s="8"/>
      <c r="C3066" s="9"/>
      <c r="D3066" s="1" t="s">
        <v>3126</v>
      </c>
      <c r="F3066" s="7">
        <v>1012417.74</v>
      </c>
      <c r="G3066" s="7">
        <v>714884.84</v>
      </c>
      <c r="H3066" s="6">
        <f t="shared" si="47"/>
        <v>70.611646927482724</v>
      </c>
    </row>
    <row r="3067" spans="1:8" x14ac:dyDescent="0.25">
      <c r="A3067" s="1" t="s">
        <v>2899</v>
      </c>
      <c r="B3067" s="8"/>
      <c r="C3067" s="9"/>
      <c r="D3067" s="1" t="s">
        <v>3127</v>
      </c>
      <c r="F3067" s="7">
        <v>1156766.8899999999</v>
      </c>
      <c r="G3067" s="7">
        <v>1106785.48</v>
      </c>
      <c r="H3067" s="6">
        <f t="shared" si="47"/>
        <v>95.679215023175502</v>
      </c>
    </row>
    <row r="3068" spans="1:8" x14ac:dyDescent="0.25">
      <c r="A3068" s="1" t="s">
        <v>2899</v>
      </c>
      <c r="B3068" s="8"/>
      <c r="C3068" s="9"/>
      <c r="D3068" s="1" t="s">
        <v>3128</v>
      </c>
      <c r="F3068" s="7">
        <v>962769.91999999993</v>
      </c>
      <c r="G3068" s="7">
        <v>672860.27</v>
      </c>
      <c r="H3068" s="6">
        <f t="shared" si="47"/>
        <v>69.88796139372532</v>
      </c>
    </row>
    <row r="3069" spans="1:8" x14ac:dyDescent="0.25">
      <c r="A3069" s="1" t="s">
        <v>2899</v>
      </c>
      <c r="B3069" s="8"/>
      <c r="C3069" s="9"/>
      <c r="D3069" s="1" t="s">
        <v>3129</v>
      </c>
      <c r="F3069" s="7">
        <v>1646400</v>
      </c>
      <c r="G3069" s="7">
        <v>1181357.45</v>
      </c>
      <c r="H3069" s="6">
        <f t="shared" si="47"/>
        <v>71.753975340136051</v>
      </c>
    </row>
    <row r="3070" spans="1:8" x14ac:dyDescent="0.25">
      <c r="A3070" s="1" t="s">
        <v>2899</v>
      </c>
      <c r="B3070" s="8"/>
      <c r="C3070" s="9"/>
      <c r="D3070" s="1" t="s">
        <v>3130</v>
      </c>
      <c r="F3070" s="7">
        <v>2177122.4299999997</v>
      </c>
      <c r="G3070" s="7">
        <v>1897761.58</v>
      </c>
      <c r="H3070" s="6">
        <f t="shared" si="47"/>
        <v>87.168344501416044</v>
      </c>
    </row>
    <row r="3071" spans="1:8" x14ac:dyDescent="0.25">
      <c r="A3071" s="1" t="s">
        <v>2899</v>
      </c>
      <c r="B3071" s="8"/>
      <c r="C3071" s="9"/>
      <c r="D3071" s="1" t="s">
        <v>3131</v>
      </c>
      <c r="F3071" s="7">
        <v>509602.31</v>
      </c>
      <c r="G3071" s="7">
        <v>264650.98</v>
      </c>
      <c r="H3071" s="6">
        <f t="shared" si="47"/>
        <v>51.932845437847405</v>
      </c>
    </row>
    <row r="3072" spans="1:8" x14ac:dyDescent="0.25">
      <c r="A3072" s="1" t="s">
        <v>2899</v>
      </c>
      <c r="B3072" s="8"/>
      <c r="C3072" s="9"/>
      <c r="D3072" s="1" t="s">
        <v>3132</v>
      </c>
      <c r="F3072" s="7">
        <v>412723.15</v>
      </c>
      <c r="G3072" s="7">
        <v>369804.81</v>
      </c>
      <c r="H3072" s="6">
        <f t="shared" si="47"/>
        <v>89.601179386230214</v>
      </c>
    </row>
    <row r="3073" spans="1:8" x14ac:dyDescent="0.25">
      <c r="A3073" s="1" t="s">
        <v>2899</v>
      </c>
      <c r="B3073" s="8"/>
      <c r="C3073" s="9"/>
      <c r="D3073" s="1" t="s">
        <v>3133</v>
      </c>
      <c r="F3073" s="7">
        <v>2177151.2399999998</v>
      </c>
      <c r="G3073" s="7">
        <v>1649615.76</v>
      </c>
      <c r="H3073" s="6">
        <f t="shared" si="47"/>
        <v>75.769461013650115</v>
      </c>
    </row>
    <row r="3074" spans="1:8" x14ac:dyDescent="0.25">
      <c r="A3074" s="1" t="s">
        <v>2899</v>
      </c>
      <c r="B3074" s="8"/>
      <c r="C3074" s="9"/>
      <c r="D3074" s="1" t="s">
        <v>3134</v>
      </c>
      <c r="F3074" s="7">
        <v>2147415.1199999996</v>
      </c>
      <c r="G3074" s="7">
        <v>1837028.98</v>
      </c>
      <c r="H3074" s="6">
        <f t="shared" si="47"/>
        <v>85.546057811123191</v>
      </c>
    </row>
    <row r="3075" spans="1:8" x14ac:dyDescent="0.25">
      <c r="A3075" s="1" t="s">
        <v>2899</v>
      </c>
      <c r="B3075" s="8"/>
      <c r="C3075" s="9"/>
      <c r="D3075" s="1" t="s">
        <v>3135</v>
      </c>
      <c r="F3075" s="7">
        <v>905864.83</v>
      </c>
      <c r="G3075" s="7">
        <v>651128.80000000005</v>
      </c>
      <c r="H3075" s="6">
        <f t="shared" si="47"/>
        <v>71.879244942095838</v>
      </c>
    </row>
    <row r="3076" spans="1:8" x14ac:dyDescent="0.25">
      <c r="A3076" s="1" t="s">
        <v>2899</v>
      </c>
      <c r="B3076" s="8"/>
      <c r="C3076" s="9"/>
      <c r="D3076" s="1" t="s">
        <v>3136</v>
      </c>
      <c r="F3076" s="7">
        <v>899748.53</v>
      </c>
      <c r="G3076" s="7">
        <v>824877.34</v>
      </c>
      <c r="H3076" s="6">
        <f t="shared" si="47"/>
        <v>91.678653812304631</v>
      </c>
    </row>
    <row r="3077" spans="1:8" x14ac:dyDescent="0.25">
      <c r="A3077" s="1" t="s">
        <v>2899</v>
      </c>
      <c r="B3077" s="8"/>
      <c r="C3077" s="9"/>
      <c r="D3077" s="1" t="s">
        <v>3137</v>
      </c>
      <c r="F3077" s="7">
        <v>1873815.1600000001</v>
      </c>
      <c r="G3077" s="7">
        <v>1553284.49</v>
      </c>
      <c r="H3077" s="6">
        <f t="shared" ref="H3077:H3140" si="48">G3077/F3077*100</f>
        <v>82.894221541040352</v>
      </c>
    </row>
    <row r="3078" spans="1:8" x14ac:dyDescent="0.25">
      <c r="A3078" s="1" t="s">
        <v>2899</v>
      </c>
      <c r="B3078" s="8"/>
      <c r="C3078" s="9"/>
      <c r="D3078" s="1" t="s">
        <v>3138</v>
      </c>
      <c r="F3078" s="7">
        <v>914811.95000000007</v>
      </c>
      <c r="G3078" s="7">
        <v>790559.65</v>
      </c>
      <c r="H3078" s="6">
        <f t="shared" si="48"/>
        <v>86.417722243352841</v>
      </c>
    </row>
    <row r="3079" spans="1:8" x14ac:dyDescent="0.25">
      <c r="A3079" s="1" t="s">
        <v>2899</v>
      </c>
      <c r="B3079" s="8"/>
      <c r="C3079" s="9"/>
      <c r="D3079" s="1" t="s">
        <v>3139</v>
      </c>
      <c r="F3079" s="7">
        <v>507006.55</v>
      </c>
      <c r="G3079" s="7">
        <v>297014.49</v>
      </c>
      <c r="H3079" s="6">
        <f t="shared" si="48"/>
        <v>58.581982816592806</v>
      </c>
    </row>
    <row r="3080" spans="1:8" x14ac:dyDescent="0.25">
      <c r="A3080" s="1" t="s">
        <v>2899</v>
      </c>
      <c r="B3080" s="8"/>
      <c r="C3080" s="9"/>
      <c r="D3080" s="1" t="s">
        <v>3140</v>
      </c>
      <c r="F3080" s="7">
        <v>1436271.57</v>
      </c>
      <c r="G3080" s="7">
        <v>1351842.67</v>
      </c>
      <c r="H3080" s="6">
        <f t="shared" si="48"/>
        <v>94.121661824720221</v>
      </c>
    </row>
    <row r="3081" spans="1:8" x14ac:dyDescent="0.25">
      <c r="A3081" s="1" t="s">
        <v>2899</v>
      </c>
      <c r="B3081" s="8"/>
      <c r="C3081" s="9"/>
      <c r="D3081" s="1" t="s">
        <v>3141</v>
      </c>
      <c r="F3081" s="7">
        <v>1481689.31</v>
      </c>
      <c r="G3081" s="7">
        <v>1103967.51</v>
      </c>
      <c r="H3081" s="6">
        <f t="shared" si="48"/>
        <v>74.507354716624093</v>
      </c>
    </row>
    <row r="3082" spans="1:8" x14ac:dyDescent="0.25">
      <c r="A3082" s="1" t="s">
        <v>2899</v>
      </c>
      <c r="B3082" s="8"/>
      <c r="C3082" s="9"/>
      <c r="D3082" s="1" t="s">
        <v>3142</v>
      </c>
      <c r="F3082" s="7">
        <v>524048.47000000003</v>
      </c>
      <c r="G3082" s="7">
        <v>435006.15</v>
      </c>
      <c r="H3082" s="6">
        <f t="shared" si="48"/>
        <v>83.008762529160705</v>
      </c>
    </row>
    <row r="3083" spans="1:8" x14ac:dyDescent="0.25">
      <c r="A3083" s="1" t="s">
        <v>2899</v>
      </c>
      <c r="B3083" s="8"/>
      <c r="C3083" s="9"/>
      <c r="D3083" s="1" t="s">
        <v>3143</v>
      </c>
      <c r="F3083" s="7">
        <v>964918.52</v>
      </c>
      <c r="G3083" s="7">
        <v>626290.43999999994</v>
      </c>
      <c r="H3083" s="6">
        <f t="shared" si="48"/>
        <v>64.906044087536003</v>
      </c>
    </row>
    <row r="3084" spans="1:8" x14ac:dyDescent="0.25">
      <c r="A3084" s="1" t="s">
        <v>2899</v>
      </c>
      <c r="B3084" s="8"/>
      <c r="C3084" s="9"/>
      <c r="D3084" s="1" t="s">
        <v>3144</v>
      </c>
      <c r="F3084" s="7">
        <v>885399.34000000008</v>
      </c>
      <c r="G3084" s="7">
        <v>835402.75</v>
      </c>
      <c r="H3084" s="6">
        <f t="shared" si="48"/>
        <v>94.353215804294578</v>
      </c>
    </row>
    <row r="3085" spans="1:8" x14ac:dyDescent="0.25">
      <c r="A3085" s="1" t="s">
        <v>2899</v>
      </c>
      <c r="B3085" s="8"/>
      <c r="C3085" s="9"/>
      <c r="D3085" s="1" t="s">
        <v>3145</v>
      </c>
      <c r="F3085" s="7">
        <v>998566.69000000006</v>
      </c>
      <c r="G3085" s="7">
        <v>697179.74</v>
      </c>
      <c r="H3085" s="6">
        <f t="shared" si="48"/>
        <v>69.818044901938393</v>
      </c>
    </row>
    <row r="3086" spans="1:8" x14ac:dyDescent="0.25">
      <c r="A3086" s="1" t="s">
        <v>2899</v>
      </c>
      <c r="B3086" s="8"/>
      <c r="C3086" s="9"/>
      <c r="D3086" s="1" t="s">
        <v>3146</v>
      </c>
      <c r="F3086" s="7">
        <v>794915.2699999999</v>
      </c>
      <c r="G3086" s="7">
        <v>679153.65</v>
      </c>
      <c r="H3086" s="6">
        <f t="shared" si="48"/>
        <v>85.43723785806759</v>
      </c>
    </row>
    <row r="3087" spans="1:8" x14ac:dyDescent="0.25">
      <c r="A3087" s="1" t="s">
        <v>2899</v>
      </c>
      <c r="B3087" s="8"/>
      <c r="C3087" s="9"/>
      <c r="D3087" s="1" t="s">
        <v>3147</v>
      </c>
      <c r="F3087" s="7">
        <v>3066613.6799999997</v>
      </c>
      <c r="G3087" s="7">
        <v>2592037.09</v>
      </c>
      <c r="H3087" s="6">
        <f t="shared" si="48"/>
        <v>84.524409021745456</v>
      </c>
    </row>
    <row r="3088" spans="1:8" x14ac:dyDescent="0.25">
      <c r="A3088" s="1" t="s">
        <v>2899</v>
      </c>
      <c r="B3088" s="8"/>
      <c r="C3088" s="9"/>
      <c r="D3088" s="1" t="s">
        <v>3148</v>
      </c>
      <c r="F3088" s="7">
        <v>1180768.6399999999</v>
      </c>
      <c r="G3088" s="7">
        <v>1134739.54</v>
      </c>
      <c r="H3088" s="6">
        <f t="shared" si="48"/>
        <v>96.101768082187562</v>
      </c>
    </row>
    <row r="3089" spans="1:8" x14ac:dyDescent="0.25">
      <c r="A3089" s="1" t="s">
        <v>2899</v>
      </c>
      <c r="B3089" s="8"/>
      <c r="C3089" s="9"/>
      <c r="D3089" s="1" t="s">
        <v>3149</v>
      </c>
      <c r="F3089" s="7">
        <v>1225892.3799999999</v>
      </c>
      <c r="G3089" s="7">
        <v>980780.73</v>
      </c>
      <c r="H3089" s="6">
        <f t="shared" si="48"/>
        <v>80.005451212609714</v>
      </c>
    </row>
    <row r="3090" spans="1:8" x14ac:dyDescent="0.25">
      <c r="A3090" s="1" t="s">
        <v>2899</v>
      </c>
      <c r="B3090" s="8"/>
      <c r="C3090" s="9"/>
      <c r="D3090" s="1" t="s">
        <v>3150</v>
      </c>
      <c r="F3090" s="7">
        <v>1180013.4099999999</v>
      </c>
      <c r="G3090" s="7">
        <v>1079897.6399999999</v>
      </c>
      <c r="H3090" s="6">
        <f t="shared" si="48"/>
        <v>91.515709130797077</v>
      </c>
    </row>
    <row r="3091" spans="1:8" x14ac:dyDescent="0.25">
      <c r="A3091" s="1" t="s">
        <v>2899</v>
      </c>
      <c r="B3091" s="8"/>
      <c r="C3091" s="9"/>
      <c r="D3091" s="1" t="s">
        <v>3151</v>
      </c>
      <c r="F3091" s="7">
        <v>1222744.3599999999</v>
      </c>
      <c r="G3091" s="7">
        <v>1097752.4099999999</v>
      </c>
      <c r="H3091" s="6">
        <f t="shared" si="48"/>
        <v>89.777752890228015</v>
      </c>
    </row>
    <row r="3092" spans="1:8" x14ac:dyDescent="0.25">
      <c r="A3092" s="1" t="s">
        <v>2899</v>
      </c>
      <c r="B3092" s="8"/>
      <c r="C3092" s="9"/>
      <c r="D3092" s="1" t="s">
        <v>3152</v>
      </c>
      <c r="F3092" s="7">
        <v>674958.72000000009</v>
      </c>
      <c r="G3092" s="7">
        <v>532506.99</v>
      </c>
      <c r="H3092" s="6">
        <f t="shared" si="48"/>
        <v>78.894749296668081</v>
      </c>
    </row>
    <row r="3093" spans="1:8" x14ac:dyDescent="0.25">
      <c r="A3093" s="1" t="s">
        <v>2899</v>
      </c>
      <c r="B3093" s="8"/>
      <c r="C3093" s="9"/>
      <c r="D3093" s="1" t="s">
        <v>3153</v>
      </c>
      <c r="F3093" s="7">
        <v>1134406.47</v>
      </c>
      <c r="G3093" s="7">
        <v>1045987.17</v>
      </c>
      <c r="H3093" s="6">
        <f t="shared" si="48"/>
        <v>92.205677388282183</v>
      </c>
    </row>
    <row r="3094" spans="1:8" x14ac:dyDescent="0.25">
      <c r="A3094" s="1" t="s">
        <v>2899</v>
      </c>
      <c r="B3094" s="8"/>
      <c r="C3094" s="9"/>
      <c r="D3094" s="1" t="s">
        <v>3154</v>
      </c>
      <c r="F3094" s="7">
        <v>467894.97</v>
      </c>
      <c r="G3094" s="7">
        <v>307951.92</v>
      </c>
      <c r="H3094" s="6">
        <f t="shared" si="48"/>
        <v>65.816463040840119</v>
      </c>
    </row>
    <row r="3095" spans="1:8" x14ac:dyDescent="0.25">
      <c r="A3095" s="1" t="s">
        <v>2899</v>
      </c>
      <c r="B3095" s="8"/>
      <c r="C3095" s="9"/>
      <c r="D3095" s="1" t="s">
        <v>3155</v>
      </c>
      <c r="F3095" s="7">
        <v>1703990.25</v>
      </c>
      <c r="G3095" s="7">
        <v>1200459.92</v>
      </c>
      <c r="H3095" s="6">
        <f t="shared" si="48"/>
        <v>70.449928924182515</v>
      </c>
    </row>
    <row r="3096" spans="1:8" x14ac:dyDescent="0.25">
      <c r="A3096" s="1" t="s">
        <v>2899</v>
      </c>
      <c r="B3096" s="8"/>
      <c r="C3096" s="9"/>
      <c r="D3096" s="1" t="s">
        <v>3156</v>
      </c>
      <c r="F3096" s="7">
        <v>1217965.1299999999</v>
      </c>
      <c r="G3096" s="7">
        <v>927541.21</v>
      </c>
      <c r="H3096" s="6">
        <f t="shared" si="48"/>
        <v>76.154988936341709</v>
      </c>
    </row>
    <row r="3097" spans="1:8" x14ac:dyDescent="0.25">
      <c r="A3097" s="1" t="s">
        <v>2899</v>
      </c>
      <c r="B3097" s="8"/>
      <c r="C3097" s="9"/>
      <c r="D3097" s="1" t="s">
        <v>3157</v>
      </c>
      <c r="F3097" s="7">
        <v>1215180.73</v>
      </c>
      <c r="G3097" s="7">
        <v>1020032.96</v>
      </c>
      <c r="H3097" s="6">
        <f t="shared" si="48"/>
        <v>83.94084392697701</v>
      </c>
    </row>
    <row r="3098" spans="1:8" x14ac:dyDescent="0.25">
      <c r="A3098" s="1" t="s">
        <v>2899</v>
      </c>
      <c r="B3098" s="8"/>
      <c r="C3098" s="9"/>
      <c r="D3098" s="1" t="s">
        <v>3158</v>
      </c>
      <c r="F3098" s="7">
        <v>1233051.92</v>
      </c>
      <c r="G3098" s="7">
        <v>997339.82</v>
      </c>
      <c r="H3098" s="6">
        <f t="shared" si="48"/>
        <v>80.883846318490797</v>
      </c>
    </row>
    <row r="3099" spans="1:8" x14ac:dyDescent="0.25">
      <c r="A3099" s="1" t="s">
        <v>2899</v>
      </c>
      <c r="B3099" s="8"/>
      <c r="C3099" s="9"/>
      <c r="D3099" s="1" t="s">
        <v>3159</v>
      </c>
      <c r="F3099" s="7">
        <v>1696841.36</v>
      </c>
      <c r="G3099" s="7">
        <v>1373045.18</v>
      </c>
      <c r="H3099" s="6">
        <f t="shared" si="48"/>
        <v>80.917710539540352</v>
      </c>
    </row>
    <row r="3100" spans="1:8" x14ac:dyDescent="0.25">
      <c r="A3100" s="1" t="s">
        <v>2899</v>
      </c>
      <c r="B3100" s="8"/>
      <c r="C3100" s="9"/>
      <c r="D3100" s="1" t="s">
        <v>3160</v>
      </c>
      <c r="F3100" s="7">
        <v>285451.78999999998</v>
      </c>
      <c r="G3100" s="7">
        <v>196576.6</v>
      </c>
      <c r="H3100" s="6">
        <f t="shared" si="48"/>
        <v>68.865078758132853</v>
      </c>
    </row>
    <row r="3101" spans="1:8" x14ac:dyDescent="0.25">
      <c r="A3101" s="1" t="s">
        <v>2899</v>
      </c>
      <c r="B3101" s="8"/>
      <c r="C3101" s="9"/>
      <c r="D3101" s="1" t="s">
        <v>3161</v>
      </c>
      <c r="F3101" s="7">
        <v>1960238.5</v>
      </c>
      <c r="G3101" s="7">
        <v>1846186.96</v>
      </c>
      <c r="H3101" s="6">
        <f t="shared" si="48"/>
        <v>94.181751863357448</v>
      </c>
    </row>
    <row r="3102" spans="1:8" x14ac:dyDescent="0.25">
      <c r="A3102" s="1" t="s">
        <v>2899</v>
      </c>
      <c r="B3102" s="8"/>
      <c r="C3102" s="9"/>
      <c r="D3102" s="1" t="s">
        <v>3162</v>
      </c>
      <c r="F3102" s="7">
        <v>4158316.0199999996</v>
      </c>
      <c r="G3102" s="7">
        <v>3904276.69</v>
      </c>
      <c r="H3102" s="6">
        <f t="shared" si="48"/>
        <v>93.890812319742849</v>
      </c>
    </row>
    <row r="3103" spans="1:8" x14ac:dyDescent="0.25">
      <c r="A3103" s="1" t="s">
        <v>2899</v>
      </c>
      <c r="B3103" s="8"/>
      <c r="C3103" s="9"/>
      <c r="D3103" s="1" t="s">
        <v>3163</v>
      </c>
      <c r="F3103" s="7">
        <v>708746.44</v>
      </c>
      <c r="G3103" s="7">
        <v>687716.94</v>
      </c>
      <c r="H3103" s="6">
        <f t="shared" si="48"/>
        <v>97.032859875811155</v>
      </c>
    </row>
    <row r="3104" spans="1:8" x14ac:dyDescent="0.25">
      <c r="A3104" s="1" t="s">
        <v>2899</v>
      </c>
      <c r="B3104" s="8"/>
      <c r="C3104" s="9"/>
      <c r="D3104" s="1" t="s">
        <v>3164</v>
      </c>
      <c r="F3104" s="7">
        <v>723868.85</v>
      </c>
      <c r="G3104" s="7">
        <v>639996.77</v>
      </c>
      <c r="H3104" s="6">
        <f t="shared" si="48"/>
        <v>88.413359685252374</v>
      </c>
    </row>
    <row r="3105" spans="1:8" x14ac:dyDescent="0.25">
      <c r="A3105" s="1" t="s">
        <v>2899</v>
      </c>
      <c r="B3105" s="8"/>
      <c r="C3105" s="9"/>
      <c r="D3105" s="1" t="s">
        <v>3165</v>
      </c>
      <c r="F3105" s="7">
        <v>702860.97</v>
      </c>
      <c r="G3105" s="7">
        <v>670627.98</v>
      </c>
      <c r="H3105" s="6">
        <f t="shared" si="48"/>
        <v>95.414030458968284</v>
      </c>
    </row>
    <row r="3106" spans="1:8" x14ac:dyDescent="0.25">
      <c r="A3106" s="1" t="s">
        <v>2899</v>
      </c>
      <c r="B3106" s="8"/>
      <c r="C3106" s="9"/>
      <c r="D3106" s="1" t="s">
        <v>3166</v>
      </c>
      <c r="F3106" s="7">
        <v>3608209.35</v>
      </c>
      <c r="G3106" s="7">
        <v>3133962.11</v>
      </c>
      <c r="H3106" s="6">
        <f t="shared" si="48"/>
        <v>86.856437806193256</v>
      </c>
    </row>
    <row r="3107" spans="1:8" x14ac:dyDescent="0.25">
      <c r="A3107" s="1" t="s">
        <v>2899</v>
      </c>
      <c r="B3107" s="8"/>
      <c r="C3107" s="9"/>
      <c r="D3107" s="1" t="s">
        <v>3167</v>
      </c>
      <c r="F3107" s="7">
        <v>2524528.9900000002</v>
      </c>
      <c r="G3107" s="7">
        <v>2297126.83</v>
      </c>
      <c r="H3107" s="6">
        <f t="shared" si="48"/>
        <v>90.992293576315788</v>
      </c>
    </row>
    <row r="3108" spans="1:8" x14ac:dyDescent="0.25">
      <c r="A3108" s="1" t="s">
        <v>2899</v>
      </c>
      <c r="B3108" s="8"/>
      <c r="C3108" s="9"/>
      <c r="D3108" s="1" t="s">
        <v>3168</v>
      </c>
      <c r="F3108" s="7">
        <v>2537835.85</v>
      </c>
      <c r="G3108" s="7">
        <v>2261028.52</v>
      </c>
      <c r="H3108" s="6">
        <f t="shared" si="48"/>
        <v>89.09278037033009</v>
      </c>
    </row>
    <row r="3109" spans="1:8" x14ac:dyDescent="0.25">
      <c r="A3109" s="1" t="s">
        <v>2899</v>
      </c>
      <c r="B3109" s="8"/>
      <c r="C3109" s="9"/>
      <c r="D3109" s="1" t="s">
        <v>3169</v>
      </c>
      <c r="F3109" s="7">
        <v>4860499.71</v>
      </c>
      <c r="G3109" s="7">
        <v>4557083.91</v>
      </c>
      <c r="H3109" s="6">
        <f t="shared" si="48"/>
        <v>93.757518401333272</v>
      </c>
    </row>
    <row r="3110" spans="1:8" x14ac:dyDescent="0.25">
      <c r="A3110" s="1" t="s">
        <v>2899</v>
      </c>
      <c r="B3110" s="8"/>
      <c r="C3110" s="9"/>
      <c r="D3110" s="1" t="s">
        <v>3170</v>
      </c>
      <c r="F3110" s="7">
        <v>2530735.84</v>
      </c>
      <c r="G3110" s="7">
        <v>2293051.75</v>
      </c>
      <c r="H3110" s="6">
        <f t="shared" si="48"/>
        <v>90.608103530868718</v>
      </c>
    </row>
    <row r="3111" spans="1:8" x14ac:dyDescent="0.25">
      <c r="A3111" s="1" t="s">
        <v>2899</v>
      </c>
      <c r="B3111" s="8"/>
      <c r="C3111" s="9"/>
      <c r="D3111" s="1" t="s">
        <v>3171</v>
      </c>
      <c r="F3111" s="7">
        <v>2554573.0500000003</v>
      </c>
      <c r="G3111" s="7">
        <v>2265586.2999999998</v>
      </c>
      <c r="H3111" s="6">
        <f t="shared" si="48"/>
        <v>88.687473626953022</v>
      </c>
    </row>
    <row r="3112" spans="1:8" x14ac:dyDescent="0.25">
      <c r="A3112" s="1" t="s">
        <v>2899</v>
      </c>
      <c r="B3112" s="8"/>
      <c r="C3112" s="9"/>
      <c r="D3112" s="1" t="s">
        <v>3172</v>
      </c>
      <c r="F3112" s="7">
        <v>2564039.02</v>
      </c>
      <c r="G3112" s="7">
        <v>2265120.2000000002</v>
      </c>
      <c r="H3112" s="6">
        <f t="shared" si="48"/>
        <v>88.341877106066818</v>
      </c>
    </row>
    <row r="3113" spans="1:8" x14ac:dyDescent="0.25">
      <c r="A3113" s="1" t="s">
        <v>2899</v>
      </c>
      <c r="B3113" s="8"/>
      <c r="C3113" s="9"/>
      <c r="D3113" s="1" t="s">
        <v>3173</v>
      </c>
      <c r="F3113" s="7">
        <v>2558063.5799999996</v>
      </c>
      <c r="G3113" s="7">
        <v>2165908.38</v>
      </c>
      <c r="H3113" s="6">
        <f t="shared" si="48"/>
        <v>84.66984155257002</v>
      </c>
    </row>
    <row r="3114" spans="1:8" x14ac:dyDescent="0.25">
      <c r="A3114" s="1" t="s">
        <v>2899</v>
      </c>
      <c r="B3114" s="8"/>
      <c r="C3114" s="9"/>
      <c r="D3114" s="1" t="s">
        <v>3174</v>
      </c>
      <c r="F3114" s="7">
        <v>4629287.4000000004</v>
      </c>
      <c r="G3114" s="7">
        <v>3846638.7</v>
      </c>
      <c r="H3114" s="6">
        <f t="shared" si="48"/>
        <v>83.093538327302824</v>
      </c>
    </row>
    <row r="3115" spans="1:8" x14ac:dyDescent="0.25">
      <c r="A3115" s="1" t="s">
        <v>2899</v>
      </c>
      <c r="B3115" s="8"/>
      <c r="C3115" s="9"/>
      <c r="D3115" s="1" t="s">
        <v>3175</v>
      </c>
      <c r="F3115" s="7">
        <v>2501281.5699999998</v>
      </c>
      <c r="G3115" s="7">
        <v>2285098.2400000002</v>
      </c>
      <c r="H3115" s="6">
        <f t="shared" si="48"/>
        <v>91.357097393877183</v>
      </c>
    </row>
    <row r="3116" spans="1:8" x14ac:dyDescent="0.25">
      <c r="A3116" s="1" t="s">
        <v>2899</v>
      </c>
      <c r="B3116" s="8"/>
      <c r="C3116" s="9"/>
      <c r="D3116" s="1" t="s">
        <v>3176</v>
      </c>
      <c r="F3116" s="7">
        <v>1382699.22</v>
      </c>
      <c r="G3116" s="7">
        <v>1256464.98</v>
      </c>
      <c r="H3116" s="6">
        <f t="shared" si="48"/>
        <v>90.870448310515428</v>
      </c>
    </row>
    <row r="3117" spans="1:8" x14ac:dyDescent="0.25">
      <c r="A3117" s="1" t="s">
        <v>2899</v>
      </c>
      <c r="B3117" s="8"/>
      <c r="C3117" s="9"/>
      <c r="D3117" s="1" t="s">
        <v>3177</v>
      </c>
      <c r="F3117" s="7">
        <v>2541397.3000000003</v>
      </c>
      <c r="G3117" s="7">
        <v>2288890.4900000002</v>
      </c>
      <c r="H3117" s="6">
        <f t="shared" si="48"/>
        <v>90.06425284232418</v>
      </c>
    </row>
    <row r="3118" spans="1:8" x14ac:dyDescent="0.25">
      <c r="A3118" s="1" t="s">
        <v>2899</v>
      </c>
      <c r="B3118" s="8"/>
      <c r="C3118" s="9"/>
      <c r="D3118" s="1" t="s">
        <v>3178</v>
      </c>
      <c r="F3118" s="7">
        <v>1375478.74</v>
      </c>
      <c r="G3118" s="7">
        <v>1330175.99</v>
      </c>
      <c r="H3118" s="6">
        <f t="shared" si="48"/>
        <v>96.706401292687374</v>
      </c>
    </row>
    <row r="3119" spans="1:8" x14ac:dyDescent="0.25">
      <c r="A3119" s="1" t="s">
        <v>2899</v>
      </c>
      <c r="B3119" s="8"/>
      <c r="C3119" s="9"/>
      <c r="D3119" s="1" t="s">
        <v>3179</v>
      </c>
      <c r="F3119" s="7">
        <v>1365293.85</v>
      </c>
      <c r="G3119" s="7">
        <v>1339864.98</v>
      </c>
      <c r="H3119" s="6">
        <f t="shared" si="48"/>
        <v>98.137480074344424</v>
      </c>
    </row>
    <row r="3120" spans="1:8" x14ac:dyDescent="0.25">
      <c r="A3120" s="1" t="s">
        <v>2899</v>
      </c>
      <c r="B3120" s="8"/>
      <c r="C3120" s="9"/>
      <c r="D3120" s="1" t="s">
        <v>3180</v>
      </c>
      <c r="F3120" s="7">
        <v>1358529.17</v>
      </c>
      <c r="G3120" s="7">
        <v>1259891.07</v>
      </c>
      <c r="H3120" s="6">
        <f t="shared" si="48"/>
        <v>92.739346185698764</v>
      </c>
    </row>
    <row r="3121" spans="1:8" x14ac:dyDescent="0.25">
      <c r="A3121" s="1" t="s">
        <v>2899</v>
      </c>
      <c r="B3121" s="8"/>
      <c r="C3121" s="9"/>
      <c r="D3121" s="1" t="s">
        <v>3181</v>
      </c>
      <c r="F3121" s="7">
        <v>686951.78</v>
      </c>
      <c r="G3121" s="7">
        <v>680252.09</v>
      </c>
      <c r="H3121" s="6">
        <f t="shared" si="48"/>
        <v>99.024721938998383</v>
      </c>
    </row>
    <row r="3122" spans="1:8" x14ac:dyDescent="0.25">
      <c r="A3122" s="1" t="s">
        <v>2899</v>
      </c>
      <c r="B3122" s="8"/>
      <c r="C3122" s="9"/>
      <c r="D3122" s="1" t="s">
        <v>3182</v>
      </c>
      <c r="F3122" s="7">
        <v>711926.16</v>
      </c>
      <c r="G3122" s="7">
        <v>564951.97</v>
      </c>
      <c r="H3122" s="6">
        <f t="shared" si="48"/>
        <v>79.355416578595722</v>
      </c>
    </row>
    <row r="3123" spans="1:8" x14ac:dyDescent="0.25">
      <c r="A3123" s="1" t="s">
        <v>2899</v>
      </c>
      <c r="B3123" s="8"/>
      <c r="C3123" s="9"/>
      <c r="D3123" s="1" t="s">
        <v>3183</v>
      </c>
      <c r="F3123" s="7">
        <v>700791.51</v>
      </c>
      <c r="G3123" s="7">
        <v>700040.4</v>
      </c>
      <c r="H3123" s="6">
        <f t="shared" si="48"/>
        <v>99.892819763184633</v>
      </c>
    </row>
    <row r="3124" spans="1:8" x14ac:dyDescent="0.25">
      <c r="A3124" s="1" t="s">
        <v>2899</v>
      </c>
      <c r="B3124" s="8"/>
      <c r="C3124" s="9"/>
      <c r="D3124" s="1" t="s">
        <v>3184</v>
      </c>
      <c r="F3124" s="7">
        <v>694527.96</v>
      </c>
      <c r="G3124" s="7">
        <v>519788.57</v>
      </c>
      <c r="H3124" s="6">
        <f t="shared" si="48"/>
        <v>74.8405535754097</v>
      </c>
    </row>
    <row r="3125" spans="1:8" x14ac:dyDescent="0.25">
      <c r="A3125" s="1" t="s">
        <v>2899</v>
      </c>
      <c r="B3125" s="8"/>
      <c r="C3125" s="9"/>
      <c r="D3125" s="1" t="s">
        <v>3185</v>
      </c>
      <c r="F3125" s="7">
        <v>2050161.5</v>
      </c>
      <c r="G3125" s="7">
        <v>1906947</v>
      </c>
      <c r="H3125" s="6">
        <f t="shared" si="48"/>
        <v>93.014477152165824</v>
      </c>
    </row>
    <row r="3126" spans="1:8" x14ac:dyDescent="0.25">
      <c r="A3126" s="1" t="s">
        <v>2899</v>
      </c>
      <c r="B3126" s="8"/>
      <c r="C3126" s="9"/>
      <c r="D3126" s="1" t="s">
        <v>3186</v>
      </c>
      <c r="F3126" s="7">
        <v>706237.24</v>
      </c>
      <c r="G3126" s="7">
        <v>704238.72</v>
      </c>
      <c r="H3126" s="6">
        <f t="shared" si="48"/>
        <v>99.71701860411666</v>
      </c>
    </row>
    <row r="3127" spans="1:8" x14ac:dyDescent="0.25">
      <c r="A3127" s="1" t="s">
        <v>2899</v>
      </c>
      <c r="B3127" s="8"/>
      <c r="C3127" s="9"/>
      <c r="D3127" s="1" t="s">
        <v>3187</v>
      </c>
      <c r="F3127" s="7">
        <v>709304.67</v>
      </c>
      <c r="G3127" s="7">
        <v>694942.48</v>
      </c>
      <c r="H3127" s="6">
        <f t="shared" si="48"/>
        <v>97.975173348287697</v>
      </c>
    </row>
    <row r="3128" spans="1:8" x14ac:dyDescent="0.25">
      <c r="A3128" s="1" t="s">
        <v>2899</v>
      </c>
      <c r="B3128" s="8"/>
      <c r="C3128" s="9"/>
      <c r="D3128" s="1" t="s">
        <v>3188</v>
      </c>
      <c r="F3128" s="7">
        <v>2006886.8599999999</v>
      </c>
      <c r="G3128" s="7">
        <v>1852831.91</v>
      </c>
      <c r="H3128" s="6">
        <f t="shared" si="48"/>
        <v>92.323685352147862</v>
      </c>
    </row>
    <row r="3129" spans="1:8" x14ac:dyDescent="0.25">
      <c r="A3129" s="1" t="s">
        <v>2899</v>
      </c>
      <c r="B3129" s="8"/>
      <c r="C3129" s="9"/>
      <c r="D3129" s="1" t="s">
        <v>3189</v>
      </c>
      <c r="F3129" s="7">
        <v>2033738.98</v>
      </c>
      <c r="G3129" s="7">
        <v>1739854.28</v>
      </c>
      <c r="H3129" s="6">
        <f t="shared" si="48"/>
        <v>85.549536942051432</v>
      </c>
    </row>
    <row r="3130" spans="1:8" x14ac:dyDescent="0.25">
      <c r="A3130" s="1" t="s">
        <v>2899</v>
      </c>
      <c r="B3130" s="8"/>
      <c r="C3130" s="9"/>
      <c r="D3130" s="1" t="s">
        <v>3190</v>
      </c>
      <c r="F3130" s="7">
        <v>706473.36</v>
      </c>
      <c r="G3130" s="7">
        <v>630937.77</v>
      </c>
      <c r="H3130" s="6">
        <f t="shared" si="48"/>
        <v>89.308076669727512</v>
      </c>
    </row>
    <row r="3131" spans="1:8" x14ac:dyDescent="0.25">
      <c r="A3131" s="1" t="s">
        <v>2899</v>
      </c>
      <c r="B3131" s="8"/>
      <c r="C3131" s="9"/>
      <c r="D3131" s="1" t="s">
        <v>3191</v>
      </c>
      <c r="F3131" s="7">
        <v>694387.17</v>
      </c>
      <c r="G3131" s="7">
        <v>633369.32999999996</v>
      </c>
      <c r="H3131" s="6">
        <f t="shared" si="48"/>
        <v>91.21270630619513</v>
      </c>
    </row>
    <row r="3132" spans="1:8" x14ac:dyDescent="0.25">
      <c r="A3132" s="1" t="s">
        <v>2899</v>
      </c>
      <c r="B3132" s="8"/>
      <c r="C3132" s="9"/>
      <c r="D3132" s="1" t="s">
        <v>3192</v>
      </c>
      <c r="F3132" s="7">
        <v>655887.54999999993</v>
      </c>
      <c r="G3132" s="7">
        <v>323730.62</v>
      </c>
      <c r="H3132" s="6">
        <f t="shared" si="48"/>
        <v>49.35764065044382</v>
      </c>
    </row>
    <row r="3133" spans="1:8" x14ac:dyDescent="0.25">
      <c r="A3133" s="1" t="s">
        <v>2899</v>
      </c>
      <c r="B3133" s="8"/>
      <c r="C3133" s="9"/>
      <c r="D3133" s="1" t="s">
        <v>3193</v>
      </c>
      <c r="F3133" s="7">
        <v>455376.05</v>
      </c>
      <c r="G3133" s="7">
        <v>394821.46</v>
      </c>
      <c r="H3133" s="6">
        <f t="shared" si="48"/>
        <v>86.702289239849136</v>
      </c>
    </row>
    <row r="3134" spans="1:8" x14ac:dyDescent="0.25">
      <c r="A3134" s="1" t="s">
        <v>2899</v>
      </c>
      <c r="B3134" s="8"/>
      <c r="C3134" s="9"/>
      <c r="D3134" s="1" t="s">
        <v>3194</v>
      </c>
      <c r="F3134" s="7">
        <v>552066.4</v>
      </c>
      <c r="G3134" s="7">
        <v>519846.02</v>
      </c>
      <c r="H3134" s="6">
        <f t="shared" si="48"/>
        <v>94.163676688166504</v>
      </c>
    </row>
    <row r="3135" spans="1:8" x14ac:dyDescent="0.25">
      <c r="A3135" s="1" t="s">
        <v>2899</v>
      </c>
      <c r="B3135" s="8"/>
      <c r="C3135" s="9"/>
      <c r="D3135" s="1" t="s">
        <v>3195</v>
      </c>
      <c r="F3135" s="7">
        <v>497059.61</v>
      </c>
      <c r="G3135" s="7">
        <v>441726.99</v>
      </c>
      <c r="H3135" s="6">
        <f t="shared" si="48"/>
        <v>88.868011223040227</v>
      </c>
    </row>
    <row r="3136" spans="1:8" x14ac:dyDescent="0.25">
      <c r="A3136" s="1" t="s">
        <v>2899</v>
      </c>
      <c r="B3136" s="8"/>
      <c r="C3136" s="9"/>
      <c r="D3136" s="1" t="s">
        <v>3196</v>
      </c>
      <c r="F3136" s="7">
        <v>526851.75</v>
      </c>
      <c r="G3136" s="7">
        <v>459620.62</v>
      </c>
      <c r="H3136" s="6">
        <f t="shared" si="48"/>
        <v>87.239080063794034</v>
      </c>
    </row>
    <row r="3137" spans="1:8" x14ac:dyDescent="0.25">
      <c r="A3137" s="1" t="s">
        <v>2899</v>
      </c>
      <c r="B3137" s="8"/>
      <c r="C3137" s="9"/>
      <c r="D3137" s="1" t="s">
        <v>3197</v>
      </c>
      <c r="F3137" s="7">
        <v>1475264.94</v>
      </c>
      <c r="G3137" s="7">
        <v>1173391.8700000001</v>
      </c>
      <c r="H3137" s="6">
        <f t="shared" si="48"/>
        <v>79.53770459697904</v>
      </c>
    </row>
    <row r="3138" spans="1:8" x14ac:dyDescent="0.25">
      <c r="A3138" s="1" t="s">
        <v>2899</v>
      </c>
      <c r="B3138" s="8"/>
      <c r="C3138" s="9"/>
      <c r="D3138" s="1" t="s">
        <v>3198</v>
      </c>
      <c r="F3138" s="7">
        <v>1400920.3399999999</v>
      </c>
      <c r="G3138" s="7">
        <v>879145.43</v>
      </c>
      <c r="H3138" s="6">
        <f t="shared" si="48"/>
        <v>62.754848002278287</v>
      </c>
    </row>
    <row r="3139" spans="1:8" x14ac:dyDescent="0.25">
      <c r="A3139" s="1" t="s">
        <v>2899</v>
      </c>
      <c r="B3139" s="8"/>
      <c r="C3139" s="9"/>
      <c r="D3139" s="1" t="s">
        <v>3199</v>
      </c>
      <c r="F3139" s="7">
        <v>446295.67000000004</v>
      </c>
      <c r="G3139" s="7">
        <v>355202.98</v>
      </c>
      <c r="H3139" s="6">
        <f t="shared" si="48"/>
        <v>79.589161149602887</v>
      </c>
    </row>
    <row r="3140" spans="1:8" x14ac:dyDescent="0.25">
      <c r="A3140" s="1" t="s">
        <v>2899</v>
      </c>
      <c r="B3140" s="8"/>
      <c r="C3140" s="9"/>
      <c r="D3140" s="1" t="s">
        <v>3200</v>
      </c>
      <c r="F3140" s="7">
        <v>455985.72</v>
      </c>
      <c r="G3140" s="7">
        <v>310290.65000000002</v>
      </c>
      <c r="H3140" s="6">
        <f t="shared" si="48"/>
        <v>68.048326162494746</v>
      </c>
    </row>
    <row r="3141" spans="1:8" x14ac:dyDescent="0.25">
      <c r="A3141" s="1" t="s">
        <v>2899</v>
      </c>
      <c r="B3141" s="8"/>
      <c r="C3141" s="9"/>
      <c r="D3141" s="1" t="s">
        <v>3201</v>
      </c>
      <c r="F3141" s="7">
        <v>859118.5</v>
      </c>
      <c r="G3141" s="7">
        <v>724542.66</v>
      </c>
      <c r="H3141" s="6">
        <f t="shared" ref="H3141:H3204" si="49">G3141/F3141*100</f>
        <v>84.335590491882101</v>
      </c>
    </row>
    <row r="3142" spans="1:8" x14ac:dyDescent="0.25">
      <c r="A3142" s="1" t="s">
        <v>2899</v>
      </c>
      <c r="B3142" s="8"/>
      <c r="C3142" s="9"/>
      <c r="D3142" s="1" t="s">
        <v>3202</v>
      </c>
      <c r="F3142" s="7">
        <v>776513.88</v>
      </c>
      <c r="G3142" s="7">
        <v>605534.57999999996</v>
      </c>
      <c r="H3142" s="6">
        <f t="shared" si="49"/>
        <v>77.981166286428774</v>
      </c>
    </row>
    <row r="3143" spans="1:8" x14ac:dyDescent="0.25">
      <c r="A3143" s="1" t="s">
        <v>2899</v>
      </c>
      <c r="B3143" s="8"/>
      <c r="C3143" s="9"/>
      <c r="D3143" s="1" t="s">
        <v>3203</v>
      </c>
      <c r="F3143" s="7">
        <v>395174.71</v>
      </c>
      <c r="G3143" s="7">
        <v>320375.2</v>
      </c>
      <c r="H3143" s="6">
        <f t="shared" si="49"/>
        <v>81.071787210269605</v>
      </c>
    </row>
    <row r="3144" spans="1:8" x14ac:dyDescent="0.25">
      <c r="A3144" s="1" t="s">
        <v>2899</v>
      </c>
      <c r="B3144" s="8"/>
      <c r="C3144" s="9"/>
      <c r="D3144" s="1" t="s">
        <v>3204</v>
      </c>
      <c r="F3144" s="7">
        <v>926257.87</v>
      </c>
      <c r="G3144" s="7">
        <v>793445.03</v>
      </c>
      <c r="H3144" s="6">
        <f t="shared" si="49"/>
        <v>85.661353678970627</v>
      </c>
    </row>
    <row r="3145" spans="1:8" x14ac:dyDescent="0.25">
      <c r="A3145" s="1" t="s">
        <v>2899</v>
      </c>
      <c r="B3145" s="8"/>
      <c r="C3145" s="9"/>
      <c r="D3145" s="1" t="s">
        <v>3205</v>
      </c>
      <c r="F3145" s="7">
        <v>488753.63</v>
      </c>
      <c r="G3145" s="7">
        <v>443885.29</v>
      </c>
      <c r="H3145" s="6">
        <f t="shared" si="49"/>
        <v>90.819845164116728</v>
      </c>
    </row>
    <row r="3146" spans="1:8" x14ac:dyDescent="0.25">
      <c r="A3146" s="1" t="s">
        <v>2899</v>
      </c>
      <c r="B3146" s="8"/>
      <c r="C3146" s="9"/>
      <c r="D3146" s="1" t="s">
        <v>3206</v>
      </c>
      <c r="F3146" s="7">
        <v>858452.57</v>
      </c>
      <c r="G3146" s="7">
        <v>735870.65</v>
      </c>
      <c r="H3146" s="6">
        <f t="shared" si="49"/>
        <v>85.720594907182829</v>
      </c>
    </row>
    <row r="3147" spans="1:8" x14ac:dyDescent="0.25">
      <c r="A3147" s="1" t="s">
        <v>2899</v>
      </c>
      <c r="B3147" s="8"/>
      <c r="C3147" s="9"/>
      <c r="D3147" s="1" t="s">
        <v>3207</v>
      </c>
      <c r="F3147" s="7">
        <v>513244.1</v>
      </c>
      <c r="G3147" s="7">
        <v>486850.47</v>
      </c>
      <c r="H3147" s="6">
        <f t="shared" si="49"/>
        <v>94.857489837681513</v>
      </c>
    </row>
    <row r="3148" spans="1:8" x14ac:dyDescent="0.25">
      <c r="A3148" s="1" t="s">
        <v>2899</v>
      </c>
      <c r="B3148" s="8"/>
      <c r="C3148" s="9"/>
      <c r="D3148" s="1" t="s">
        <v>3208</v>
      </c>
      <c r="F3148" s="7">
        <v>459978.42000000004</v>
      </c>
      <c r="G3148" s="7">
        <v>442279.73</v>
      </c>
      <c r="H3148" s="6">
        <f t="shared" si="49"/>
        <v>96.152278187311467</v>
      </c>
    </row>
    <row r="3149" spans="1:8" x14ac:dyDescent="0.25">
      <c r="A3149" s="1" t="s">
        <v>2899</v>
      </c>
      <c r="B3149" s="8"/>
      <c r="C3149" s="9"/>
      <c r="D3149" s="1" t="s">
        <v>3209</v>
      </c>
      <c r="F3149" s="7">
        <v>458214.6</v>
      </c>
      <c r="G3149" s="7">
        <v>417299.37</v>
      </c>
      <c r="H3149" s="6">
        <f t="shared" si="49"/>
        <v>91.0707275586592</v>
      </c>
    </row>
    <row r="3150" spans="1:8" x14ac:dyDescent="0.25">
      <c r="A3150" s="1" t="s">
        <v>2899</v>
      </c>
      <c r="B3150" s="8"/>
      <c r="C3150" s="9"/>
      <c r="D3150" s="1" t="s">
        <v>3210</v>
      </c>
      <c r="F3150" s="7">
        <v>923612.35</v>
      </c>
      <c r="G3150" s="7">
        <v>748245.03</v>
      </c>
      <c r="H3150" s="6">
        <f t="shared" si="49"/>
        <v>81.012887062413157</v>
      </c>
    </row>
    <row r="3151" spans="1:8" x14ac:dyDescent="0.25">
      <c r="A3151" s="1" t="s">
        <v>2899</v>
      </c>
      <c r="B3151" s="8"/>
      <c r="C3151" s="9"/>
      <c r="D3151" s="1" t="s">
        <v>3211</v>
      </c>
      <c r="F3151" s="7">
        <v>883011.35</v>
      </c>
      <c r="G3151" s="7">
        <v>858365.02</v>
      </c>
      <c r="H3151" s="6">
        <f t="shared" si="49"/>
        <v>97.208832026904304</v>
      </c>
    </row>
    <row r="3152" spans="1:8" x14ac:dyDescent="0.25">
      <c r="A3152" s="1" t="s">
        <v>2899</v>
      </c>
      <c r="B3152" s="8"/>
      <c r="C3152" s="9"/>
      <c r="D3152" s="1" t="s">
        <v>3212</v>
      </c>
      <c r="F3152" s="7">
        <v>907069.73</v>
      </c>
      <c r="G3152" s="7">
        <v>785208.01</v>
      </c>
      <c r="H3152" s="6">
        <f t="shared" si="49"/>
        <v>86.565341564203663</v>
      </c>
    </row>
    <row r="3153" spans="1:8" x14ac:dyDescent="0.25">
      <c r="A3153" s="1" t="s">
        <v>2899</v>
      </c>
      <c r="B3153" s="8"/>
      <c r="C3153" s="9"/>
      <c r="D3153" s="1" t="s">
        <v>3213</v>
      </c>
      <c r="F3153" s="7">
        <v>917953.25</v>
      </c>
      <c r="G3153" s="7">
        <v>770225.85</v>
      </c>
      <c r="H3153" s="6">
        <f t="shared" si="49"/>
        <v>83.906871074316697</v>
      </c>
    </row>
    <row r="3154" spans="1:8" x14ac:dyDescent="0.25">
      <c r="A3154" s="1" t="s">
        <v>2899</v>
      </c>
      <c r="B3154" s="8"/>
      <c r="C3154" s="9"/>
      <c r="D3154" s="1" t="s">
        <v>3214</v>
      </c>
      <c r="F3154" s="7">
        <v>3687567.24</v>
      </c>
      <c r="G3154" s="7">
        <v>3323843.66</v>
      </c>
      <c r="H3154" s="6">
        <f t="shared" si="49"/>
        <v>90.136489551848825</v>
      </c>
    </row>
    <row r="3155" spans="1:8" x14ac:dyDescent="0.25">
      <c r="A3155" s="1" t="s">
        <v>2899</v>
      </c>
      <c r="B3155" s="8"/>
      <c r="C3155" s="9"/>
      <c r="D3155" s="1" t="s">
        <v>3215</v>
      </c>
      <c r="F3155" s="7">
        <v>2443867.4300000002</v>
      </c>
      <c r="G3155" s="7">
        <v>2157083.75</v>
      </c>
      <c r="H3155" s="6">
        <f t="shared" si="49"/>
        <v>88.265170341093338</v>
      </c>
    </row>
    <row r="3156" spans="1:8" x14ac:dyDescent="0.25">
      <c r="A3156" s="1" t="s">
        <v>2899</v>
      </c>
      <c r="B3156" s="8"/>
      <c r="C3156" s="9"/>
      <c r="D3156" s="1" t="s">
        <v>3216</v>
      </c>
      <c r="F3156" s="7">
        <v>2963495.54</v>
      </c>
      <c r="G3156" s="7">
        <v>2829408.06</v>
      </c>
      <c r="H3156" s="6">
        <f t="shared" si="49"/>
        <v>95.475360830136424</v>
      </c>
    </row>
    <row r="3157" spans="1:8" x14ac:dyDescent="0.25">
      <c r="A3157" s="1" t="s">
        <v>2899</v>
      </c>
      <c r="B3157" s="8"/>
      <c r="C3157" s="9"/>
      <c r="D3157" s="1" t="s">
        <v>3217</v>
      </c>
      <c r="F3157" s="7">
        <v>3709306.98</v>
      </c>
      <c r="G3157" s="7">
        <v>3329923.65</v>
      </c>
      <c r="H3157" s="6">
        <f t="shared" si="49"/>
        <v>89.772123686565294</v>
      </c>
    </row>
    <row r="3158" spans="1:8" x14ac:dyDescent="0.25">
      <c r="A3158" s="1" t="s">
        <v>2899</v>
      </c>
      <c r="B3158" s="8"/>
      <c r="C3158" s="9"/>
      <c r="D3158" s="1" t="s">
        <v>3218</v>
      </c>
      <c r="F3158" s="7">
        <v>2367187.52</v>
      </c>
      <c r="G3158" s="7">
        <v>2163223.16</v>
      </c>
      <c r="H3158" s="6">
        <f t="shared" si="49"/>
        <v>91.383683874778114</v>
      </c>
    </row>
    <row r="3159" spans="1:8" x14ac:dyDescent="0.25">
      <c r="A3159" s="1" t="s">
        <v>2899</v>
      </c>
      <c r="B3159" s="8"/>
      <c r="C3159" s="9"/>
      <c r="D3159" s="1" t="s">
        <v>3219</v>
      </c>
      <c r="F3159" s="7">
        <v>1488308.2200000002</v>
      </c>
      <c r="G3159" s="7">
        <v>1416370.18</v>
      </c>
      <c r="H3159" s="6">
        <f t="shared" si="49"/>
        <v>95.166455507448561</v>
      </c>
    </row>
    <row r="3160" spans="1:8" x14ac:dyDescent="0.25">
      <c r="A3160" s="1" t="s">
        <v>2899</v>
      </c>
      <c r="B3160" s="8"/>
      <c r="C3160" s="9"/>
      <c r="D3160" s="1" t="s">
        <v>3220</v>
      </c>
      <c r="F3160" s="7">
        <v>2473106.2999999998</v>
      </c>
      <c r="G3160" s="7">
        <v>2129692.12</v>
      </c>
      <c r="H3160" s="6">
        <f t="shared" si="49"/>
        <v>86.114055024646547</v>
      </c>
    </row>
    <row r="3161" spans="1:8" x14ac:dyDescent="0.25">
      <c r="A3161" s="1" t="s">
        <v>2899</v>
      </c>
      <c r="B3161" s="8"/>
      <c r="C3161" s="9"/>
      <c r="D3161" s="1" t="s">
        <v>3221</v>
      </c>
      <c r="F3161" s="7">
        <v>2461536.5700000003</v>
      </c>
      <c r="G3161" s="7">
        <v>2175660.4300000002</v>
      </c>
      <c r="H3161" s="6">
        <f t="shared" si="49"/>
        <v>88.386272888076562</v>
      </c>
    </row>
    <row r="3162" spans="1:8" x14ac:dyDescent="0.25">
      <c r="A3162" s="1" t="s">
        <v>2899</v>
      </c>
      <c r="B3162" s="8"/>
      <c r="C3162" s="9"/>
      <c r="D3162" s="1" t="s">
        <v>3222</v>
      </c>
      <c r="F3162" s="7">
        <v>2401653.61</v>
      </c>
      <c r="G3162" s="7">
        <v>2063134.2</v>
      </c>
      <c r="H3162" s="6">
        <f t="shared" si="49"/>
        <v>85.90473627876753</v>
      </c>
    </row>
    <row r="3163" spans="1:8" x14ac:dyDescent="0.25">
      <c r="A3163" s="1" t="s">
        <v>2899</v>
      </c>
      <c r="B3163" s="8"/>
      <c r="C3163" s="9"/>
      <c r="D3163" s="1" t="s">
        <v>3223</v>
      </c>
      <c r="F3163" s="7">
        <v>1491136.07</v>
      </c>
      <c r="G3163" s="7">
        <v>1253948.46</v>
      </c>
      <c r="H3163" s="6">
        <f t="shared" si="49"/>
        <v>84.093496578082238</v>
      </c>
    </row>
    <row r="3164" spans="1:8" x14ac:dyDescent="0.25">
      <c r="A3164" s="1" t="s">
        <v>2899</v>
      </c>
      <c r="B3164" s="8"/>
      <c r="C3164" s="9"/>
      <c r="D3164" s="1" t="s">
        <v>3224</v>
      </c>
      <c r="F3164" s="7">
        <v>2387808.9500000002</v>
      </c>
      <c r="G3164" s="7">
        <v>2116276.09</v>
      </c>
      <c r="H3164" s="6">
        <f t="shared" si="49"/>
        <v>88.628367441205867</v>
      </c>
    </row>
    <row r="3165" spans="1:8" x14ac:dyDescent="0.25">
      <c r="A3165" s="1" t="s">
        <v>2899</v>
      </c>
      <c r="B3165" s="8"/>
      <c r="C3165" s="9"/>
      <c r="D3165" s="1" t="s">
        <v>3225</v>
      </c>
      <c r="F3165" s="7">
        <v>2014339.06</v>
      </c>
      <c r="G3165" s="7">
        <v>1873275.21</v>
      </c>
      <c r="H3165" s="6">
        <f t="shared" si="49"/>
        <v>92.997015606697303</v>
      </c>
    </row>
    <row r="3166" spans="1:8" x14ac:dyDescent="0.25">
      <c r="A3166" s="1" t="s">
        <v>2899</v>
      </c>
      <c r="B3166" s="8"/>
      <c r="C3166" s="9"/>
      <c r="D3166" s="1" t="s">
        <v>3226</v>
      </c>
      <c r="F3166" s="7">
        <v>533881.42999999993</v>
      </c>
      <c r="G3166" s="7">
        <v>470029.41</v>
      </c>
      <c r="H3166" s="6">
        <f t="shared" si="49"/>
        <v>88.040037279438621</v>
      </c>
    </row>
    <row r="3167" spans="1:8" x14ac:dyDescent="0.25">
      <c r="A3167" s="1" t="s">
        <v>2899</v>
      </c>
      <c r="B3167" s="8"/>
      <c r="C3167" s="9"/>
      <c r="D3167" s="1" t="s">
        <v>3227</v>
      </c>
      <c r="F3167" s="7">
        <v>711309.72</v>
      </c>
      <c r="G3167" s="7">
        <v>704861.11</v>
      </c>
      <c r="H3167" s="6">
        <f t="shared" si="49"/>
        <v>99.093417421598005</v>
      </c>
    </row>
    <row r="3168" spans="1:8" x14ac:dyDescent="0.25">
      <c r="A3168" s="1" t="s">
        <v>2899</v>
      </c>
      <c r="B3168" s="8"/>
      <c r="C3168" s="9"/>
      <c r="D3168" s="1" t="s">
        <v>3228</v>
      </c>
      <c r="F3168" s="7">
        <v>887974.26</v>
      </c>
      <c r="G3168" s="7">
        <v>831727.04</v>
      </c>
      <c r="H3168" s="6">
        <f t="shared" si="49"/>
        <v>93.665669993632477</v>
      </c>
    </row>
    <row r="3169" spans="1:8" x14ac:dyDescent="0.25">
      <c r="A3169" s="1" t="s">
        <v>2899</v>
      </c>
      <c r="B3169" s="8"/>
      <c r="C3169" s="9"/>
      <c r="D3169" s="1" t="s">
        <v>3229</v>
      </c>
      <c r="F3169" s="7">
        <v>2497982.81</v>
      </c>
      <c r="G3169" s="7">
        <v>2348012.15</v>
      </c>
      <c r="H3169" s="6">
        <f t="shared" si="49"/>
        <v>93.996329382266637</v>
      </c>
    </row>
    <row r="3170" spans="1:8" x14ac:dyDescent="0.25">
      <c r="A3170" s="1" t="s">
        <v>2899</v>
      </c>
      <c r="B3170" s="8"/>
      <c r="C3170" s="9"/>
      <c r="D3170" s="1" t="s">
        <v>3230</v>
      </c>
      <c r="F3170" s="7">
        <v>2437190.63</v>
      </c>
      <c r="G3170" s="7">
        <v>1886870.33</v>
      </c>
      <c r="H3170" s="6">
        <f t="shared" si="49"/>
        <v>77.419891032487683</v>
      </c>
    </row>
    <row r="3171" spans="1:8" x14ac:dyDescent="0.25">
      <c r="A3171" s="1" t="s">
        <v>2899</v>
      </c>
      <c r="B3171" s="8"/>
      <c r="C3171" s="9"/>
      <c r="D3171" s="1" t="s">
        <v>3231</v>
      </c>
      <c r="F3171" s="7">
        <v>2441663.86</v>
      </c>
      <c r="G3171" s="7">
        <v>2090111.82</v>
      </c>
      <c r="H3171" s="6">
        <f t="shared" si="49"/>
        <v>85.601947681692764</v>
      </c>
    </row>
    <row r="3172" spans="1:8" x14ac:dyDescent="0.25">
      <c r="A3172" s="1" t="s">
        <v>2899</v>
      </c>
      <c r="B3172" s="8"/>
      <c r="C3172" s="9"/>
      <c r="D3172" s="1" t="s">
        <v>3232</v>
      </c>
      <c r="F3172" s="7">
        <v>2457747.09</v>
      </c>
      <c r="G3172" s="7">
        <v>2321842.2000000002</v>
      </c>
      <c r="H3172" s="6">
        <f t="shared" si="49"/>
        <v>94.470346824823224</v>
      </c>
    </row>
    <row r="3173" spans="1:8" x14ac:dyDescent="0.25">
      <c r="A3173" s="1" t="s">
        <v>2899</v>
      </c>
      <c r="B3173" s="8"/>
      <c r="C3173" s="9"/>
      <c r="D3173" s="1" t="s">
        <v>3233</v>
      </c>
      <c r="F3173" s="7">
        <v>2750347.35</v>
      </c>
      <c r="G3173" s="7">
        <v>2295149.79</v>
      </c>
      <c r="H3173" s="6">
        <f t="shared" si="49"/>
        <v>83.449451939225057</v>
      </c>
    </row>
    <row r="3174" spans="1:8" x14ac:dyDescent="0.25">
      <c r="A3174" s="1" t="s">
        <v>2899</v>
      </c>
      <c r="B3174" s="8"/>
      <c r="C3174" s="9"/>
      <c r="D3174" s="1" t="s">
        <v>3234</v>
      </c>
      <c r="F3174" s="7">
        <v>1283381.0999999999</v>
      </c>
      <c r="G3174" s="7">
        <v>1108915.25</v>
      </c>
      <c r="H3174" s="6">
        <f t="shared" si="49"/>
        <v>86.405764429599301</v>
      </c>
    </row>
    <row r="3175" spans="1:8" x14ac:dyDescent="0.25">
      <c r="A3175" s="1" t="s">
        <v>2899</v>
      </c>
      <c r="B3175" s="8"/>
      <c r="C3175" s="9"/>
      <c r="D3175" s="1" t="s">
        <v>3235</v>
      </c>
      <c r="F3175" s="7">
        <v>2386349.59</v>
      </c>
      <c r="G3175" s="7">
        <v>2125733.6800000002</v>
      </c>
      <c r="H3175" s="6">
        <f t="shared" si="49"/>
        <v>89.078888060152167</v>
      </c>
    </row>
    <row r="3176" spans="1:8" x14ac:dyDescent="0.25">
      <c r="A3176" s="1" t="s">
        <v>2899</v>
      </c>
      <c r="B3176" s="8"/>
      <c r="C3176" s="9"/>
      <c r="D3176" s="1" t="s">
        <v>3236</v>
      </c>
      <c r="F3176" s="7">
        <v>3899606.73</v>
      </c>
      <c r="G3176" s="7">
        <v>3446514.56</v>
      </c>
      <c r="H3176" s="6">
        <f t="shared" si="49"/>
        <v>88.381080417306592</v>
      </c>
    </row>
    <row r="3177" spans="1:8" x14ac:dyDescent="0.25">
      <c r="A3177" s="1" t="s">
        <v>2899</v>
      </c>
      <c r="B3177" s="8"/>
      <c r="C3177" s="9"/>
      <c r="D3177" s="1" t="s">
        <v>3237</v>
      </c>
      <c r="F3177" s="7">
        <v>2784192.5300000003</v>
      </c>
      <c r="G3177" s="7">
        <v>2479038.71</v>
      </c>
      <c r="H3177" s="6">
        <f t="shared" si="49"/>
        <v>89.039773050465001</v>
      </c>
    </row>
    <row r="3178" spans="1:8" x14ac:dyDescent="0.25">
      <c r="A3178" s="1" t="s">
        <v>2899</v>
      </c>
      <c r="B3178" s="8"/>
      <c r="C3178" s="9"/>
      <c r="D3178" s="1" t="s">
        <v>3238</v>
      </c>
      <c r="F3178" s="7">
        <v>1519728.83</v>
      </c>
      <c r="G3178" s="7">
        <v>1329107.05</v>
      </c>
      <c r="H3178" s="6">
        <f t="shared" si="49"/>
        <v>87.456855707606735</v>
      </c>
    </row>
    <row r="3179" spans="1:8" x14ac:dyDescent="0.25">
      <c r="A3179" s="1" t="s">
        <v>2899</v>
      </c>
      <c r="B3179" s="8"/>
      <c r="C3179" s="9"/>
      <c r="D3179" s="1" t="s">
        <v>3239</v>
      </c>
      <c r="F3179" s="7">
        <v>3840087.79</v>
      </c>
      <c r="G3179" s="7">
        <v>3389312.37</v>
      </c>
      <c r="H3179" s="6">
        <f t="shared" si="49"/>
        <v>88.261325140173426</v>
      </c>
    </row>
    <row r="3180" spans="1:8" x14ac:dyDescent="0.25">
      <c r="A3180" s="1" t="s">
        <v>2899</v>
      </c>
      <c r="B3180" s="8"/>
      <c r="C3180" s="9"/>
      <c r="D3180" s="1" t="s">
        <v>3240</v>
      </c>
      <c r="F3180" s="7">
        <v>4897232.17</v>
      </c>
      <c r="G3180" s="7">
        <v>4326156.6500000004</v>
      </c>
      <c r="H3180" s="6">
        <f t="shared" si="49"/>
        <v>88.338810573483613</v>
      </c>
    </row>
    <row r="3181" spans="1:8" x14ac:dyDescent="0.25">
      <c r="A3181" s="1" t="s">
        <v>2899</v>
      </c>
      <c r="B3181" s="8"/>
      <c r="C3181" s="9"/>
      <c r="D3181" s="1" t="s">
        <v>3241</v>
      </c>
      <c r="F3181" s="7">
        <v>3757609.19</v>
      </c>
      <c r="G3181" s="7">
        <v>3338239.41</v>
      </c>
      <c r="H3181" s="6">
        <f t="shared" si="49"/>
        <v>88.839451928208646</v>
      </c>
    </row>
    <row r="3182" spans="1:8" x14ac:dyDescent="0.25">
      <c r="A3182" s="1" t="s">
        <v>2899</v>
      </c>
      <c r="B3182" s="8"/>
      <c r="C3182" s="9"/>
      <c r="D3182" s="1" t="s">
        <v>3242</v>
      </c>
      <c r="F3182" s="7">
        <v>4924613.3099999996</v>
      </c>
      <c r="G3182" s="7">
        <v>4093188.29</v>
      </c>
      <c r="H3182" s="6">
        <f t="shared" si="49"/>
        <v>83.116948120338819</v>
      </c>
    </row>
    <row r="3183" spans="1:8" x14ac:dyDescent="0.25">
      <c r="A3183" s="1" t="s">
        <v>2899</v>
      </c>
      <c r="B3183" s="8"/>
      <c r="C3183" s="9"/>
      <c r="D3183" s="1" t="s">
        <v>3243</v>
      </c>
      <c r="F3183" s="7">
        <v>3809185.32</v>
      </c>
      <c r="G3183" s="7">
        <v>3634972.65</v>
      </c>
      <c r="H3183" s="6">
        <f t="shared" si="49"/>
        <v>95.426511041998879</v>
      </c>
    </row>
    <row r="3184" spans="1:8" x14ac:dyDescent="0.25">
      <c r="A3184" s="1" t="s">
        <v>2899</v>
      </c>
      <c r="B3184" s="8"/>
      <c r="C3184" s="9"/>
      <c r="D3184" s="1" t="s">
        <v>3244</v>
      </c>
      <c r="F3184" s="7">
        <v>321299.67000000004</v>
      </c>
      <c r="G3184" s="7">
        <v>321299.67</v>
      </c>
      <c r="H3184" s="6">
        <f t="shared" si="49"/>
        <v>99.999999999999972</v>
      </c>
    </row>
    <row r="3185" spans="1:8" x14ac:dyDescent="0.25">
      <c r="A3185" s="1" t="s">
        <v>2899</v>
      </c>
      <c r="B3185" s="8"/>
      <c r="C3185" s="9"/>
      <c r="D3185" s="1" t="s">
        <v>3245</v>
      </c>
      <c r="F3185" s="7">
        <v>526015.01</v>
      </c>
      <c r="G3185" s="7">
        <v>485090.78</v>
      </c>
      <c r="H3185" s="6">
        <f t="shared" si="49"/>
        <v>92.219950149331297</v>
      </c>
    </row>
    <row r="3186" spans="1:8" x14ac:dyDescent="0.25">
      <c r="A3186" s="1" t="s">
        <v>2899</v>
      </c>
      <c r="B3186" s="8"/>
      <c r="C3186" s="9"/>
      <c r="D3186" s="1" t="s">
        <v>3246</v>
      </c>
      <c r="F3186" s="7">
        <v>302941.65999999997</v>
      </c>
      <c r="G3186" s="7">
        <v>223900.61</v>
      </c>
      <c r="H3186" s="6">
        <f t="shared" si="49"/>
        <v>73.90882125621151</v>
      </c>
    </row>
    <row r="3187" spans="1:8" x14ac:dyDescent="0.25">
      <c r="A3187" s="1" t="s">
        <v>2899</v>
      </c>
      <c r="B3187" s="8"/>
      <c r="C3187" s="9"/>
      <c r="D3187" s="1" t="s">
        <v>3247</v>
      </c>
      <c r="F3187" s="7">
        <v>2088980.5800000003</v>
      </c>
      <c r="G3187" s="7">
        <v>1883088.25</v>
      </c>
      <c r="H3187" s="6">
        <f t="shared" si="49"/>
        <v>90.143884918259971</v>
      </c>
    </row>
    <row r="3188" spans="1:8" x14ac:dyDescent="0.25">
      <c r="A3188" s="1" t="s">
        <v>2899</v>
      </c>
      <c r="B3188" s="8"/>
      <c r="C3188" s="9"/>
      <c r="D3188" s="1" t="s">
        <v>3248</v>
      </c>
      <c r="F3188" s="7">
        <v>551351.56000000006</v>
      </c>
      <c r="G3188" s="7">
        <v>289268.99</v>
      </c>
      <c r="H3188" s="6">
        <f t="shared" si="49"/>
        <v>52.465434214061169</v>
      </c>
    </row>
    <row r="3189" spans="1:8" x14ac:dyDescent="0.25">
      <c r="A3189" s="1" t="s">
        <v>2899</v>
      </c>
      <c r="B3189" s="8"/>
      <c r="C3189" s="9"/>
      <c r="D3189" s="1" t="s">
        <v>3249</v>
      </c>
      <c r="F3189" s="7">
        <v>318749.58</v>
      </c>
      <c r="G3189" s="7">
        <v>277660.84999999998</v>
      </c>
      <c r="H3189" s="6">
        <f t="shared" si="49"/>
        <v>87.109401053955878</v>
      </c>
    </row>
    <row r="3190" spans="1:8" x14ac:dyDescent="0.25">
      <c r="A3190" s="1" t="s">
        <v>2899</v>
      </c>
      <c r="B3190" s="8"/>
      <c r="C3190" s="9"/>
      <c r="D3190" s="1" t="s">
        <v>3250</v>
      </c>
      <c r="F3190" s="7">
        <v>996029.55</v>
      </c>
      <c r="G3190" s="7">
        <v>740221.08</v>
      </c>
      <c r="H3190" s="6">
        <f t="shared" si="49"/>
        <v>74.317180649911435</v>
      </c>
    </row>
    <row r="3191" spans="1:8" x14ac:dyDescent="0.25">
      <c r="A3191" s="1" t="s">
        <v>2899</v>
      </c>
      <c r="B3191" s="8"/>
      <c r="C3191" s="9"/>
      <c r="D3191" s="1" t="s">
        <v>3251</v>
      </c>
      <c r="F3191" s="7">
        <v>999058.54</v>
      </c>
      <c r="G3191" s="7">
        <v>812609.57</v>
      </c>
      <c r="H3191" s="6">
        <f t="shared" si="49"/>
        <v>81.337533033850036</v>
      </c>
    </row>
    <row r="3192" spans="1:8" x14ac:dyDescent="0.25">
      <c r="A3192" s="1" t="s">
        <v>2899</v>
      </c>
      <c r="B3192" s="8"/>
      <c r="C3192" s="9"/>
      <c r="D3192" s="1" t="s">
        <v>3252</v>
      </c>
      <c r="F3192" s="7">
        <v>817028.31</v>
      </c>
      <c r="G3192" s="7">
        <v>743843.83</v>
      </c>
      <c r="H3192" s="6">
        <f t="shared" si="49"/>
        <v>91.042601693936405</v>
      </c>
    </row>
    <row r="3193" spans="1:8" x14ac:dyDescent="0.25">
      <c r="A3193" s="1" t="s">
        <v>2899</v>
      </c>
      <c r="B3193" s="8"/>
      <c r="C3193" s="9"/>
      <c r="D3193" s="1" t="s">
        <v>3253</v>
      </c>
      <c r="F3193" s="7">
        <v>1152730.6499999999</v>
      </c>
      <c r="G3193" s="7">
        <v>1023628.91</v>
      </c>
      <c r="H3193" s="6">
        <f t="shared" si="49"/>
        <v>88.800355052587534</v>
      </c>
    </row>
    <row r="3194" spans="1:8" x14ac:dyDescent="0.25">
      <c r="A3194" s="1" t="s">
        <v>2899</v>
      </c>
      <c r="B3194" s="8"/>
      <c r="C3194" s="9"/>
      <c r="D3194" s="1" t="s">
        <v>3254</v>
      </c>
      <c r="F3194" s="7">
        <v>457483.39</v>
      </c>
      <c r="G3194" s="7">
        <v>305351.74</v>
      </c>
      <c r="H3194" s="6">
        <f t="shared" si="49"/>
        <v>66.745973006801407</v>
      </c>
    </row>
    <row r="3195" spans="1:8" x14ac:dyDescent="0.25">
      <c r="A3195" s="1" t="s">
        <v>2899</v>
      </c>
      <c r="B3195" s="8"/>
      <c r="C3195" s="9"/>
      <c r="D3195" s="1" t="s">
        <v>3255</v>
      </c>
      <c r="F3195" s="7">
        <v>1356448.1800000002</v>
      </c>
      <c r="G3195" s="7">
        <v>1142637.3700000001</v>
      </c>
      <c r="H3195" s="6">
        <f t="shared" si="49"/>
        <v>84.237450928645131</v>
      </c>
    </row>
    <row r="3196" spans="1:8" x14ac:dyDescent="0.25">
      <c r="A3196" s="1" t="s">
        <v>2899</v>
      </c>
      <c r="B3196" s="8"/>
      <c r="C3196" s="9"/>
      <c r="D3196" s="1" t="s">
        <v>3256</v>
      </c>
      <c r="F3196" s="7">
        <v>977912.2300000001</v>
      </c>
      <c r="G3196" s="7">
        <v>915891.11</v>
      </c>
      <c r="H3196" s="6">
        <f t="shared" si="49"/>
        <v>93.6578030116261</v>
      </c>
    </row>
    <row r="3197" spans="1:8" x14ac:dyDescent="0.25">
      <c r="A3197" s="1" t="s">
        <v>2899</v>
      </c>
      <c r="B3197" s="8"/>
      <c r="C3197" s="9"/>
      <c r="D3197" s="1" t="s">
        <v>3257</v>
      </c>
      <c r="F3197" s="7">
        <v>823036.14</v>
      </c>
      <c r="G3197" s="7">
        <v>744809.4</v>
      </c>
      <c r="H3197" s="6">
        <f t="shared" si="49"/>
        <v>90.495345684334112</v>
      </c>
    </row>
    <row r="3198" spans="1:8" x14ac:dyDescent="0.25">
      <c r="A3198" s="1" t="s">
        <v>2899</v>
      </c>
      <c r="B3198" s="8"/>
      <c r="C3198" s="9"/>
      <c r="D3198" s="1" t="s">
        <v>3258</v>
      </c>
      <c r="F3198" s="7">
        <v>942632.29999999993</v>
      </c>
      <c r="G3198" s="7">
        <v>821332.08</v>
      </c>
      <c r="H3198" s="6">
        <f t="shared" si="49"/>
        <v>87.131756465378913</v>
      </c>
    </row>
    <row r="3199" spans="1:8" x14ac:dyDescent="0.25">
      <c r="A3199" s="1" t="s">
        <v>2899</v>
      </c>
      <c r="B3199" s="8"/>
      <c r="C3199" s="9"/>
      <c r="D3199" s="1" t="s">
        <v>3259</v>
      </c>
      <c r="F3199" s="7">
        <v>917047.38</v>
      </c>
      <c r="G3199" s="7">
        <v>836201.89</v>
      </c>
      <c r="H3199" s="6">
        <f t="shared" si="49"/>
        <v>91.184153429455307</v>
      </c>
    </row>
    <row r="3200" spans="1:8" x14ac:dyDescent="0.25">
      <c r="A3200" s="1" t="s">
        <v>2899</v>
      </c>
      <c r="B3200" s="8"/>
      <c r="C3200" s="9"/>
      <c r="D3200" s="1" t="s">
        <v>3260</v>
      </c>
      <c r="F3200" s="7">
        <v>911722.31</v>
      </c>
      <c r="G3200" s="7">
        <v>677547.74</v>
      </c>
      <c r="H3200" s="6">
        <f t="shared" si="49"/>
        <v>74.315143171170178</v>
      </c>
    </row>
    <row r="3201" spans="1:8" x14ac:dyDescent="0.25">
      <c r="A3201" s="1" t="s">
        <v>2899</v>
      </c>
      <c r="B3201" s="8"/>
      <c r="C3201" s="9"/>
      <c r="D3201" s="1" t="s">
        <v>3261</v>
      </c>
      <c r="F3201" s="7">
        <v>2106469.19</v>
      </c>
      <c r="G3201" s="7">
        <v>2008461.88</v>
      </c>
      <c r="H3201" s="6">
        <f t="shared" si="49"/>
        <v>95.347318134759888</v>
      </c>
    </row>
    <row r="3202" spans="1:8" x14ac:dyDescent="0.25">
      <c r="A3202" s="1" t="s">
        <v>2899</v>
      </c>
      <c r="B3202" s="8"/>
      <c r="C3202" s="9"/>
      <c r="D3202" s="1" t="s">
        <v>3262</v>
      </c>
      <c r="F3202" s="7">
        <v>923131.55</v>
      </c>
      <c r="G3202" s="7">
        <v>781705.85</v>
      </c>
      <c r="H3202" s="6">
        <f t="shared" si="49"/>
        <v>84.679789137312</v>
      </c>
    </row>
    <row r="3203" spans="1:8" x14ac:dyDescent="0.25">
      <c r="A3203" s="1" t="s">
        <v>2899</v>
      </c>
      <c r="B3203" s="8"/>
      <c r="C3203" s="9"/>
      <c r="D3203" s="1" t="s">
        <v>3263</v>
      </c>
      <c r="F3203" s="7">
        <v>1170502.3900000001</v>
      </c>
      <c r="G3203" s="7">
        <v>1136913.8</v>
      </c>
      <c r="H3203" s="6">
        <f t="shared" si="49"/>
        <v>97.130412523121805</v>
      </c>
    </row>
    <row r="3204" spans="1:8" x14ac:dyDescent="0.25">
      <c r="A3204" s="1" t="s">
        <v>2899</v>
      </c>
      <c r="B3204" s="8"/>
      <c r="C3204" s="9"/>
      <c r="D3204" s="1" t="s">
        <v>3264</v>
      </c>
      <c r="F3204" s="7">
        <v>726242.65999999992</v>
      </c>
      <c r="G3204" s="7">
        <v>595304.15</v>
      </c>
      <c r="H3204" s="6">
        <f t="shared" si="49"/>
        <v>81.970418812907525</v>
      </c>
    </row>
    <row r="3205" spans="1:8" x14ac:dyDescent="0.25">
      <c r="A3205" s="1" t="s">
        <v>2899</v>
      </c>
      <c r="B3205" s="8"/>
      <c r="C3205" s="9"/>
      <c r="D3205" s="1" t="s">
        <v>3265</v>
      </c>
      <c r="F3205" s="7">
        <v>510545.4</v>
      </c>
      <c r="G3205" s="7">
        <v>429504.56</v>
      </c>
      <c r="H3205" s="6">
        <f t="shared" ref="H3205:H3268" si="50">G3205/F3205*100</f>
        <v>84.126614400991556</v>
      </c>
    </row>
    <row r="3206" spans="1:8" x14ac:dyDescent="0.25">
      <c r="A3206" s="1" t="s">
        <v>2899</v>
      </c>
      <c r="B3206" s="8"/>
      <c r="C3206" s="9"/>
      <c r="D3206" s="1" t="s">
        <v>3266</v>
      </c>
      <c r="F3206" s="7">
        <v>341030.7</v>
      </c>
      <c r="G3206" s="7">
        <v>299780.88</v>
      </c>
      <c r="H3206" s="6">
        <f t="shared" si="50"/>
        <v>87.904367554006129</v>
      </c>
    </row>
    <row r="3207" spans="1:8" x14ac:dyDescent="0.25">
      <c r="A3207" s="1" t="s">
        <v>2899</v>
      </c>
      <c r="B3207" s="8"/>
      <c r="C3207" s="9"/>
      <c r="D3207" s="1" t="s">
        <v>3267</v>
      </c>
      <c r="F3207" s="7">
        <v>496661.8</v>
      </c>
      <c r="G3207" s="7">
        <v>302259.89</v>
      </c>
      <c r="H3207" s="6">
        <f t="shared" si="50"/>
        <v>60.858292302729957</v>
      </c>
    </row>
    <row r="3208" spans="1:8" x14ac:dyDescent="0.25">
      <c r="A3208" s="1" t="s">
        <v>2899</v>
      </c>
      <c r="B3208" s="8"/>
      <c r="C3208" s="9"/>
      <c r="D3208" s="1" t="s">
        <v>3268</v>
      </c>
      <c r="F3208" s="7">
        <v>1357047.77</v>
      </c>
      <c r="G3208" s="7">
        <v>927398.73</v>
      </c>
      <c r="H3208" s="6">
        <f t="shared" si="50"/>
        <v>68.339431411467558</v>
      </c>
    </row>
    <row r="3209" spans="1:8" x14ac:dyDescent="0.25">
      <c r="A3209" s="1" t="s">
        <v>2899</v>
      </c>
      <c r="B3209" s="8"/>
      <c r="C3209" s="9"/>
      <c r="D3209" s="1" t="s">
        <v>3269</v>
      </c>
      <c r="F3209" s="7">
        <v>1284413.3800000001</v>
      </c>
      <c r="G3209" s="7">
        <v>986726.2</v>
      </c>
      <c r="H3209" s="6">
        <f t="shared" si="50"/>
        <v>76.823101920660449</v>
      </c>
    </row>
    <row r="3210" spans="1:8" x14ac:dyDescent="0.25">
      <c r="A3210" s="1" t="s">
        <v>2899</v>
      </c>
      <c r="B3210" s="8"/>
      <c r="C3210" s="9"/>
      <c r="D3210" s="1" t="s">
        <v>3270</v>
      </c>
      <c r="F3210" s="7">
        <v>592530.76</v>
      </c>
      <c r="G3210" s="7">
        <v>553493.53</v>
      </c>
      <c r="H3210" s="6">
        <f t="shared" si="50"/>
        <v>93.411780006155297</v>
      </c>
    </row>
    <row r="3211" spans="1:8" x14ac:dyDescent="0.25">
      <c r="A3211" s="1" t="s">
        <v>2899</v>
      </c>
      <c r="B3211" s="8"/>
      <c r="C3211" s="9"/>
      <c r="D3211" s="1" t="s">
        <v>3271</v>
      </c>
      <c r="F3211" s="7">
        <v>508769.68000000005</v>
      </c>
      <c r="G3211" s="7">
        <v>493110.39</v>
      </c>
      <c r="H3211" s="6">
        <f t="shared" si="50"/>
        <v>96.922125941152771</v>
      </c>
    </row>
    <row r="3212" spans="1:8" x14ac:dyDescent="0.25">
      <c r="A3212" s="1" t="s">
        <v>2899</v>
      </c>
      <c r="B3212" s="8"/>
      <c r="C3212" s="9"/>
      <c r="D3212" s="1" t="s">
        <v>3272</v>
      </c>
      <c r="F3212" s="7">
        <v>497704.88</v>
      </c>
      <c r="G3212" s="7">
        <v>301561.46000000002</v>
      </c>
      <c r="H3212" s="6">
        <f t="shared" si="50"/>
        <v>60.590416553681372</v>
      </c>
    </row>
    <row r="3213" spans="1:8" x14ac:dyDescent="0.25">
      <c r="A3213" s="1" t="s">
        <v>2899</v>
      </c>
      <c r="B3213" s="8"/>
      <c r="C3213" s="9"/>
      <c r="D3213" s="1" t="s">
        <v>3273</v>
      </c>
      <c r="F3213" s="7">
        <v>869282.4</v>
      </c>
      <c r="G3213" s="7">
        <v>801484.97</v>
      </c>
      <c r="H3213" s="6">
        <f t="shared" si="50"/>
        <v>92.200758924832698</v>
      </c>
    </row>
    <row r="3214" spans="1:8" x14ac:dyDescent="0.25">
      <c r="A3214" s="1" t="s">
        <v>2899</v>
      </c>
      <c r="B3214" s="8"/>
      <c r="C3214" s="9"/>
      <c r="D3214" s="1" t="s">
        <v>3274</v>
      </c>
      <c r="F3214" s="7">
        <v>595260.65999999992</v>
      </c>
      <c r="G3214" s="7">
        <v>551228.84</v>
      </c>
      <c r="H3214" s="6">
        <f t="shared" si="50"/>
        <v>92.602934653870804</v>
      </c>
    </row>
    <row r="3215" spans="1:8" x14ac:dyDescent="0.25">
      <c r="A3215" s="1" t="s">
        <v>2899</v>
      </c>
      <c r="B3215" s="8"/>
      <c r="C3215" s="9"/>
      <c r="D3215" s="1" t="s">
        <v>3275</v>
      </c>
      <c r="F3215" s="7">
        <v>826610.94</v>
      </c>
      <c r="G3215" s="7">
        <v>732726.2</v>
      </c>
      <c r="H3215" s="6">
        <f t="shared" si="50"/>
        <v>88.642209356677512</v>
      </c>
    </row>
    <row r="3216" spans="1:8" x14ac:dyDescent="0.25">
      <c r="A3216" s="1" t="s">
        <v>2899</v>
      </c>
      <c r="B3216" s="8"/>
      <c r="C3216" s="9"/>
      <c r="D3216" s="1" t="s">
        <v>3276</v>
      </c>
      <c r="F3216" s="7">
        <v>1176154.1399999999</v>
      </c>
      <c r="G3216" s="7">
        <v>1109706.1599999999</v>
      </c>
      <c r="H3216" s="6">
        <f t="shared" si="50"/>
        <v>94.350402065497988</v>
      </c>
    </row>
    <row r="3217" spans="1:8" x14ac:dyDescent="0.25">
      <c r="A3217" s="1" t="s">
        <v>2899</v>
      </c>
      <c r="B3217" s="8"/>
      <c r="C3217" s="9"/>
      <c r="D3217" s="1" t="s">
        <v>3277</v>
      </c>
      <c r="F3217" s="7">
        <v>1315006.6200000001</v>
      </c>
      <c r="G3217" s="7">
        <v>1209214.3</v>
      </c>
      <c r="H3217" s="6">
        <f t="shared" si="50"/>
        <v>91.954997154310902</v>
      </c>
    </row>
    <row r="3218" spans="1:8" x14ac:dyDescent="0.25">
      <c r="A3218" s="1" t="s">
        <v>2899</v>
      </c>
      <c r="B3218" s="8"/>
      <c r="C3218" s="9"/>
      <c r="D3218" s="1" t="s">
        <v>3278</v>
      </c>
      <c r="F3218" s="7">
        <v>928572.19</v>
      </c>
      <c r="G3218" s="7">
        <v>839384.83</v>
      </c>
      <c r="H3218" s="6">
        <f t="shared" si="50"/>
        <v>90.395215260538876</v>
      </c>
    </row>
    <row r="3219" spans="1:8" x14ac:dyDescent="0.25">
      <c r="A3219" s="1" t="s">
        <v>2899</v>
      </c>
      <c r="B3219" s="8"/>
      <c r="C3219" s="9"/>
      <c r="D3219" s="1" t="s">
        <v>3279</v>
      </c>
      <c r="F3219" s="7">
        <v>515160.93</v>
      </c>
      <c r="G3219" s="7">
        <v>446048.48</v>
      </c>
      <c r="H3219" s="6">
        <f t="shared" si="50"/>
        <v>86.584299007302434</v>
      </c>
    </row>
    <row r="3220" spans="1:8" x14ac:dyDescent="0.25">
      <c r="A3220" s="1" t="s">
        <v>2899</v>
      </c>
      <c r="B3220" s="8"/>
      <c r="C3220" s="9"/>
      <c r="D3220" s="1" t="s">
        <v>3280</v>
      </c>
      <c r="F3220" s="7">
        <v>525485.29</v>
      </c>
      <c r="G3220" s="7">
        <v>337985.16</v>
      </c>
      <c r="H3220" s="6">
        <f t="shared" si="50"/>
        <v>64.318671984138689</v>
      </c>
    </row>
    <row r="3221" spans="1:8" x14ac:dyDescent="0.25">
      <c r="A3221" s="1" t="s">
        <v>2899</v>
      </c>
      <c r="B3221" s="8"/>
      <c r="C3221" s="9"/>
      <c r="D3221" s="1" t="s">
        <v>3281</v>
      </c>
      <c r="F3221" s="7">
        <v>552848.43999999994</v>
      </c>
      <c r="G3221" s="7">
        <v>418344.46</v>
      </c>
      <c r="H3221" s="6">
        <f t="shared" si="50"/>
        <v>75.670731747022757</v>
      </c>
    </row>
    <row r="3222" spans="1:8" x14ac:dyDescent="0.25">
      <c r="A3222" s="1" t="s">
        <v>2899</v>
      </c>
      <c r="B3222" s="8"/>
      <c r="C3222" s="9"/>
      <c r="D3222" s="1" t="s">
        <v>3282</v>
      </c>
      <c r="F3222" s="7">
        <v>508287.86000000004</v>
      </c>
      <c r="G3222" s="7">
        <v>508287.86</v>
      </c>
      <c r="H3222" s="6">
        <f t="shared" si="50"/>
        <v>99.999999999999986</v>
      </c>
    </row>
    <row r="3223" spans="1:8" x14ac:dyDescent="0.25">
      <c r="A3223" s="1" t="s">
        <v>2899</v>
      </c>
      <c r="B3223" s="8"/>
      <c r="C3223" s="9"/>
      <c r="D3223" s="1" t="s">
        <v>3283</v>
      </c>
      <c r="F3223" s="7">
        <v>696644.52999999991</v>
      </c>
      <c r="G3223" s="7">
        <v>691669.73</v>
      </c>
      <c r="H3223" s="6">
        <f t="shared" si="50"/>
        <v>99.285891184705065</v>
      </c>
    </row>
    <row r="3224" spans="1:8" x14ac:dyDescent="0.25">
      <c r="A3224" s="1" t="s">
        <v>2899</v>
      </c>
      <c r="B3224" s="8"/>
      <c r="C3224" s="9"/>
      <c r="D3224" s="1" t="s">
        <v>3284</v>
      </c>
      <c r="F3224" s="7">
        <v>696152.05999999994</v>
      </c>
      <c r="G3224" s="7">
        <v>663565.31000000006</v>
      </c>
      <c r="H3224" s="6">
        <f t="shared" si="50"/>
        <v>95.319018376531133</v>
      </c>
    </row>
    <row r="3225" spans="1:8" x14ac:dyDescent="0.25">
      <c r="A3225" s="1" t="s">
        <v>2899</v>
      </c>
      <c r="B3225" s="8"/>
      <c r="C3225" s="9"/>
      <c r="D3225" s="1" t="s">
        <v>3285</v>
      </c>
      <c r="F3225" s="7">
        <v>523854.3</v>
      </c>
      <c r="G3225" s="7">
        <v>418837.45</v>
      </c>
      <c r="H3225" s="6">
        <f t="shared" si="50"/>
        <v>79.953042286757977</v>
      </c>
    </row>
    <row r="3226" spans="1:8" x14ac:dyDescent="0.25">
      <c r="A3226" s="1" t="s">
        <v>2899</v>
      </c>
      <c r="B3226" s="8"/>
      <c r="C3226" s="9"/>
      <c r="D3226" s="1" t="s">
        <v>3286</v>
      </c>
      <c r="F3226" s="7">
        <v>722796.71</v>
      </c>
      <c r="G3226" s="7">
        <v>530628.54</v>
      </c>
      <c r="H3226" s="6">
        <f t="shared" si="50"/>
        <v>73.413247827317875</v>
      </c>
    </row>
    <row r="3227" spans="1:8" x14ac:dyDescent="0.25">
      <c r="A3227" s="1" t="s">
        <v>2899</v>
      </c>
      <c r="B3227" s="8"/>
      <c r="C3227" s="9"/>
      <c r="D3227" s="1" t="s">
        <v>3287</v>
      </c>
      <c r="F3227" s="7">
        <v>708521.14</v>
      </c>
      <c r="G3227" s="7">
        <v>669901.78</v>
      </c>
      <c r="H3227" s="6">
        <f t="shared" si="50"/>
        <v>94.549300250942409</v>
      </c>
    </row>
    <row r="3228" spans="1:8" x14ac:dyDescent="0.25">
      <c r="A3228" s="1" t="s">
        <v>2899</v>
      </c>
      <c r="B3228" s="8"/>
      <c r="C3228" s="9"/>
      <c r="D3228" s="1" t="s">
        <v>3288</v>
      </c>
      <c r="F3228" s="7">
        <v>696194.14</v>
      </c>
      <c r="G3228" s="7">
        <v>661221.03</v>
      </c>
      <c r="H3228" s="6">
        <f t="shared" si="50"/>
        <v>94.976529104367359</v>
      </c>
    </row>
    <row r="3229" spans="1:8" x14ac:dyDescent="0.25">
      <c r="A3229" s="1" t="s">
        <v>2899</v>
      </c>
      <c r="B3229" s="8"/>
      <c r="C3229" s="9"/>
      <c r="D3229" s="1" t="s">
        <v>3289</v>
      </c>
      <c r="F3229" s="7">
        <v>509797.25</v>
      </c>
      <c r="G3229" s="7">
        <v>444111.76</v>
      </c>
      <c r="H3229" s="6">
        <f t="shared" si="50"/>
        <v>87.115369884792443</v>
      </c>
    </row>
    <row r="3230" spans="1:8" x14ac:dyDescent="0.25">
      <c r="A3230" s="1" t="s">
        <v>2899</v>
      </c>
      <c r="B3230" s="8"/>
      <c r="C3230" s="9"/>
      <c r="D3230" s="1" t="s">
        <v>3290</v>
      </c>
      <c r="F3230" s="7">
        <v>721146.45</v>
      </c>
      <c r="G3230" s="7">
        <v>682706.56</v>
      </c>
      <c r="H3230" s="6">
        <f t="shared" si="50"/>
        <v>94.669613918227029</v>
      </c>
    </row>
    <row r="3231" spans="1:8" x14ac:dyDescent="0.25">
      <c r="A3231" s="1" t="s">
        <v>2899</v>
      </c>
      <c r="B3231" s="8"/>
      <c r="C3231" s="9"/>
      <c r="D3231" s="1" t="s">
        <v>3291</v>
      </c>
      <c r="F3231" s="7">
        <v>721683.41999999993</v>
      </c>
      <c r="G3231" s="7">
        <v>610010</v>
      </c>
      <c r="H3231" s="6">
        <f t="shared" si="50"/>
        <v>84.525982320613664</v>
      </c>
    </row>
    <row r="3232" spans="1:8" x14ac:dyDescent="0.25">
      <c r="A3232" s="1" t="s">
        <v>2899</v>
      </c>
      <c r="B3232" s="8"/>
      <c r="C3232" s="9"/>
      <c r="D3232" s="1" t="s">
        <v>3292</v>
      </c>
      <c r="F3232" s="7">
        <v>721527.61</v>
      </c>
      <c r="G3232" s="7">
        <v>657716.47999999998</v>
      </c>
      <c r="H3232" s="6">
        <f t="shared" si="50"/>
        <v>91.156106971429679</v>
      </c>
    </row>
    <row r="3233" spans="1:8" x14ac:dyDescent="0.25">
      <c r="A3233" s="1" t="s">
        <v>2899</v>
      </c>
      <c r="B3233" s="8"/>
      <c r="C3233" s="9"/>
      <c r="D3233" s="1" t="s">
        <v>3293</v>
      </c>
      <c r="F3233" s="7">
        <v>714099.43</v>
      </c>
      <c r="G3233" s="7">
        <v>680914.13</v>
      </c>
      <c r="H3233" s="6">
        <f t="shared" si="50"/>
        <v>95.352846031539329</v>
      </c>
    </row>
    <row r="3234" spans="1:8" x14ac:dyDescent="0.25">
      <c r="A3234" s="1" t="s">
        <v>2899</v>
      </c>
      <c r="B3234" s="8"/>
      <c r="C3234" s="9"/>
      <c r="D3234" s="1" t="s">
        <v>3294</v>
      </c>
      <c r="F3234" s="7">
        <v>303864.08999999997</v>
      </c>
      <c r="G3234" s="7">
        <v>292275.83</v>
      </c>
      <c r="H3234" s="6">
        <f t="shared" si="50"/>
        <v>96.186367398661702</v>
      </c>
    </row>
    <row r="3235" spans="1:8" x14ac:dyDescent="0.25">
      <c r="A3235" s="1" t="s">
        <v>2899</v>
      </c>
      <c r="B3235" s="8"/>
      <c r="C3235" s="9"/>
      <c r="D3235" s="1" t="s">
        <v>3295</v>
      </c>
      <c r="F3235" s="7">
        <v>137266.94</v>
      </c>
      <c r="G3235" s="7">
        <v>132946.07</v>
      </c>
      <c r="H3235" s="6">
        <f t="shared" si="50"/>
        <v>96.852213650278799</v>
      </c>
    </row>
    <row r="3236" spans="1:8" x14ac:dyDescent="0.25">
      <c r="A3236" s="1" t="s">
        <v>2899</v>
      </c>
      <c r="B3236" s="8"/>
      <c r="C3236" s="9"/>
      <c r="D3236" s="1" t="s">
        <v>3296</v>
      </c>
      <c r="F3236" s="7">
        <v>531249.09</v>
      </c>
      <c r="G3236" s="7">
        <v>459162.88</v>
      </c>
      <c r="H3236" s="6">
        <f t="shared" si="50"/>
        <v>86.430807815595514</v>
      </c>
    </row>
    <row r="3237" spans="1:8" x14ac:dyDescent="0.25">
      <c r="A3237" s="1" t="s">
        <v>2899</v>
      </c>
      <c r="B3237" s="8"/>
      <c r="C3237" s="9"/>
      <c r="D3237" s="1" t="s">
        <v>3297</v>
      </c>
      <c r="F3237" s="7">
        <v>332237.45</v>
      </c>
      <c r="G3237" s="7">
        <v>219975.19</v>
      </c>
      <c r="H3237" s="6">
        <f t="shared" si="50"/>
        <v>66.210233072761653</v>
      </c>
    </row>
    <row r="3238" spans="1:8" x14ac:dyDescent="0.25">
      <c r="A3238" s="1" t="s">
        <v>2899</v>
      </c>
      <c r="B3238" s="8"/>
      <c r="C3238" s="9"/>
      <c r="D3238" s="1" t="s">
        <v>3298</v>
      </c>
      <c r="F3238" s="7">
        <v>503487.93</v>
      </c>
      <c r="G3238" s="7">
        <v>479748.73</v>
      </c>
      <c r="H3238" s="6">
        <f t="shared" si="50"/>
        <v>95.285050825349472</v>
      </c>
    </row>
    <row r="3239" spans="1:8" x14ac:dyDescent="0.25">
      <c r="A3239" s="1" t="s">
        <v>2899</v>
      </c>
      <c r="B3239" s="8"/>
      <c r="C3239" s="9"/>
      <c r="D3239" s="1" t="s">
        <v>3299</v>
      </c>
      <c r="F3239" s="7">
        <v>353169.3</v>
      </c>
      <c r="G3239" s="7">
        <v>331327.2</v>
      </c>
      <c r="H3239" s="6">
        <f t="shared" si="50"/>
        <v>93.815402414649299</v>
      </c>
    </row>
    <row r="3240" spans="1:8" x14ac:dyDescent="0.25">
      <c r="A3240" s="1" t="s">
        <v>2899</v>
      </c>
      <c r="B3240" s="8"/>
      <c r="C3240" s="9"/>
      <c r="D3240" s="1" t="s">
        <v>3300</v>
      </c>
      <c r="F3240" s="7">
        <v>514176.26999999996</v>
      </c>
      <c r="G3240" s="7">
        <v>421800.94</v>
      </c>
      <c r="H3240" s="6">
        <f t="shared" si="50"/>
        <v>82.034307028599358</v>
      </c>
    </row>
    <row r="3241" spans="1:8" x14ac:dyDescent="0.25">
      <c r="A3241" s="1" t="s">
        <v>2899</v>
      </c>
      <c r="B3241" s="8"/>
      <c r="C3241" s="9"/>
      <c r="D3241" s="1" t="s">
        <v>3301</v>
      </c>
      <c r="F3241" s="7">
        <v>811745.2</v>
      </c>
      <c r="G3241" s="7">
        <v>780059.6</v>
      </c>
      <c r="H3241" s="6">
        <f t="shared" si="50"/>
        <v>96.096607654717275</v>
      </c>
    </row>
    <row r="3242" spans="1:8" x14ac:dyDescent="0.25">
      <c r="A3242" s="1" t="s">
        <v>2899</v>
      </c>
      <c r="B3242" s="8"/>
      <c r="C3242" s="9"/>
      <c r="D3242" s="1" t="s">
        <v>3302</v>
      </c>
      <c r="F3242" s="7">
        <v>328810.36</v>
      </c>
      <c r="G3242" s="7">
        <v>274274.33</v>
      </c>
      <c r="H3242" s="6">
        <f t="shared" si="50"/>
        <v>83.414138775919355</v>
      </c>
    </row>
    <row r="3243" spans="1:8" x14ac:dyDescent="0.25">
      <c r="A3243" s="1" t="s">
        <v>2899</v>
      </c>
      <c r="B3243" s="8"/>
      <c r="C3243" s="9"/>
      <c r="D3243" s="1" t="s">
        <v>3303</v>
      </c>
      <c r="F3243" s="7">
        <v>341689.85</v>
      </c>
      <c r="G3243" s="7">
        <v>331258.52</v>
      </c>
      <c r="H3243" s="6">
        <f t="shared" si="50"/>
        <v>96.947134952940516</v>
      </c>
    </row>
    <row r="3244" spans="1:8" x14ac:dyDescent="0.25">
      <c r="A3244" s="1" t="s">
        <v>2899</v>
      </c>
      <c r="B3244" s="8"/>
      <c r="C3244" s="9"/>
      <c r="D3244" s="1" t="s">
        <v>3304</v>
      </c>
      <c r="F3244" s="7">
        <v>0</v>
      </c>
      <c r="G3244" s="7">
        <v>1422.9</v>
      </c>
      <c r="H3244" s="6">
        <v>0</v>
      </c>
    </row>
    <row r="3245" spans="1:8" x14ac:dyDescent="0.25">
      <c r="A3245" s="1" t="s">
        <v>2899</v>
      </c>
      <c r="B3245" s="8"/>
      <c r="C3245" s="9"/>
      <c r="D3245" s="1" t="s">
        <v>3305</v>
      </c>
      <c r="F3245" s="7">
        <v>341217.95</v>
      </c>
      <c r="G3245" s="7">
        <v>306015</v>
      </c>
      <c r="H3245" s="6">
        <f t="shared" si="50"/>
        <v>89.683148263448615</v>
      </c>
    </row>
    <row r="3246" spans="1:8" x14ac:dyDescent="0.25">
      <c r="A3246" s="1" t="s">
        <v>2899</v>
      </c>
      <c r="B3246" s="8"/>
      <c r="C3246" s="9"/>
      <c r="D3246" s="1" t="s">
        <v>3306</v>
      </c>
      <c r="F3246" s="7">
        <v>339268.94</v>
      </c>
      <c r="G3246" s="7">
        <v>296790.32</v>
      </c>
      <c r="H3246" s="6">
        <f t="shared" si="50"/>
        <v>87.479366664098407</v>
      </c>
    </row>
    <row r="3247" spans="1:8" x14ac:dyDescent="0.25">
      <c r="A3247" s="1" t="s">
        <v>2899</v>
      </c>
      <c r="B3247" s="8"/>
      <c r="C3247" s="9"/>
      <c r="D3247" s="1" t="s">
        <v>3307</v>
      </c>
      <c r="F3247" s="7">
        <v>407390.18</v>
      </c>
      <c r="G3247" s="7">
        <v>403547.27</v>
      </c>
      <c r="H3247" s="6">
        <f t="shared" si="50"/>
        <v>99.05670038487429</v>
      </c>
    </row>
    <row r="3248" spans="1:8" x14ac:dyDescent="0.25">
      <c r="A3248" s="1" t="s">
        <v>2899</v>
      </c>
      <c r="B3248" s="8"/>
      <c r="C3248" s="9"/>
      <c r="D3248" s="1" t="s">
        <v>3308</v>
      </c>
      <c r="F3248" s="7">
        <v>0</v>
      </c>
      <c r="G3248" s="7">
        <v>7338.88</v>
      </c>
      <c r="H3248" s="6">
        <v>0</v>
      </c>
    </row>
    <row r="3249" spans="1:8" x14ac:dyDescent="0.25">
      <c r="A3249" s="1" t="s">
        <v>2899</v>
      </c>
      <c r="B3249" s="8"/>
      <c r="C3249" s="9"/>
      <c r="D3249" s="1" t="s">
        <v>3309</v>
      </c>
      <c r="F3249" s="7">
        <v>510163.46</v>
      </c>
      <c r="G3249" s="7">
        <v>470676.47</v>
      </c>
      <c r="H3249" s="6">
        <f t="shared" si="50"/>
        <v>92.259933708305951</v>
      </c>
    </row>
    <row r="3250" spans="1:8" x14ac:dyDescent="0.25">
      <c r="A3250" s="1" t="s">
        <v>2899</v>
      </c>
      <c r="B3250" s="8"/>
      <c r="C3250" s="9"/>
      <c r="D3250" s="1" t="s">
        <v>3310</v>
      </c>
      <c r="F3250" s="7">
        <v>331862.51</v>
      </c>
      <c r="G3250" s="7">
        <v>280210.44</v>
      </c>
      <c r="H3250" s="6">
        <f t="shared" si="50"/>
        <v>84.435702002012818</v>
      </c>
    </row>
    <row r="3251" spans="1:8" x14ac:dyDescent="0.25">
      <c r="A3251" s="1" t="s">
        <v>2899</v>
      </c>
      <c r="B3251" s="8"/>
      <c r="C3251" s="9"/>
      <c r="D3251" s="1" t="s">
        <v>3311</v>
      </c>
      <c r="F3251" s="7">
        <v>619504.43999999994</v>
      </c>
      <c r="G3251" s="7">
        <v>484965.13</v>
      </c>
      <c r="H3251" s="6">
        <f t="shared" si="50"/>
        <v>78.282752904886379</v>
      </c>
    </row>
    <row r="3252" spans="1:8" x14ac:dyDescent="0.25">
      <c r="A3252" s="1" t="s">
        <v>2899</v>
      </c>
      <c r="B3252" s="8"/>
      <c r="C3252" s="9"/>
      <c r="D3252" s="1" t="s">
        <v>3312</v>
      </c>
      <c r="F3252" s="7">
        <v>809391.4</v>
      </c>
      <c r="G3252" s="7">
        <v>707619.54</v>
      </c>
      <c r="H3252" s="6">
        <f t="shared" si="50"/>
        <v>87.42612535789236</v>
      </c>
    </row>
    <row r="3253" spans="1:8" x14ac:dyDescent="0.25">
      <c r="A3253" s="1" t="s">
        <v>2899</v>
      </c>
      <c r="B3253" s="8"/>
      <c r="C3253" s="9"/>
      <c r="D3253" s="1" t="s">
        <v>3313</v>
      </c>
      <c r="F3253" s="7">
        <v>506038.94</v>
      </c>
      <c r="G3253" s="7">
        <v>500822.44</v>
      </c>
      <c r="H3253" s="6">
        <f t="shared" si="50"/>
        <v>98.969150476838792</v>
      </c>
    </row>
    <row r="3254" spans="1:8" x14ac:dyDescent="0.25">
      <c r="A3254" s="1" t="s">
        <v>2899</v>
      </c>
      <c r="B3254" s="8"/>
      <c r="C3254" s="9"/>
      <c r="D3254" s="1" t="s">
        <v>3314</v>
      </c>
      <c r="F3254" s="7">
        <v>801014.84</v>
      </c>
      <c r="G3254" s="7">
        <v>665916.19999999995</v>
      </c>
      <c r="H3254" s="6">
        <f t="shared" si="50"/>
        <v>83.134065281487167</v>
      </c>
    </row>
    <row r="3255" spans="1:8" x14ac:dyDescent="0.25">
      <c r="A3255" s="1" t="s">
        <v>2899</v>
      </c>
      <c r="B3255" s="8"/>
      <c r="C3255" s="9"/>
      <c r="D3255" s="1" t="s">
        <v>3315</v>
      </c>
      <c r="F3255" s="7">
        <v>331828.36</v>
      </c>
      <c r="G3255" s="7">
        <v>301185.43</v>
      </c>
      <c r="H3255" s="6">
        <f t="shared" si="50"/>
        <v>90.765427644581081</v>
      </c>
    </row>
    <row r="3256" spans="1:8" x14ac:dyDescent="0.25">
      <c r="A3256" s="1" t="s">
        <v>2899</v>
      </c>
      <c r="B3256" s="8"/>
      <c r="C3256" s="9"/>
      <c r="D3256" s="1" t="s">
        <v>3316</v>
      </c>
      <c r="F3256" s="7">
        <v>344772.54000000004</v>
      </c>
      <c r="G3256" s="7">
        <v>321645.98</v>
      </c>
      <c r="H3256" s="6">
        <f t="shared" si="50"/>
        <v>93.292226811334785</v>
      </c>
    </row>
    <row r="3257" spans="1:8" x14ac:dyDescent="0.25">
      <c r="A3257" s="1" t="s">
        <v>2899</v>
      </c>
      <c r="B3257" s="8"/>
      <c r="C3257" s="9"/>
      <c r="D3257" s="1" t="s">
        <v>3317</v>
      </c>
      <c r="F3257" s="7">
        <v>500667.36000000004</v>
      </c>
      <c r="G3257" s="7">
        <v>495701.62</v>
      </c>
      <c r="H3257" s="6">
        <f t="shared" si="50"/>
        <v>99.008175807586085</v>
      </c>
    </row>
    <row r="3258" spans="1:8" x14ac:dyDescent="0.25">
      <c r="A3258" s="1" t="s">
        <v>2899</v>
      </c>
      <c r="B3258" s="8"/>
      <c r="C3258" s="9"/>
      <c r="D3258" s="1" t="s">
        <v>3318</v>
      </c>
      <c r="F3258" s="7">
        <v>353004.77999999997</v>
      </c>
      <c r="G3258" s="7">
        <v>303236.93</v>
      </c>
      <c r="H3258" s="6">
        <f t="shared" si="50"/>
        <v>85.901649830350749</v>
      </c>
    </row>
    <row r="3259" spans="1:8" x14ac:dyDescent="0.25">
      <c r="A3259" s="1" t="s">
        <v>2899</v>
      </c>
      <c r="B3259" s="8"/>
      <c r="C3259" s="9"/>
      <c r="D3259" s="1" t="s">
        <v>3319</v>
      </c>
      <c r="F3259" s="7">
        <v>360128.48000000004</v>
      </c>
      <c r="G3259" s="7">
        <v>221098.65</v>
      </c>
      <c r="H3259" s="6">
        <f t="shared" si="50"/>
        <v>61.394380694356634</v>
      </c>
    </row>
    <row r="3260" spans="1:8" x14ac:dyDescent="0.25">
      <c r="A3260" s="1" t="s">
        <v>2899</v>
      </c>
      <c r="B3260" s="8"/>
      <c r="C3260" s="9"/>
      <c r="D3260" s="1" t="s">
        <v>3320</v>
      </c>
      <c r="F3260" s="7">
        <v>348988.25999999995</v>
      </c>
      <c r="G3260" s="7">
        <v>276193.74</v>
      </c>
      <c r="H3260" s="6">
        <f t="shared" si="50"/>
        <v>79.1412696805331</v>
      </c>
    </row>
    <row r="3261" spans="1:8" x14ac:dyDescent="0.25">
      <c r="A3261" s="1" t="s">
        <v>2899</v>
      </c>
      <c r="B3261" s="8"/>
      <c r="C3261" s="9"/>
      <c r="D3261" s="1" t="s">
        <v>3321</v>
      </c>
      <c r="F3261" s="7">
        <v>521783.57999999996</v>
      </c>
      <c r="G3261" s="7">
        <v>406829.17</v>
      </c>
      <c r="H3261" s="6">
        <f t="shared" si="50"/>
        <v>77.968948352111809</v>
      </c>
    </row>
    <row r="3262" spans="1:8" x14ac:dyDescent="0.25">
      <c r="A3262" s="1" t="s">
        <v>2899</v>
      </c>
      <c r="B3262" s="8"/>
      <c r="C3262" s="9"/>
      <c r="D3262" s="1" t="s">
        <v>3322</v>
      </c>
      <c r="F3262" s="7">
        <v>510414.82999999996</v>
      </c>
      <c r="G3262" s="7">
        <v>394963.83</v>
      </c>
      <c r="H3262" s="6">
        <f t="shared" si="50"/>
        <v>77.380947179767489</v>
      </c>
    </row>
    <row r="3263" spans="1:8" x14ac:dyDescent="0.25">
      <c r="A3263" s="1" t="s">
        <v>2899</v>
      </c>
      <c r="B3263" s="8"/>
      <c r="C3263" s="9"/>
      <c r="D3263" s="1" t="s">
        <v>3323</v>
      </c>
      <c r="F3263" s="7">
        <v>513498.13</v>
      </c>
      <c r="G3263" s="7">
        <v>492261.19</v>
      </c>
      <c r="H3263" s="6">
        <f t="shared" si="50"/>
        <v>95.864261472578292</v>
      </c>
    </row>
    <row r="3264" spans="1:8" x14ac:dyDescent="0.25">
      <c r="A3264" s="1" t="s">
        <v>2899</v>
      </c>
      <c r="B3264" s="8"/>
      <c r="C3264" s="9"/>
      <c r="D3264" s="1" t="s">
        <v>3324</v>
      </c>
      <c r="F3264" s="7">
        <v>507441.2</v>
      </c>
      <c r="G3264" s="7">
        <v>437494.98</v>
      </c>
      <c r="H3264" s="6">
        <f t="shared" si="50"/>
        <v>86.215896541313555</v>
      </c>
    </row>
    <row r="3265" spans="1:8" x14ac:dyDescent="0.25">
      <c r="A3265" s="1" t="s">
        <v>2899</v>
      </c>
      <c r="B3265" s="8"/>
      <c r="C3265" s="9"/>
      <c r="D3265" s="1" t="s">
        <v>3325</v>
      </c>
      <c r="F3265" s="7">
        <v>434555.87</v>
      </c>
      <c r="G3265" s="7">
        <v>385499.53</v>
      </c>
      <c r="H3265" s="6">
        <f t="shared" si="50"/>
        <v>88.711154678453667</v>
      </c>
    </row>
    <row r="3266" spans="1:8" x14ac:dyDescent="0.25">
      <c r="A3266" s="1" t="s">
        <v>2899</v>
      </c>
      <c r="B3266" s="8"/>
      <c r="C3266" s="9"/>
      <c r="D3266" s="1" t="s">
        <v>3326</v>
      </c>
      <c r="F3266" s="7">
        <v>517611.12</v>
      </c>
      <c r="G3266" s="7">
        <v>490617.72</v>
      </c>
      <c r="H3266" s="6">
        <f t="shared" si="50"/>
        <v>94.78500384613065</v>
      </c>
    </row>
    <row r="3267" spans="1:8" x14ac:dyDescent="0.25">
      <c r="A3267" s="1" t="s">
        <v>2899</v>
      </c>
      <c r="B3267" s="8"/>
      <c r="C3267" s="9"/>
      <c r="D3267" s="1" t="s">
        <v>3327</v>
      </c>
      <c r="F3267" s="7">
        <v>332689.93</v>
      </c>
      <c r="G3267" s="7">
        <v>242236.21</v>
      </c>
      <c r="H3267" s="6">
        <f t="shared" si="50"/>
        <v>72.811404300695244</v>
      </c>
    </row>
    <row r="3268" spans="1:8" x14ac:dyDescent="0.25">
      <c r="A3268" s="1" t="s">
        <v>2899</v>
      </c>
      <c r="B3268" s="8"/>
      <c r="C3268" s="9"/>
      <c r="D3268" s="1" t="s">
        <v>3328</v>
      </c>
      <c r="F3268" s="7">
        <v>518598.05</v>
      </c>
      <c r="G3268" s="7">
        <v>378311.07</v>
      </c>
      <c r="H3268" s="6">
        <f t="shared" si="50"/>
        <v>72.948803027701331</v>
      </c>
    </row>
    <row r="3269" spans="1:8" x14ac:dyDescent="0.25">
      <c r="A3269" s="1" t="s">
        <v>2899</v>
      </c>
      <c r="B3269" s="8"/>
      <c r="C3269" s="9"/>
      <c r="D3269" s="1" t="s">
        <v>3329</v>
      </c>
      <c r="F3269" s="7">
        <v>509558.78</v>
      </c>
      <c r="G3269" s="7">
        <v>439121.75</v>
      </c>
      <c r="H3269" s="6">
        <f t="shared" ref="H3269:H3332" si="51">G3269/F3269*100</f>
        <v>86.17685873256859</v>
      </c>
    </row>
    <row r="3270" spans="1:8" x14ac:dyDescent="0.25">
      <c r="A3270" s="1" t="s">
        <v>2899</v>
      </c>
      <c r="B3270" s="8"/>
      <c r="C3270" s="9"/>
      <c r="D3270" s="1" t="s">
        <v>3330</v>
      </c>
      <c r="F3270" s="7">
        <v>499559.39</v>
      </c>
      <c r="G3270" s="7">
        <v>368026.03</v>
      </c>
      <c r="H3270" s="6">
        <f t="shared" si="51"/>
        <v>73.670125588070718</v>
      </c>
    </row>
    <row r="3271" spans="1:8" x14ac:dyDescent="0.25">
      <c r="A3271" s="1" t="s">
        <v>2899</v>
      </c>
      <c r="B3271" s="8"/>
      <c r="C3271" s="9"/>
      <c r="D3271" s="1" t="s">
        <v>3331</v>
      </c>
      <c r="F3271" s="7">
        <v>331739.44</v>
      </c>
      <c r="G3271" s="7">
        <v>237282.57</v>
      </c>
      <c r="H3271" s="6">
        <f t="shared" si="51"/>
        <v>71.526789217465364</v>
      </c>
    </row>
    <row r="3272" spans="1:8" x14ac:dyDescent="0.25">
      <c r="A3272" s="1" t="s">
        <v>2899</v>
      </c>
      <c r="B3272" s="8"/>
      <c r="C3272" s="9"/>
      <c r="D3272" s="1" t="s">
        <v>3332</v>
      </c>
      <c r="F3272" s="7">
        <v>703746.45</v>
      </c>
      <c r="G3272" s="7">
        <v>625970</v>
      </c>
      <c r="H3272" s="6">
        <f t="shared" si="51"/>
        <v>88.948228442218081</v>
      </c>
    </row>
    <row r="3273" spans="1:8" x14ac:dyDescent="0.25">
      <c r="A3273" s="1" t="s">
        <v>2899</v>
      </c>
      <c r="B3273" s="8"/>
      <c r="C3273" s="9"/>
      <c r="D3273" s="1" t="s">
        <v>3333</v>
      </c>
      <c r="F3273" s="7">
        <v>2115882.9899999998</v>
      </c>
      <c r="G3273" s="7">
        <v>1974226.49</v>
      </c>
      <c r="H3273" s="6">
        <f t="shared" si="51"/>
        <v>93.305088198662645</v>
      </c>
    </row>
    <row r="3274" spans="1:8" x14ac:dyDescent="0.25">
      <c r="A3274" s="1" t="s">
        <v>2899</v>
      </c>
      <c r="B3274" s="8"/>
      <c r="C3274" s="9"/>
      <c r="D3274" s="1" t="s">
        <v>3334</v>
      </c>
      <c r="F3274" s="7">
        <v>319663.09000000003</v>
      </c>
      <c r="G3274" s="7">
        <v>251329.38</v>
      </c>
      <c r="H3274" s="6">
        <f t="shared" si="51"/>
        <v>78.623209204415815</v>
      </c>
    </row>
    <row r="3275" spans="1:8" x14ac:dyDescent="0.25">
      <c r="A3275" s="1" t="s">
        <v>2899</v>
      </c>
      <c r="B3275" s="8"/>
      <c r="C3275" s="9"/>
      <c r="D3275" s="1" t="s">
        <v>3335</v>
      </c>
      <c r="F3275" s="7">
        <v>338424.27</v>
      </c>
      <c r="G3275" s="7">
        <v>180460.19</v>
      </c>
      <c r="H3275" s="6">
        <f t="shared" si="51"/>
        <v>53.323654949451473</v>
      </c>
    </row>
    <row r="3276" spans="1:8" x14ac:dyDescent="0.25">
      <c r="A3276" s="1" t="s">
        <v>2899</v>
      </c>
      <c r="B3276" s="8"/>
      <c r="C3276" s="9"/>
      <c r="D3276" s="1" t="s">
        <v>3336</v>
      </c>
      <c r="F3276" s="7">
        <v>353267.7</v>
      </c>
      <c r="G3276" s="7">
        <v>190754.98</v>
      </c>
      <c r="H3276" s="6">
        <f t="shared" si="51"/>
        <v>53.997288741653989</v>
      </c>
    </row>
    <row r="3277" spans="1:8" x14ac:dyDescent="0.25">
      <c r="A3277" s="1" t="s">
        <v>2899</v>
      </c>
      <c r="B3277" s="8"/>
      <c r="C3277" s="9"/>
      <c r="D3277" s="1" t="s">
        <v>3337</v>
      </c>
      <c r="F3277" s="7">
        <v>326887.06</v>
      </c>
      <c r="G3277" s="7">
        <v>295064.28999999998</v>
      </c>
      <c r="H3277" s="6">
        <f t="shared" si="51"/>
        <v>90.26490372546408</v>
      </c>
    </row>
    <row r="3278" spans="1:8" x14ac:dyDescent="0.25">
      <c r="A3278" s="1" t="s">
        <v>2899</v>
      </c>
      <c r="B3278" s="8"/>
      <c r="C3278" s="9"/>
      <c r="D3278" s="1" t="s">
        <v>3338</v>
      </c>
      <c r="F3278" s="7">
        <v>319530.56</v>
      </c>
      <c r="G3278" s="7">
        <v>243533.38</v>
      </c>
      <c r="H3278" s="6">
        <f t="shared" si="51"/>
        <v>76.215990107487684</v>
      </c>
    </row>
    <row r="3279" spans="1:8" x14ac:dyDescent="0.25">
      <c r="A3279" s="1" t="s">
        <v>2899</v>
      </c>
      <c r="B3279" s="8"/>
      <c r="C3279" s="9"/>
      <c r="D3279" s="1" t="s">
        <v>3339</v>
      </c>
      <c r="F3279" s="7">
        <v>314195.73</v>
      </c>
      <c r="G3279" s="7">
        <v>281978.39</v>
      </c>
      <c r="H3279" s="6">
        <f t="shared" si="51"/>
        <v>89.746092348231471</v>
      </c>
    </row>
    <row r="3280" spans="1:8" x14ac:dyDescent="0.25">
      <c r="A3280" s="1" t="s">
        <v>2899</v>
      </c>
      <c r="B3280" s="8"/>
      <c r="C3280" s="9"/>
      <c r="D3280" s="1" t="s">
        <v>3340</v>
      </c>
      <c r="F3280" s="7">
        <v>337778.64</v>
      </c>
      <c r="G3280" s="7">
        <v>215813.32</v>
      </c>
      <c r="H3280" s="6">
        <f t="shared" si="51"/>
        <v>63.891938223210317</v>
      </c>
    </row>
    <row r="3281" spans="1:8" x14ac:dyDescent="0.25">
      <c r="A3281" s="1" t="s">
        <v>2899</v>
      </c>
      <c r="B3281" s="8"/>
      <c r="C3281" s="9"/>
      <c r="D3281" s="1" t="s">
        <v>3341</v>
      </c>
      <c r="F3281" s="7">
        <v>311188.06</v>
      </c>
      <c r="G3281" s="7">
        <v>283438.98</v>
      </c>
      <c r="H3281" s="6">
        <f t="shared" si="51"/>
        <v>91.082858384733655</v>
      </c>
    </row>
    <row r="3282" spans="1:8" x14ac:dyDescent="0.25">
      <c r="A3282" s="1" t="s">
        <v>2899</v>
      </c>
      <c r="B3282" s="8"/>
      <c r="C3282" s="9"/>
      <c r="D3282" s="1" t="s">
        <v>3342</v>
      </c>
      <c r="F3282" s="7">
        <v>309084.19</v>
      </c>
      <c r="G3282" s="7">
        <v>282184.03000000003</v>
      </c>
      <c r="H3282" s="6">
        <f t="shared" si="51"/>
        <v>91.296817867002517</v>
      </c>
    </row>
    <row r="3283" spans="1:8" x14ac:dyDescent="0.25">
      <c r="A3283" s="1" t="s">
        <v>2899</v>
      </c>
      <c r="B3283" s="8"/>
      <c r="C3283" s="9"/>
      <c r="D3283" s="1" t="s">
        <v>3343</v>
      </c>
      <c r="F3283" s="7">
        <v>308854.27</v>
      </c>
      <c r="G3283" s="7">
        <v>273553.40000000002</v>
      </c>
      <c r="H3283" s="6">
        <f t="shared" si="51"/>
        <v>88.57037981051711</v>
      </c>
    </row>
    <row r="3284" spans="1:8" x14ac:dyDescent="0.25">
      <c r="A3284" s="1" t="s">
        <v>2899</v>
      </c>
      <c r="B3284" s="8"/>
      <c r="C3284" s="9"/>
      <c r="D3284" s="1" t="s">
        <v>3344</v>
      </c>
      <c r="F3284" s="7">
        <v>343960.3</v>
      </c>
      <c r="G3284" s="7">
        <v>328293.46000000002</v>
      </c>
      <c r="H3284" s="6">
        <f t="shared" si="51"/>
        <v>95.44516038624225</v>
      </c>
    </row>
    <row r="3285" spans="1:8" x14ac:dyDescent="0.25">
      <c r="A3285" s="1" t="s">
        <v>2899</v>
      </c>
      <c r="B3285" s="8"/>
      <c r="C3285" s="9"/>
      <c r="D3285" s="1" t="s">
        <v>3345</v>
      </c>
      <c r="F3285" s="7">
        <v>855144.74</v>
      </c>
      <c r="G3285" s="7">
        <v>811875.46</v>
      </c>
      <c r="H3285" s="6">
        <f t="shared" si="51"/>
        <v>94.940122066353354</v>
      </c>
    </row>
    <row r="3286" spans="1:8" x14ac:dyDescent="0.25">
      <c r="A3286" s="1" t="s">
        <v>2899</v>
      </c>
      <c r="B3286" s="8"/>
      <c r="C3286" s="9"/>
      <c r="D3286" s="1" t="s">
        <v>3346</v>
      </c>
      <c r="F3286" s="7">
        <v>3026644.64</v>
      </c>
      <c r="G3286" s="7">
        <v>2843118.66</v>
      </c>
      <c r="H3286" s="6">
        <f t="shared" si="51"/>
        <v>93.936322170943725</v>
      </c>
    </row>
    <row r="3287" spans="1:8" x14ac:dyDescent="0.25">
      <c r="A3287" s="1" t="s">
        <v>2899</v>
      </c>
      <c r="B3287" s="8"/>
      <c r="C3287" s="9"/>
      <c r="D3287" s="1" t="s">
        <v>3347</v>
      </c>
      <c r="F3287" s="7">
        <v>2522980.7399999998</v>
      </c>
      <c r="G3287" s="7">
        <v>2370831.15</v>
      </c>
      <c r="H3287" s="6">
        <f t="shared" si="51"/>
        <v>93.969450991528376</v>
      </c>
    </row>
    <row r="3288" spans="1:8" x14ac:dyDescent="0.25">
      <c r="A3288" s="1" t="s">
        <v>2899</v>
      </c>
      <c r="B3288" s="8"/>
      <c r="C3288" s="9"/>
      <c r="D3288" s="1" t="s">
        <v>3348</v>
      </c>
      <c r="F3288" s="7">
        <v>2325168.5799999996</v>
      </c>
      <c r="G3288" s="7">
        <v>2084915.01</v>
      </c>
      <c r="H3288" s="6">
        <f t="shared" si="51"/>
        <v>89.667262319534714</v>
      </c>
    </row>
    <row r="3289" spans="1:8" x14ac:dyDescent="0.25">
      <c r="A3289" s="1" t="s">
        <v>2899</v>
      </c>
      <c r="B3289" s="8"/>
      <c r="C3289" s="9"/>
      <c r="D3289" s="1" t="s">
        <v>3349</v>
      </c>
      <c r="F3289" s="7">
        <v>1173955.8699999999</v>
      </c>
      <c r="G3289" s="7">
        <v>919402.05</v>
      </c>
      <c r="H3289" s="6">
        <f t="shared" si="51"/>
        <v>78.316576755138172</v>
      </c>
    </row>
    <row r="3290" spans="1:8" x14ac:dyDescent="0.25">
      <c r="A3290" s="1" t="s">
        <v>2899</v>
      </c>
      <c r="B3290" s="8"/>
      <c r="C3290" s="9"/>
      <c r="D3290" s="1" t="s">
        <v>3350</v>
      </c>
      <c r="F3290" s="7">
        <v>1354045.29</v>
      </c>
      <c r="G3290" s="7">
        <v>1166517.47</v>
      </c>
      <c r="H3290" s="6">
        <f t="shared" si="51"/>
        <v>86.150550399979593</v>
      </c>
    </row>
    <row r="3291" spans="1:8" x14ac:dyDescent="0.25">
      <c r="A3291" s="1" t="s">
        <v>2899</v>
      </c>
      <c r="B3291" s="8"/>
      <c r="C3291" s="9"/>
      <c r="D3291" s="1" t="s">
        <v>3351</v>
      </c>
      <c r="F3291" s="7">
        <v>1123421.21</v>
      </c>
      <c r="G3291" s="7">
        <v>986292.57</v>
      </c>
      <c r="H3291" s="6">
        <f t="shared" si="51"/>
        <v>87.793657554320163</v>
      </c>
    </row>
    <row r="3292" spans="1:8" x14ac:dyDescent="0.25">
      <c r="A3292" s="1" t="s">
        <v>2899</v>
      </c>
      <c r="B3292" s="8"/>
      <c r="C3292" s="9"/>
      <c r="D3292" s="1" t="s">
        <v>3352</v>
      </c>
      <c r="F3292" s="7">
        <v>897299.85</v>
      </c>
      <c r="G3292" s="7">
        <v>834513.23</v>
      </c>
      <c r="H3292" s="6">
        <f t="shared" si="51"/>
        <v>93.002715870285726</v>
      </c>
    </row>
    <row r="3293" spans="1:8" x14ac:dyDescent="0.25">
      <c r="A3293" s="1" t="s">
        <v>2899</v>
      </c>
      <c r="B3293" s="8"/>
      <c r="C3293" s="9"/>
      <c r="D3293" s="1" t="s">
        <v>3353</v>
      </c>
      <c r="F3293" s="7">
        <v>1271188.8500000001</v>
      </c>
      <c r="G3293" s="7">
        <v>1159558.24</v>
      </c>
      <c r="H3293" s="6">
        <f t="shared" si="51"/>
        <v>91.218408657376116</v>
      </c>
    </row>
    <row r="3294" spans="1:8" x14ac:dyDescent="0.25">
      <c r="A3294" s="1" t="s">
        <v>2899</v>
      </c>
      <c r="B3294" s="8"/>
      <c r="C3294" s="9"/>
      <c r="D3294" s="1" t="s">
        <v>3354</v>
      </c>
      <c r="F3294" s="7">
        <v>1570293.47</v>
      </c>
      <c r="G3294" s="7">
        <v>1472070.83</v>
      </c>
      <c r="H3294" s="6">
        <f t="shared" si="51"/>
        <v>93.744950107956583</v>
      </c>
    </row>
    <row r="3295" spans="1:8" x14ac:dyDescent="0.25">
      <c r="A3295" s="1" t="s">
        <v>2899</v>
      </c>
      <c r="B3295" s="8"/>
      <c r="C3295" s="9"/>
      <c r="D3295" s="1" t="s">
        <v>3355</v>
      </c>
      <c r="F3295" s="7">
        <v>1424260.64</v>
      </c>
      <c r="G3295" s="7">
        <v>1318716.51</v>
      </c>
      <c r="H3295" s="6">
        <f t="shared" si="51"/>
        <v>92.589549480213122</v>
      </c>
    </row>
    <row r="3296" spans="1:8" x14ac:dyDescent="0.25">
      <c r="A3296" s="1" t="s">
        <v>2899</v>
      </c>
      <c r="B3296" s="8"/>
      <c r="C3296" s="9"/>
      <c r="D3296" s="1" t="s">
        <v>3356</v>
      </c>
      <c r="F3296" s="7">
        <v>2905886.36</v>
      </c>
      <c r="G3296" s="7">
        <v>2635154.88</v>
      </c>
      <c r="H3296" s="6">
        <f t="shared" si="51"/>
        <v>90.683342482807888</v>
      </c>
    </row>
    <row r="3297" spans="1:8" x14ac:dyDescent="0.25">
      <c r="A3297" s="1" t="s">
        <v>2899</v>
      </c>
      <c r="B3297" s="8"/>
      <c r="C3297" s="9"/>
      <c r="D3297" s="1" t="s">
        <v>3357</v>
      </c>
      <c r="F3297" s="7">
        <v>920652.15</v>
      </c>
      <c r="G3297" s="7">
        <v>806977.76</v>
      </c>
      <c r="H3297" s="6">
        <f t="shared" si="51"/>
        <v>87.652840434902572</v>
      </c>
    </row>
    <row r="3298" spans="1:8" x14ac:dyDescent="0.25">
      <c r="A3298" s="1" t="s">
        <v>2899</v>
      </c>
      <c r="B3298" s="8"/>
      <c r="C3298" s="9"/>
      <c r="D3298" s="1" t="s">
        <v>3358</v>
      </c>
      <c r="F3298" s="7">
        <v>873046.41</v>
      </c>
      <c r="G3298" s="7">
        <v>726951.41</v>
      </c>
      <c r="H3298" s="6">
        <f t="shared" si="51"/>
        <v>83.266067149855189</v>
      </c>
    </row>
    <row r="3299" spans="1:8" x14ac:dyDescent="0.25">
      <c r="A3299" s="1" t="s">
        <v>2899</v>
      </c>
      <c r="B3299" s="8"/>
      <c r="C3299" s="9"/>
      <c r="D3299" s="1" t="s">
        <v>3359</v>
      </c>
      <c r="F3299" s="7">
        <v>1209167.43</v>
      </c>
      <c r="G3299" s="7">
        <v>1059539.56</v>
      </c>
      <c r="H3299" s="6">
        <f t="shared" si="51"/>
        <v>87.625545785665111</v>
      </c>
    </row>
    <row r="3300" spans="1:8" x14ac:dyDescent="0.25">
      <c r="A3300" s="1" t="s">
        <v>2899</v>
      </c>
      <c r="B3300" s="8"/>
      <c r="C3300" s="9"/>
      <c r="D3300" s="1" t="s">
        <v>3360</v>
      </c>
      <c r="F3300" s="7">
        <v>1603649.58</v>
      </c>
      <c r="G3300" s="7">
        <v>1340706.3899999999</v>
      </c>
      <c r="H3300" s="6">
        <f t="shared" si="51"/>
        <v>83.603450948429753</v>
      </c>
    </row>
    <row r="3301" spans="1:8" x14ac:dyDescent="0.25">
      <c r="A3301" s="1" t="s">
        <v>2899</v>
      </c>
      <c r="B3301" s="8"/>
      <c r="C3301" s="9"/>
      <c r="D3301" s="1" t="s">
        <v>3361</v>
      </c>
      <c r="F3301" s="7">
        <v>313487.77</v>
      </c>
      <c r="G3301" s="7">
        <v>221044.13</v>
      </c>
      <c r="H3301" s="6">
        <f t="shared" si="51"/>
        <v>70.511245143630319</v>
      </c>
    </row>
    <row r="3302" spans="1:8" x14ac:dyDescent="0.25">
      <c r="A3302" s="1" t="s">
        <v>2899</v>
      </c>
      <c r="B3302" s="8"/>
      <c r="C3302" s="9"/>
      <c r="D3302" s="1" t="s">
        <v>3362</v>
      </c>
      <c r="F3302" s="7">
        <v>263105.55</v>
      </c>
      <c r="G3302" s="7">
        <v>223301.94</v>
      </c>
      <c r="H3302" s="6">
        <f t="shared" si="51"/>
        <v>84.871619013738027</v>
      </c>
    </row>
    <row r="3303" spans="1:8" x14ac:dyDescent="0.25">
      <c r="A3303" s="1" t="s">
        <v>2899</v>
      </c>
      <c r="B3303" s="8"/>
      <c r="C3303" s="9"/>
      <c r="D3303" s="1" t="s">
        <v>3363</v>
      </c>
      <c r="F3303" s="7">
        <v>2229836.42</v>
      </c>
      <c r="G3303" s="7">
        <v>1844166.51</v>
      </c>
      <c r="H3303" s="6">
        <f t="shared" si="51"/>
        <v>82.704116475055159</v>
      </c>
    </row>
    <row r="3304" spans="1:8" x14ac:dyDescent="0.25">
      <c r="A3304" s="1" t="s">
        <v>2899</v>
      </c>
      <c r="B3304" s="8"/>
      <c r="C3304" s="9"/>
      <c r="D3304" s="1" t="s">
        <v>3364</v>
      </c>
      <c r="F3304" s="7">
        <v>6418384.4699999997</v>
      </c>
      <c r="G3304" s="7">
        <v>5948917.9800000004</v>
      </c>
      <c r="H3304" s="6">
        <f t="shared" si="51"/>
        <v>92.685597252792817</v>
      </c>
    </row>
    <row r="3305" spans="1:8" x14ac:dyDescent="0.25">
      <c r="A3305" s="1" t="s">
        <v>2899</v>
      </c>
      <c r="B3305" s="8"/>
      <c r="C3305" s="9"/>
      <c r="D3305" s="1" t="s">
        <v>3365</v>
      </c>
      <c r="F3305" s="7">
        <v>4941386.8800000008</v>
      </c>
      <c r="G3305" s="7">
        <v>4179251.21</v>
      </c>
      <c r="H3305" s="6">
        <f t="shared" si="51"/>
        <v>84.576482503632661</v>
      </c>
    </row>
    <row r="3306" spans="1:8" x14ac:dyDescent="0.25">
      <c r="A3306" s="1" t="s">
        <v>2899</v>
      </c>
      <c r="B3306" s="8"/>
      <c r="C3306" s="9"/>
      <c r="D3306" s="1" t="s">
        <v>3366</v>
      </c>
      <c r="F3306" s="7">
        <v>1443078.7</v>
      </c>
      <c r="G3306" s="7">
        <v>1354657.48</v>
      </c>
      <c r="H3306" s="6">
        <f t="shared" si="51"/>
        <v>93.872737502119605</v>
      </c>
    </row>
    <row r="3307" spans="1:8" x14ac:dyDescent="0.25">
      <c r="A3307" s="1" t="s">
        <v>2899</v>
      </c>
      <c r="B3307" s="8"/>
      <c r="C3307" s="9"/>
      <c r="D3307" s="1" t="s">
        <v>3367</v>
      </c>
      <c r="F3307" s="7">
        <v>453090.86</v>
      </c>
      <c r="G3307" s="7">
        <v>388650.71</v>
      </c>
      <c r="H3307" s="6">
        <f t="shared" si="51"/>
        <v>85.77765395664791</v>
      </c>
    </row>
    <row r="3308" spans="1:8" x14ac:dyDescent="0.25">
      <c r="A3308" s="1" t="s">
        <v>2899</v>
      </c>
      <c r="B3308" s="8"/>
      <c r="C3308" s="9"/>
      <c r="D3308" s="1" t="s">
        <v>3368</v>
      </c>
      <c r="F3308" s="7">
        <v>461841.99</v>
      </c>
      <c r="G3308" s="7">
        <v>354020.08</v>
      </c>
      <c r="H3308" s="6">
        <f t="shared" si="51"/>
        <v>76.653939586567262</v>
      </c>
    </row>
    <row r="3309" spans="1:8" x14ac:dyDescent="0.25">
      <c r="A3309" s="1" t="s">
        <v>2899</v>
      </c>
      <c r="B3309" s="8"/>
      <c r="C3309" s="9"/>
      <c r="D3309" s="1" t="s">
        <v>3369</v>
      </c>
      <c r="F3309" s="7">
        <v>874207.63</v>
      </c>
      <c r="G3309" s="7">
        <v>833479.29</v>
      </c>
      <c r="H3309" s="6">
        <f t="shared" si="51"/>
        <v>95.341113643677531</v>
      </c>
    </row>
    <row r="3310" spans="1:8" x14ac:dyDescent="0.25">
      <c r="A3310" s="1" t="s">
        <v>2899</v>
      </c>
      <c r="B3310" s="8"/>
      <c r="C3310" s="9"/>
      <c r="D3310" s="1" t="s">
        <v>3370</v>
      </c>
      <c r="F3310" s="7">
        <v>907639.54999999993</v>
      </c>
      <c r="G3310" s="7">
        <v>757959.59</v>
      </c>
      <c r="H3310" s="6">
        <f t="shared" si="51"/>
        <v>83.508876403634019</v>
      </c>
    </row>
    <row r="3311" spans="1:8" x14ac:dyDescent="0.25">
      <c r="A3311" s="1" t="s">
        <v>2899</v>
      </c>
      <c r="B3311" s="8"/>
      <c r="C3311" s="9"/>
      <c r="D3311" s="1" t="s">
        <v>3371</v>
      </c>
      <c r="F3311" s="7">
        <v>456230.79000000004</v>
      </c>
      <c r="G3311" s="7">
        <v>452826.04</v>
      </c>
      <c r="H3311" s="6">
        <f t="shared" si="51"/>
        <v>99.253722003286953</v>
      </c>
    </row>
    <row r="3312" spans="1:8" x14ac:dyDescent="0.25">
      <c r="A3312" s="1" t="s">
        <v>2899</v>
      </c>
      <c r="B3312" s="8"/>
      <c r="C3312" s="9"/>
      <c r="D3312" s="1" t="s">
        <v>3372</v>
      </c>
      <c r="F3312" s="7">
        <v>915502.16999999993</v>
      </c>
      <c r="G3312" s="7">
        <v>797773.54</v>
      </c>
      <c r="H3312" s="6">
        <f t="shared" si="51"/>
        <v>87.14054058440955</v>
      </c>
    </row>
    <row r="3313" spans="1:8" x14ac:dyDescent="0.25">
      <c r="A3313" s="1" t="s">
        <v>2899</v>
      </c>
      <c r="B3313" s="8"/>
      <c r="C3313" s="9"/>
      <c r="D3313" s="1" t="s">
        <v>3373</v>
      </c>
      <c r="F3313" s="7">
        <v>898062.59</v>
      </c>
      <c r="G3313" s="7">
        <v>572835.18999999994</v>
      </c>
      <c r="H3313" s="6">
        <f t="shared" si="51"/>
        <v>63.785664426796792</v>
      </c>
    </row>
    <row r="3314" spans="1:8" x14ac:dyDescent="0.25">
      <c r="A3314" s="1" t="s">
        <v>2899</v>
      </c>
      <c r="B3314" s="8"/>
      <c r="C3314" s="9"/>
      <c r="D3314" s="1" t="s">
        <v>3374</v>
      </c>
      <c r="F3314" s="7">
        <v>506251.52000000002</v>
      </c>
      <c r="G3314" s="7">
        <v>501329.75</v>
      </c>
      <c r="H3314" s="6">
        <f t="shared" si="51"/>
        <v>99.027801437514697</v>
      </c>
    </row>
    <row r="3315" spans="1:8" x14ac:dyDescent="0.25">
      <c r="A3315" s="1" t="s">
        <v>2899</v>
      </c>
      <c r="B3315" s="8"/>
      <c r="C3315" s="9"/>
      <c r="D3315" s="1" t="s">
        <v>3375</v>
      </c>
      <c r="F3315" s="7">
        <v>742878.68</v>
      </c>
      <c r="G3315" s="7">
        <v>595327.34</v>
      </c>
      <c r="H3315" s="6">
        <f t="shared" si="51"/>
        <v>80.137895463630741</v>
      </c>
    </row>
    <row r="3316" spans="1:8" x14ac:dyDescent="0.25">
      <c r="A3316" s="1" t="s">
        <v>2899</v>
      </c>
      <c r="B3316" s="8"/>
      <c r="C3316" s="9"/>
      <c r="D3316" s="1" t="s">
        <v>3376</v>
      </c>
      <c r="F3316" s="7">
        <v>512804.15</v>
      </c>
      <c r="G3316" s="7">
        <v>419314.24</v>
      </c>
      <c r="H3316" s="6">
        <f t="shared" si="51"/>
        <v>81.768885840724963</v>
      </c>
    </row>
    <row r="3317" spans="1:8" x14ac:dyDescent="0.25">
      <c r="A3317" s="1" t="s">
        <v>2899</v>
      </c>
      <c r="B3317" s="8"/>
      <c r="C3317" s="9"/>
      <c r="D3317" s="1" t="s">
        <v>3377</v>
      </c>
      <c r="F3317" s="7">
        <v>489224.82</v>
      </c>
      <c r="G3317" s="7">
        <v>468280.01</v>
      </c>
      <c r="H3317" s="6">
        <f t="shared" si="51"/>
        <v>95.718776083355706</v>
      </c>
    </row>
    <row r="3318" spans="1:8" x14ac:dyDescent="0.25">
      <c r="A3318" s="1" t="s">
        <v>2899</v>
      </c>
      <c r="B3318" s="8"/>
      <c r="C3318" s="9"/>
      <c r="D3318" s="1" t="s">
        <v>3378</v>
      </c>
      <c r="F3318" s="7">
        <v>322112.95</v>
      </c>
      <c r="G3318" s="7">
        <v>319267.53999999998</v>
      </c>
      <c r="H3318" s="6">
        <f t="shared" si="51"/>
        <v>99.116642159217733</v>
      </c>
    </row>
    <row r="3319" spans="1:8" x14ac:dyDescent="0.25">
      <c r="A3319" s="1" t="s">
        <v>2899</v>
      </c>
      <c r="B3319" s="8"/>
      <c r="C3319" s="9"/>
      <c r="D3319" s="1" t="s">
        <v>3379</v>
      </c>
      <c r="F3319" s="7">
        <v>912894.67</v>
      </c>
      <c r="G3319" s="7">
        <v>882895.28</v>
      </c>
      <c r="H3319" s="6">
        <f t="shared" si="51"/>
        <v>96.713816940129576</v>
      </c>
    </row>
    <row r="3320" spans="1:8" x14ac:dyDescent="0.25">
      <c r="A3320" s="1" t="s">
        <v>2899</v>
      </c>
      <c r="B3320" s="8"/>
      <c r="C3320" s="9"/>
      <c r="D3320" s="1" t="s">
        <v>3380</v>
      </c>
      <c r="F3320" s="7">
        <v>1269328.51</v>
      </c>
      <c r="G3320" s="7">
        <v>1132855.68</v>
      </c>
      <c r="H3320" s="6">
        <f t="shared" si="51"/>
        <v>89.248423168246646</v>
      </c>
    </row>
    <row r="3321" spans="1:8" x14ac:dyDescent="0.25">
      <c r="A3321" s="1" t="s">
        <v>2899</v>
      </c>
      <c r="B3321" s="8"/>
      <c r="C3321" s="9"/>
      <c r="D3321" s="1" t="s">
        <v>3381</v>
      </c>
      <c r="F3321" s="7">
        <v>919078.52</v>
      </c>
      <c r="G3321" s="7">
        <v>854311.29</v>
      </c>
      <c r="H3321" s="6">
        <f t="shared" si="51"/>
        <v>92.953025384599357</v>
      </c>
    </row>
    <row r="3322" spans="1:8" x14ac:dyDescent="0.25">
      <c r="A3322" s="1" t="s">
        <v>2899</v>
      </c>
      <c r="B3322" s="8"/>
      <c r="C3322" s="9"/>
      <c r="D3322" s="1" t="s">
        <v>3382</v>
      </c>
      <c r="F3322" s="7">
        <v>927953.51</v>
      </c>
      <c r="G3322" s="7">
        <v>805220.81</v>
      </c>
      <c r="H3322" s="6">
        <f t="shared" si="51"/>
        <v>86.773830943319567</v>
      </c>
    </row>
    <row r="3323" spans="1:8" x14ac:dyDescent="0.25">
      <c r="A3323" s="1" t="s">
        <v>2899</v>
      </c>
      <c r="B3323" s="8"/>
      <c r="C3323" s="9"/>
      <c r="D3323" s="1" t="s">
        <v>3383</v>
      </c>
      <c r="F3323" s="7">
        <v>916363.47</v>
      </c>
      <c r="G3323" s="7">
        <v>895331.79</v>
      </c>
      <c r="H3323" s="6">
        <f t="shared" si="51"/>
        <v>97.704875773801859</v>
      </c>
    </row>
    <row r="3324" spans="1:8" x14ac:dyDescent="0.25">
      <c r="A3324" s="1" t="s">
        <v>2899</v>
      </c>
      <c r="B3324" s="8"/>
      <c r="C3324" s="9"/>
      <c r="D3324" s="1" t="s">
        <v>3384</v>
      </c>
      <c r="F3324" s="7">
        <v>913838.27</v>
      </c>
      <c r="G3324" s="7">
        <v>751364.04</v>
      </c>
      <c r="H3324" s="6">
        <f t="shared" si="51"/>
        <v>82.220680033459317</v>
      </c>
    </row>
    <row r="3325" spans="1:8" x14ac:dyDescent="0.25">
      <c r="A3325" s="1" t="s">
        <v>2899</v>
      </c>
      <c r="B3325" s="8"/>
      <c r="C3325" s="9"/>
      <c r="D3325" s="1" t="s">
        <v>3385</v>
      </c>
      <c r="F3325" s="7">
        <v>2044430.54</v>
      </c>
      <c r="G3325" s="7">
        <v>1625846.62</v>
      </c>
      <c r="H3325" s="6">
        <f t="shared" si="51"/>
        <v>79.525647273885866</v>
      </c>
    </row>
    <row r="3326" spans="1:8" x14ac:dyDescent="0.25">
      <c r="A3326" s="1" t="s">
        <v>2899</v>
      </c>
      <c r="B3326" s="8"/>
      <c r="C3326" s="9"/>
      <c r="D3326" s="1" t="s">
        <v>3386</v>
      </c>
      <c r="F3326" s="7">
        <v>1301265.79</v>
      </c>
      <c r="G3326" s="7">
        <v>1047071.06</v>
      </c>
      <c r="H3326" s="6">
        <f t="shared" si="51"/>
        <v>80.465579595387666</v>
      </c>
    </row>
    <row r="3327" spans="1:8" x14ac:dyDescent="0.25">
      <c r="A3327" s="1" t="s">
        <v>2899</v>
      </c>
      <c r="B3327" s="8"/>
      <c r="C3327" s="9"/>
      <c r="D3327" s="1" t="s">
        <v>3387</v>
      </c>
      <c r="F3327" s="7">
        <v>1625525.97</v>
      </c>
      <c r="G3327" s="7">
        <v>1366616.63</v>
      </c>
      <c r="H3327" s="6">
        <f t="shared" si="51"/>
        <v>84.0722729271437</v>
      </c>
    </row>
    <row r="3328" spans="1:8" x14ac:dyDescent="0.25">
      <c r="A3328" s="1" t="s">
        <v>2899</v>
      </c>
      <c r="B3328" s="8"/>
      <c r="C3328" s="9"/>
      <c r="D3328" s="1" t="s">
        <v>3388</v>
      </c>
      <c r="F3328" s="7">
        <v>923001.95000000007</v>
      </c>
      <c r="G3328" s="7">
        <v>803991.33</v>
      </c>
      <c r="H3328" s="6">
        <f t="shared" si="51"/>
        <v>87.106135582920487</v>
      </c>
    </row>
    <row r="3329" spans="1:8" x14ac:dyDescent="0.25">
      <c r="A3329" s="1" t="s">
        <v>2899</v>
      </c>
      <c r="B3329" s="8"/>
      <c r="C3329" s="9"/>
      <c r="D3329" s="1" t="s">
        <v>3389</v>
      </c>
      <c r="F3329" s="7">
        <v>1670083.65</v>
      </c>
      <c r="G3329" s="7">
        <v>1459389.13</v>
      </c>
      <c r="H3329" s="6">
        <f t="shared" si="51"/>
        <v>87.384193600122956</v>
      </c>
    </row>
    <row r="3330" spans="1:8" x14ac:dyDescent="0.25">
      <c r="A3330" s="1" t="s">
        <v>2899</v>
      </c>
      <c r="B3330" s="8"/>
      <c r="C3330" s="9"/>
      <c r="D3330" s="1" t="s">
        <v>3390</v>
      </c>
      <c r="F3330" s="7">
        <v>1453160.24</v>
      </c>
      <c r="G3330" s="7">
        <v>1174504.3</v>
      </c>
      <c r="H3330" s="6">
        <f t="shared" si="51"/>
        <v>80.82414228454256</v>
      </c>
    </row>
    <row r="3331" spans="1:8" x14ac:dyDescent="0.25">
      <c r="A3331" s="1" t="s">
        <v>2899</v>
      </c>
      <c r="B3331" s="8"/>
      <c r="C3331" s="9"/>
      <c r="D3331" s="1" t="s">
        <v>3391</v>
      </c>
      <c r="F3331" s="7">
        <v>1661672.96</v>
      </c>
      <c r="G3331" s="7">
        <v>1548992.3</v>
      </c>
      <c r="H3331" s="6">
        <f t="shared" si="51"/>
        <v>93.218842533250353</v>
      </c>
    </row>
    <row r="3332" spans="1:8" x14ac:dyDescent="0.25">
      <c r="A3332" s="1" t="s">
        <v>2899</v>
      </c>
      <c r="B3332" s="8"/>
      <c r="C3332" s="9"/>
      <c r="D3332" s="1" t="s">
        <v>3392</v>
      </c>
      <c r="F3332" s="7">
        <v>1571277.06</v>
      </c>
      <c r="G3332" s="7">
        <v>1111168.3400000001</v>
      </c>
      <c r="H3332" s="6">
        <f t="shared" si="51"/>
        <v>70.717530872626639</v>
      </c>
    </row>
    <row r="3333" spans="1:8" x14ac:dyDescent="0.25">
      <c r="A3333" s="1" t="s">
        <v>2899</v>
      </c>
      <c r="B3333" s="8"/>
      <c r="C3333" s="9"/>
      <c r="D3333" s="1" t="s">
        <v>3393</v>
      </c>
      <c r="F3333" s="7">
        <v>2234661.02</v>
      </c>
      <c r="G3333" s="7">
        <v>1726441.19</v>
      </c>
      <c r="H3333" s="6">
        <f t="shared" ref="H3333:H3396" si="52">G3333/F3333*100</f>
        <v>77.257408374179278</v>
      </c>
    </row>
    <row r="3334" spans="1:8" x14ac:dyDescent="0.25">
      <c r="A3334" s="1" t="s">
        <v>2899</v>
      </c>
      <c r="B3334" s="8"/>
      <c r="C3334" s="9"/>
      <c r="D3334" s="1" t="s">
        <v>3394</v>
      </c>
      <c r="F3334" s="7">
        <v>594558.75</v>
      </c>
      <c r="G3334" s="7">
        <v>485061.56</v>
      </c>
      <c r="H3334" s="6">
        <f t="shared" si="52"/>
        <v>81.583453275223022</v>
      </c>
    </row>
    <row r="3335" spans="1:8" x14ac:dyDescent="0.25">
      <c r="A3335" s="1" t="s">
        <v>2899</v>
      </c>
      <c r="B3335" s="8"/>
      <c r="C3335" s="9"/>
      <c r="D3335" s="1" t="s">
        <v>3395</v>
      </c>
      <c r="F3335" s="7">
        <v>504145.07</v>
      </c>
      <c r="G3335" s="7">
        <v>487237.23</v>
      </c>
      <c r="H3335" s="6">
        <f t="shared" si="52"/>
        <v>96.646235179885821</v>
      </c>
    </row>
    <row r="3336" spans="1:8" x14ac:dyDescent="0.25">
      <c r="A3336" s="1" t="s">
        <v>2899</v>
      </c>
      <c r="B3336" s="8"/>
      <c r="C3336" s="9"/>
      <c r="D3336" s="1" t="s">
        <v>3396</v>
      </c>
      <c r="F3336" s="7">
        <v>706315.83</v>
      </c>
      <c r="G3336" s="7">
        <v>652873.68000000005</v>
      </c>
      <c r="H3336" s="6">
        <f t="shared" si="52"/>
        <v>92.433675173328638</v>
      </c>
    </row>
    <row r="3337" spans="1:8" x14ac:dyDescent="0.25">
      <c r="A3337" s="1" t="s">
        <v>2899</v>
      </c>
      <c r="B3337" s="8"/>
      <c r="C3337" s="9"/>
      <c r="D3337" s="1" t="s">
        <v>3397</v>
      </c>
      <c r="F3337" s="7">
        <v>482697.37</v>
      </c>
      <c r="G3337" s="7">
        <v>476553.49</v>
      </c>
      <c r="H3337" s="6">
        <f t="shared" si="52"/>
        <v>98.727177651703386</v>
      </c>
    </row>
    <row r="3338" spans="1:8" x14ac:dyDescent="0.25">
      <c r="A3338" s="1" t="s">
        <v>2899</v>
      </c>
      <c r="B3338" s="8"/>
      <c r="C3338" s="9"/>
      <c r="D3338" s="1" t="s">
        <v>3398</v>
      </c>
      <c r="F3338" s="7">
        <v>829758</v>
      </c>
      <c r="G3338" s="7">
        <v>659863.52</v>
      </c>
      <c r="H3338" s="6">
        <f t="shared" si="52"/>
        <v>79.524815669146903</v>
      </c>
    </row>
    <row r="3339" spans="1:8" x14ac:dyDescent="0.25">
      <c r="A3339" s="1" t="s">
        <v>2899</v>
      </c>
      <c r="B3339" s="8"/>
      <c r="C3339" s="9"/>
      <c r="D3339" s="1" t="s">
        <v>3399</v>
      </c>
      <c r="F3339" s="7">
        <v>518131.05000000005</v>
      </c>
      <c r="G3339" s="7">
        <v>386078.99</v>
      </c>
      <c r="H3339" s="6">
        <f t="shared" si="52"/>
        <v>74.513772143167245</v>
      </c>
    </row>
    <row r="3340" spans="1:8" x14ac:dyDescent="0.25">
      <c r="A3340" s="1" t="s">
        <v>2899</v>
      </c>
      <c r="B3340" s="8"/>
      <c r="C3340" s="9"/>
      <c r="D3340" s="1" t="s">
        <v>3400</v>
      </c>
      <c r="F3340" s="7">
        <v>523287.24</v>
      </c>
      <c r="G3340" s="7">
        <v>460369.07</v>
      </c>
      <c r="H3340" s="6">
        <f t="shared" si="52"/>
        <v>87.9763607459643</v>
      </c>
    </row>
    <row r="3341" spans="1:8" x14ac:dyDescent="0.25">
      <c r="A3341" s="1" t="s">
        <v>2899</v>
      </c>
      <c r="B3341" s="8"/>
      <c r="C3341" s="9"/>
      <c r="D3341" s="1" t="s">
        <v>3401</v>
      </c>
      <c r="F3341" s="7">
        <v>728771.73</v>
      </c>
      <c r="G3341" s="7">
        <v>686253.43</v>
      </c>
      <c r="H3341" s="6">
        <f t="shared" si="52"/>
        <v>94.165758872123106</v>
      </c>
    </row>
    <row r="3342" spans="1:8" x14ac:dyDescent="0.25">
      <c r="A3342" s="1" t="s">
        <v>2899</v>
      </c>
      <c r="B3342" s="8"/>
      <c r="C3342" s="9"/>
      <c r="D3342" s="1" t="s">
        <v>3402</v>
      </c>
      <c r="F3342" s="7">
        <v>720432</v>
      </c>
      <c r="G3342" s="7">
        <v>689947.91</v>
      </c>
      <c r="H3342" s="6">
        <f t="shared" si="52"/>
        <v>95.768637428653918</v>
      </c>
    </row>
    <row r="3343" spans="1:8" x14ac:dyDescent="0.25">
      <c r="A3343" s="1" t="s">
        <v>2899</v>
      </c>
      <c r="B3343" s="8"/>
      <c r="C3343" s="9"/>
      <c r="D3343" s="1" t="s">
        <v>3403</v>
      </c>
      <c r="F3343" s="7">
        <v>719962.54</v>
      </c>
      <c r="G3343" s="7">
        <v>701482.4</v>
      </c>
      <c r="H3343" s="6">
        <f t="shared" si="52"/>
        <v>97.433180342966182</v>
      </c>
    </row>
    <row r="3344" spans="1:8" x14ac:dyDescent="0.25">
      <c r="A3344" s="1" t="s">
        <v>2899</v>
      </c>
      <c r="B3344" s="8"/>
      <c r="C3344" s="9"/>
      <c r="D3344" s="1" t="s">
        <v>3404</v>
      </c>
      <c r="F3344" s="7">
        <v>729830.85</v>
      </c>
      <c r="G3344" s="7">
        <v>597389.14</v>
      </c>
      <c r="H3344" s="6">
        <f t="shared" si="52"/>
        <v>81.853095138414616</v>
      </c>
    </row>
    <row r="3345" spans="1:8" x14ac:dyDescent="0.25">
      <c r="A3345" s="1" t="s">
        <v>2899</v>
      </c>
      <c r="B3345" s="8"/>
      <c r="C3345" s="9"/>
      <c r="D3345" s="1" t="s">
        <v>3405</v>
      </c>
      <c r="F3345" s="7">
        <v>845572.43</v>
      </c>
      <c r="G3345" s="7">
        <v>802731.1</v>
      </c>
      <c r="H3345" s="6">
        <f t="shared" si="52"/>
        <v>94.933452359604473</v>
      </c>
    </row>
    <row r="3346" spans="1:8" x14ac:dyDescent="0.25">
      <c r="A3346" s="1" t="s">
        <v>2899</v>
      </c>
      <c r="B3346" s="8"/>
      <c r="C3346" s="9"/>
      <c r="D3346" s="1" t="s">
        <v>3406</v>
      </c>
      <c r="F3346" s="7">
        <v>767060.76</v>
      </c>
      <c r="G3346" s="7">
        <v>636906.30000000005</v>
      </c>
      <c r="H3346" s="6">
        <f t="shared" si="52"/>
        <v>83.032053419079858</v>
      </c>
    </row>
    <row r="3347" spans="1:8" x14ac:dyDescent="0.25">
      <c r="A3347" s="1" t="s">
        <v>2899</v>
      </c>
      <c r="B3347" s="8"/>
      <c r="C3347" s="9"/>
      <c r="D3347" s="1" t="s">
        <v>3407</v>
      </c>
      <c r="F3347" s="7">
        <v>523140.5</v>
      </c>
      <c r="G3347" s="7">
        <v>429902.21</v>
      </c>
      <c r="H3347" s="6">
        <f t="shared" si="52"/>
        <v>82.177199050733023</v>
      </c>
    </row>
    <row r="3348" spans="1:8" x14ac:dyDescent="0.25">
      <c r="A3348" s="1" t="s">
        <v>2899</v>
      </c>
      <c r="B3348" s="8"/>
      <c r="C3348" s="9"/>
      <c r="D3348" s="1" t="s">
        <v>3408</v>
      </c>
      <c r="F3348" s="7">
        <v>514985.8</v>
      </c>
      <c r="G3348" s="7">
        <v>495710.45</v>
      </c>
      <c r="H3348" s="6">
        <f t="shared" si="52"/>
        <v>96.257110390228235</v>
      </c>
    </row>
    <row r="3349" spans="1:8" x14ac:dyDescent="0.25">
      <c r="A3349" s="1" t="s">
        <v>2899</v>
      </c>
      <c r="B3349" s="8"/>
      <c r="C3349" s="9"/>
      <c r="D3349" s="1" t="s">
        <v>3409</v>
      </c>
      <c r="F3349" s="7">
        <v>638608.4</v>
      </c>
      <c r="G3349" s="7">
        <v>584788.62</v>
      </c>
      <c r="H3349" s="6">
        <f t="shared" si="52"/>
        <v>91.57233446976268</v>
      </c>
    </row>
    <row r="3350" spans="1:8" x14ac:dyDescent="0.25">
      <c r="A3350" s="1" t="s">
        <v>2899</v>
      </c>
      <c r="B3350" s="8"/>
      <c r="C3350" s="9"/>
      <c r="D3350" s="1" t="s">
        <v>3410</v>
      </c>
      <c r="F3350" s="7">
        <v>985471.6</v>
      </c>
      <c r="G3350" s="7">
        <v>974518.93</v>
      </c>
      <c r="H3350" s="6">
        <f t="shared" si="52"/>
        <v>98.888585931852333</v>
      </c>
    </row>
    <row r="3351" spans="1:8" x14ac:dyDescent="0.25">
      <c r="A3351" s="1" t="s">
        <v>2899</v>
      </c>
      <c r="B3351" s="8"/>
      <c r="C3351" s="9"/>
      <c r="D3351" s="1" t="s">
        <v>3411</v>
      </c>
      <c r="F3351" s="7">
        <v>531693.51</v>
      </c>
      <c r="G3351" s="7">
        <v>504104.96000000002</v>
      </c>
      <c r="H3351" s="6">
        <f t="shared" si="52"/>
        <v>94.811193012305154</v>
      </c>
    </row>
    <row r="3352" spans="1:8" x14ac:dyDescent="0.25">
      <c r="A3352" s="1" t="s">
        <v>2899</v>
      </c>
      <c r="B3352" s="8"/>
      <c r="C3352" s="9"/>
      <c r="D3352" s="1" t="s">
        <v>3412</v>
      </c>
      <c r="F3352" s="7">
        <v>2207218.64</v>
      </c>
      <c r="G3352" s="7">
        <v>1852829.82</v>
      </c>
      <c r="H3352" s="6">
        <f t="shared" si="52"/>
        <v>83.94409989216112</v>
      </c>
    </row>
    <row r="3353" spans="1:8" x14ac:dyDescent="0.25">
      <c r="A3353" s="1" t="s">
        <v>2899</v>
      </c>
      <c r="B3353" s="8"/>
      <c r="C3353" s="9"/>
      <c r="D3353" s="1" t="s">
        <v>3413</v>
      </c>
      <c r="F3353" s="7">
        <v>2913399.56</v>
      </c>
      <c r="G3353" s="7">
        <v>2749211.91</v>
      </c>
      <c r="H3353" s="6">
        <f t="shared" si="52"/>
        <v>94.364396416672776</v>
      </c>
    </row>
    <row r="3354" spans="1:8" x14ac:dyDescent="0.25">
      <c r="A3354" s="1" t="s">
        <v>2899</v>
      </c>
      <c r="B3354" s="8"/>
      <c r="C3354" s="9"/>
      <c r="D3354" s="1" t="s">
        <v>3414</v>
      </c>
      <c r="F3354" s="7">
        <v>493941.38</v>
      </c>
      <c r="G3354" s="7">
        <v>394099.94</v>
      </c>
      <c r="H3354" s="6">
        <f t="shared" si="52"/>
        <v>79.786783605779291</v>
      </c>
    </row>
    <row r="3355" spans="1:8" x14ac:dyDescent="0.25">
      <c r="A3355" s="1" t="s">
        <v>2899</v>
      </c>
      <c r="B3355" s="8"/>
      <c r="C3355" s="9"/>
      <c r="D3355" s="1" t="s">
        <v>3415</v>
      </c>
      <c r="F3355" s="7">
        <v>302169.77999999997</v>
      </c>
      <c r="G3355" s="7">
        <v>302861.01</v>
      </c>
      <c r="H3355" s="6">
        <f t="shared" si="52"/>
        <v>100.22875550294938</v>
      </c>
    </row>
    <row r="3356" spans="1:8" x14ac:dyDescent="0.25">
      <c r="A3356" s="1" t="s">
        <v>2899</v>
      </c>
      <c r="B3356" s="8"/>
      <c r="C3356" s="9"/>
      <c r="D3356" s="1" t="s">
        <v>3416</v>
      </c>
      <c r="F3356" s="7">
        <v>313130.12</v>
      </c>
      <c r="G3356" s="7">
        <v>302972.96000000002</v>
      </c>
      <c r="H3356" s="6">
        <f t="shared" si="52"/>
        <v>96.756249446715643</v>
      </c>
    </row>
    <row r="3357" spans="1:8" x14ac:dyDescent="0.25">
      <c r="A3357" s="1" t="s">
        <v>2899</v>
      </c>
      <c r="B3357" s="8"/>
      <c r="C3357" s="9"/>
      <c r="D3357" s="1" t="s">
        <v>3417</v>
      </c>
      <c r="F3357" s="7">
        <v>881084.31</v>
      </c>
      <c r="G3357" s="7">
        <v>712903.66</v>
      </c>
      <c r="H3357" s="6">
        <f t="shared" si="52"/>
        <v>80.912082068513968</v>
      </c>
    </row>
    <row r="3358" spans="1:8" x14ac:dyDescent="0.25">
      <c r="A3358" s="1" t="s">
        <v>2899</v>
      </c>
      <c r="B3358" s="8"/>
      <c r="C3358" s="9"/>
      <c r="D3358" s="1" t="s">
        <v>3418</v>
      </c>
      <c r="F3358" s="7">
        <v>310920.13</v>
      </c>
      <c r="G3358" s="7">
        <v>310281.21999999997</v>
      </c>
      <c r="H3358" s="6">
        <f t="shared" si="52"/>
        <v>99.794509927678206</v>
      </c>
    </row>
    <row r="3359" spans="1:8" x14ac:dyDescent="0.25">
      <c r="A3359" s="1" t="s">
        <v>2899</v>
      </c>
      <c r="B3359" s="8"/>
      <c r="C3359" s="9"/>
      <c r="D3359" s="1" t="s">
        <v>3419</v>
      </c>
      <c r="F3359" s="7">
        <v>932336.81</v>
      </c>
      <c r="G3359" s="7">
        <v>876444.64</v>
      </c>
      <c r="H3359" s="6">
        <f t="shared" si="52"/>
        <v>94.005152494193595</v>
      </c>
    </row>
    <row r="3360" spans="1:8" x14ac:dyDescent="0.25">
      <c r="A3360" s="1" t="s">
        <v>2899</v>
      </c>
      <c r="B3360" s="8"/>
      <c r="C3360" s="9"/>
      <c r="D3360" s="1" t="s">
        <v>3420</v>
      </c>
      <c r="F3360" s="7">
        <v>313171.50999999995</v>
      </c>
      <c r="G3360" s="7">
        <v>312961.96000000002</v>
      </c>
      <c r="H3360" s="6">
        <f t="shared" si="52"/>
        <v>99.933087783112867</v>
      </c>
    </row>
    <row r="3361" spans="1:8" x14ac:dyDescent="0.25">
      <c r="A3361" s="1" t="s">
        <v>2899</v>
      </c>
      <c r="B3361" s="8"/>
      <c r="C3361" s="9"/>
      <c r="D3361" s="1" t="s">
        <v>3421</v>
      </c>
      <c r="F3361" s="7">
        <v>1179242.68</v>
      </c>
      <c r="G3361" s="7">
        <v>1145865.97</v>
      </c>
      <c r="H3361" s="6">
        <f t="shared" si="52"/>
        <v>97.169648744395857</v>
      </c>
    </row>
    <row r="3362" spans="1:8" x14ac:dyDescent="0.25">
      <c r="A3362" s="1" t="s">
        <v>2899</v>
      </c>
      <c r="B3362" s="8"/>
      <c r="C3362" s="9"/>
      <c r="D3362" s="1" t="s">
        <v>3422</v>
      </c>
      <c r="F3362" s="7">
        <v>2314644.33</v>
      </c>
      <c r="G3362" s="7">
        <v>1705114.31</v>
      </c>
      <c r="H3362" s="6">
        <f t="shared" si="52"/>
        <v>73.66636367843175</v>
      </c>
    </row>
    <row r="3363" spans="1:8" x14ac:dyDescent="0.25">
      <c r="A3363" s="1" t="s">
        <v>2899</v>
      </c>
      <c r="B3363" s="8"/>
      <c r="C3363" s="9"/>
      <c r="D3363" s="1" t="s">
        <v>3423</v>
      </c>
      <c r="F3363" s="7">
        <v>1254095.23</v>
      </c>
      <c r="G3363" s="7">
        <v>968809.53</v>
      </c>
      <c r="H3363" s="6">
        <f t="shared" si="52"/>
        <v>77.251671709173152</v>
      </c>
    </row>
    <row r="3364" spans="1:8" x14ac:dyDescent="0.25">
      <c r="A3364" s="1" t="s">
        <v>2899</v>
      </c>
      <c r="B3364" s="8"/>
      <c r="C3364" s="9"/>
      <c r="D3364" s="1" t="s">
        <v>3424</v>
      </c>
      <c r="F3364" s="7">
        <v>1180374.54</v>
      </c>
      <c r="G3364" s="7">
        <v>1107190.32</v>
      </c>
      <c r="H3364" s="6">
        <f t="shared" si="52"/>
        <v>93.799915406511573</v>
      </c>
    </row>
    <row r="3365" spans="1:8" x14ac:dyDescent="0.25">
      <c r="A3365" s="1" t="s">
        <v>2899</v>
      </c>
      <c r="B3365" s="8"/>
      <c r="C3365" s="9"/>
      <c r="D3365" s="1" t="s">
        <v>3425</v>
      </c>
      <c r="F3365" s="7">
        <v>1161243.8899999999</v>
      </c>
      <c r="G3365" s="7">
        <v>990184.47</v>
      </c>
      <c r="H3365" s="6">
        <f t="shared" si="52"/>
        <v>85.269294290969327</v>
      </c>
    </row>
    <row r="3366" spans="1:8" x14ac:dyDescent="0.25">
      <c r="A3366" s="1" t="s">
        <v>2899</v>
      </c>
      <c r="B3366" s="8"/>
      <c r="C3366" s="9"/>
      <c r="D3366" s="1" t="s">
        <v>3426</v>
      </c>
      <c r="F3366" s="7">
        <v>1237191.8800000001</v>
      </c>
      <c r="G3366" s="7">
        <v>1005294.49</v>
      </c>
      <c r="H3366" s="6">
        <f t="shared" si="52"/>
        <v>81.256150016115512</v>
      </c>
    </row>
    <row r="3367" spans="1:8" x14ac:dyDescent="0.25">
      <c r="A3367" s="1" t="s">
        <v>2899</v>
      </c>
      <c r="B3367" s="8"/>
      <c r="C3367" s="9"/>
      <c r="D3367" s="1" t="s">
        <v>3427</v>
      </c>
      <c r="F3367" s="7">
        <v>523696.2</v>
      </c>
      <c r="G3367" s="7">
        <v>515515.94</v>
      </c>
      <c r="H3367" s="6">
        <f t="shared" si="52"/>
        <v>98.437976063221384</v>
      </c>
    </row>
    <row r="3368" spans="1:8" x14ac:dyDescent="0.25">
      <c r="A3368" s="1" t="s">
        <v>2899</v>
      </c>
      <c r="B3368" s="8"/>
      <c r="C3368" s="9"/>
      <c r="D3368" s="1" t="s">
        <v>3428</v>
      </c>
      <c r="F3368" s="7">
        <v>705075.85</v>
      </c>
      <c r="G3368" s="7">
        <v>598346.52</v>
      </c>
      <c r="H3368" s="6">
        <f t="shared" si="52"/>
        <v>84.86271654319178</v>
      </c>
    </row>
    <row r="3369" spans="1:8" x14ac:dyDescent="0.25">
      <c r="A3369" s="1" t="s">
        <v>2899</v>
      </c>
      <c r="B3369" s="8"/>
      <c r="C3369" s="9"/>
      <c r="D3369" s="1" t="s">
        <v>3429</v>
      </c>
      <c r="F3369" s="7">
        <v>3687198.62</v>
      </c>
      <c r="G3369" s="7">
        <v>3177450.75</v>
      </c>
      <c r="H3369" s="6">
        <f t="shared" si="52"/>
        <v>86.17519904582737</v>
      </c>
    </row>
    <row r="3370" spans="1:8" x14ac:dyDescent="0.25">
      <c r="A3370" s="1" t="s">
        <v>2899</v>
      </c>
      <c r="B3370" s="8"/>
      <c r="C3370" s="9"/>
      <c r="D3370" s="1" t="s">
        <v>3430</v>
      </c>
      <c r="F3370" s="7">
        <v>325381.25</v>
      </c>
      <c r="G3370" s="7">
        <v>160262.57</v>
      </c>
      <c r="H3370" s="6">
        <f t="shared" si="52"/>
        <v>49.253781525518143</v>
      </c>
    </row>
    <row r="3371" spans="1:8" x14ac:dyDescent="0.25">
      <c r="A3371" s="1" t="s">
        <v>2899</v>
      </c>
      <c r="B3371" s="8"/>
      <c r="C3371" s="9"/>
      <c r="D3371" s="1" t="s">
        <v>3431</v>
      </c>
      <c r="F3371" s="7">
        <v>1116819.94</v>
      </c>
      <c r="G3371" s="7">
        <v>774958.47</v>
      </c>
      <c r="H3371" s="6">
        <f t="shared" si="52"/>
        <v>69.389741554936776</v>
      </c>
    </row>
    <row r="3372" spans="1:8" x14ac:dyDescent="0.25">
      <c r="A3372" s="1" t="s">
        <v>2899</v>
      </c>
      <c r="B3372" s="8"/>
      <c r="C3372" s="9"/>
      <c r="D3372" s="1" t="s">
        <v>3432</v>
      </c>
      <c r="F3372" s="7">
        <v>1065490.3400000001</v>
      </c>
      <c r="G3372" s="7">
        <v>982540.1</v>
      </c>
      <c r="H3372" s="6">
        <f t="shared" si="52"/>
        <v>92.214829465276978</v>
      </c>
    </row>
    <row r="3373" spans="1:8" x14ac:dyDescent="0.25">
      <c r="A3373" s="1" t="s">
        <v>2899</v>
      </c>
      <c r="B3373" s="8"/>
      <c r="C3373" s="9"/>
      <c r="D3373" s="1" t="s">
        <v>3433</v>
      </c>
      <c r="F3373" s="7">
        <v>312376.14</v>
      </c>
      <c r="G3373" s="7">
        <v>228351.58</v>
      </c>
      <c r="H3373" s="6">
        <f t="shared" si="52"/>
        <v>73.101479517609761</v>
      </c>
    </row>
    <row r="3374" spans="1:8" x14ac:dyDescent="0.25">
      <c r="A3374" s="1" t="s">
        <v>2899</v>
      </c>
      <c r="B3374" s="8"/>
      <c r="C3374" s="9"/>
      <c r="D3374" s="1" t="s">
        <v>3434</v>
      </c>
      <c r="F3374" s="7">
        <v>721078.7300000001</v>
      </c>
      <c r="G3374" s="7">
        <v>706393.46</v>
      </c>
      <c r="H3374" s="6">
        <f t="shared" si="52"/>
        <v>97.963430428741091</v>
      </c>
    </row>
    <row r="3375" spans="1:8" x14ac:dyDescent="0.25">
      <c r="A3375" s="1" t="s">
        <v>2899</v>
      </c>
      <c r="B3375" s="8"/>
      <c r="C3375" s="9"/>
      <c r="D3375" s="1" t="s">
        <v>3435</v>
      </c>
      <c r="F3375" s="7">
        <v>770583.95</v>
      </c>
      <c r="G3375" s="7">
        <v>674719.64</v>
      </c>
      <c r="H3375" s="6">
        <f t="shared" si="52"/>
        <v>87.55952417643789</v>
      </c>
    </row>
    <row r="3376" spans="1:8" x14ac:dyDescent="0.25">
      <c r="A3376" s="1" t="s">
        <v>2899</v>
      </c>
      <c r="B3376" s="8"/>
      <c r="C3376" s="9"/>
      <c r="D3376" s="1" t="s">
        <v>3436</v>
      </c>
      <c r="F3376" s="7">
        <v>618840.40999999992</v>
      </c>
      <c r="G3376" s="7">
        <v>511113.41</v>
      </c>
      <c r="H3376" s="6">
        <f t="shared" si="52"/>
        <v>82.592119347862251</v>
      </c>
    </row>
    <row r="3377" spans="1:8" x14ac:dyDescent="0.25">
      <c r="A3377" s="1" t="s">
        <v>2899</v>
      </c>
      <c r="B3377" s="8"/>
      <c r="C3377" s="9"/>
      <c r="D3377" s="1" t="s">
        <v>3437</v>
      </c>
      <c r="F3377" s="7">
        <v>327039.44</v>
      </c>
      <c r="G3377" s="7">
        <v>249019.3</v>
      </c>
      <c r="H3377" s="6">
        <f t="shared" si="52"/>
        <v>76.143507339665206</v>
      </c>
    </row>
    <row r="3378" spans="1:8" x14ac:dyDescent="0.25">
      <c r="A3378" s="1" t="s">
        <v>2899</v>
      </c>
      <c r="B3378" s="8"/>
      <c r="C3378" s="9"/>
      <c r="D3378" s="1" t="s">
        <v>3438</v>
      </c>
      <c r="F3378" s="7">
        <v>179768.34</v>
      </c>
      <c r="G3378" s="7">
        <v>119617.72</v>
      </c>
      <c r="H3378" s="6">
        <f t="shared" si="52"/>
        <v>66.539925773359201</v>
      </c>
    </row>
    <row r="3379" spans="1:8" x14ac:dyDescent="0.25">
      <c r="A3379" s="1" t="s">
        <v>2899</v>
      </c>
      <c r="B3379" s="8"/>
      <c r="C3379" s="9"/>
      <c r="D3379" s="1" t="s">
        <v>3439</v>
      </c>
      <c r="F3379" s="7">
        <v>297747.02</v>
      </c>
      <c r="G3379" s="7">
        <v>296806.82</v>
      </c>
      <c r="H3379" s="6">
        <f t="shared" si="52"/>
        <v>99.684228577669714</v>
      </c>
    </row>
    <row r="3380" spans="1:8" x14ac:dyDescent="0.25">
      <c r="A3380" s="1" t="s">
        <v>2899</v>
      </c>
      <c r="B3380" s="8"/>
      <c r="C3380" s="9"/>
      <c r="D3380" s="1" t="s">
        <v>3440</v>
      </c>
      <c r="F3380" s="7">
        <v>468555.62</v>
      </c>
      <c r="G3380" s="7">
        <v>401771.8</v>
      </c>
      <c r="H3380" s="6">
        <f t="shared" si="52"/>
        <v>85.746874618641854</v>
      </c>
    </row>
    <row r="3381" spans="1:8" x14ac:dyDescent="0.25">
      <c r="A3381" s="1" t="s">
        <v>2899</v>
      </c>
      <c r="B3381" s="8"/>
      <c r="C3381" s="9"/>
      <c r="D3381" s="1" t="s">
        <v>3441</v>
      </c>
      <c r="F3381" s="7">
        <v>570817.74</v>
      </c>
      <c r="G3381" s="7">
        <v>537101.05000000005</v>
      </c>
      <c r="H3381" s="6">
        <f t="shared" si="52"/>
        <v>94.093265216319324</v>
      </c>
    </row>
    <row r="3382" spans="1:8" x14ac:dyDescent="0.25">
      <c r="A3382" s="1" t="s">
        <v>2899</v>
      </c>
      <c r="B3382" s="8"/>
      <c r="C3382" s="9"/>
      <c r="D3382" s="1" t="s">
        <v>3442</v>
      </c>
      <c r="F3382" s="7">
        <v>539900.44999999995</v>
      </c>
      <c r="G3382" s="7">
        <v>371148</v>
      </c>
      <c r="H3382" s="6">
        <f t="shared" si="52"/>
        <v>68.743784155023405</v>
      </c>
    </row>
    <row r="3383" spans="1:8" x14ac:dyDescent="0.25">
      <c r="A3383" s="1" t="s">
        <v>2899</v>
      </c>
      <c r="B3383" s="8"/>
      <c r="C3383" s="9"/>
      <c r="D3383" s="1" t="s">
        <v>3443</v>
      </c>
      <c r="F3383" s="7">
        <v>513350.27</v>
      </c>
      <c r="G3383" s="7">
        <v>217345.28</v>
      </c>
      <c r="H3383" s="6">
        <f t="shared" si="52"/>
        <v>42.338592711756043</v>
      </c>
    </row>
    <row r="3384" spans="1:8" x14ac:dyDescent="0.25">
      <c r="A3384" s="1" t="s">
        <v>2899</v>
      </c>
      <c r="B3384" s="8"/>
      <c r="C3384" s="9"/>
      <c r="D3384" s="1" t="s">
        <v>3444</v>
      </c>
      <c r="F3384" s="7">
        <v>379771.24</v>
      </c>
      <c r="G3384" s="7">
        <v>310025.37</v>
      </c>
      <c r="H3384" s="6">
        <f t="shared" si="52"/>
        <v>81.634767814434809</v>
      </c>
    </row>
    <row r="3385" spans="1:8" x14ac:dyDescent="0.25">
      <c r="A3385" s="1" t="s">
        <v>2899</v>
      </c>
      <c r="B3385" s="8"/>
      <c r="C3385" s="9"/>
      <c r="D3385" s="1" t="s">
        <v>3445</v>
      </c>
      <c r="F3385" s="7">
        <v>1579551.59</v>
      </c>
      <c r="G3385" s="7">
        <v>1351535.57</v>
      </c>
      <c r="H3385" s="6">
        <f t="shared" si="52"/>
        <v>85.564509482086621</v>
      </c>
    </row>
    <row r="3386" spans="1:8" x14ac:dyDescent="0.25">
      <c r="A3386" s="1" t="s">
        <v>2899</v>
      </c>
      <c r="B3386" s="8"/>
      <c r="C3386" s="9"/>
      <c r="D3386" s="1" t="s">
        <v>3446</v>
      </c>
      <c r="F3386" s="7">
        <v>3809316.89</v>
      </c>
      <c r="G3386" s="7">
        <v>3384153.41</v>
      </c>
      <c r="H3386" s="6">
        <f t="shared" si="52"/>
        <v>88.83885241692245</v>
      </c>
    </row>
    <row r="3387" spans="1:8" x14ac:dyDescent="0.25">
      <c r="A3387" s="1" t="s">
        <v>2899</v>
      </c>
      <c r="B3387" s="8"/>
      <c r="C3387" s="9"/>
      <c r="D3387" s="1" t="s">
        <v>3447</v>
      </c>
      <c r="F3387" s="7">
        <v>3633776.8800000004</v>
      </c>
      <c r="G3387" s="7">
        <v>3195912.12</v>
      </c>
      <c r="H3387" s="6">
        <f t="shared" si="52"/>
        <v>87.950147340912139</v>
      </c>
    </row>
    <row r="3388" spans="1:8" x14ac:dyDescent="0.25">
      <c r="A3388" s="1" t="s">
        <v>2899</v>
      </c>
      <c r="B3388" s="8"/>
      <c r="C3388" s="9"/>
      <c r="D3388" s="1" t="s">
        <v>3448</v>
      </c>
      <c r="F3388" s="7">
        <v>2120353.67</v>
      </c>
      <c r="G3388" s="7">
        <v>1867893.17</v>
      </c>
      <c r="H3388" s="6">
        <f t="shared" si="52"/>
        <v>88.093472161179591</v>
      </c>
    </row>
    <row r="3389" spans="1:8" x14ac:dyDescent="0.25">
      <c r="A3389" s="1" t="s">
        <v>2899</v>
      </c>
      <c r="B3389" s="8"/>
      <c r="C3389" s="9"/>
      <c r="D3389" s="1" t="s">
        <v>3449</v>
      </c>
      <c r="F3389" s="7">
        <v>460883.18</v>
      </c>
      <c r="G3389" s="7">
        <v>338884.98</v>
      </c>
      <c r="H3389" s="6">
        <f t="shared" si="52"/>
        <v>73.529474432110973</v>
      </c>
    </row>
    <row r="3390" spans="1:8" x14ac:dyDescent="0.25">
      <c r="A3390" s="1" t="s">
        <v>2899</v>
      </c>
      <c r="B3390" s="8"/>
      <c r="C3390" s="9"/>
      <c r="D3390" s="1" t="s">
        <v>3450</v>
      </c>
      <c r="F3390" s="7">
        <v>517355.52000000002</v>
      </c>
      <c r="G3390" s="7">
        <v>374055.55</v>
      </c>
      <c r="H3390" s="6">
        <f t="shared" si="52"/>
        <v>72.301451427443936</v>
      </c>
    </row>
    <row r="3391" spans="1:8" x14ac:dyDescent="0.25">
      <c r="A3391" s="1" t="s">
        <v>2899</v>
      </c>
      <c r="B3391" s="8"/>
      <c r="C3391" s="9"/>
      <c r="D3391" s="1" t="s">
        <v>3451</v>
      </c>
      <c r="F3391" s="7">
        <v>519573</v>
      </c>
      <c r="G3391" s="7">
        <v>424084.06</v>
      </c>
      <c r="H3391" s="6">
        <f t="shared" si="52"/>
        <v>81.621650855606433</v>
      </c>
    </row>
    <row r="3392" spans="1:8" x14ac:dyDescent="0.25">
      <c r="A3392" s="1" t="s">
        <v>2899</v>
      </c>
      <c r="B3392" s="8"/>
      <c r="C3392" s="9"/>
      <c r="D3392" s="1" t="s">
        <v>3452</v>
      </c>
      <c r="F3392" s="7">
        <v>567727.35999999999</v>
      </c>
      <c r="G3392" s="7">
        <v>403061.37</v>
      </c>
      <c r="H3392" s="6">
        <f t="shared" si="52"/>
        <v>70.995586684425433</v>
      </c>
    </row>
    <row r="3393" spans="1:8" x14ac:dyDescent="0.25">
      <c r="A3393" s="1" t="s">
        <v>2899</v>
      </c>
      <c r="B3393" s="8"/>
      <c r="C3393" s="9"/>
      <c r="D3393" s="1" t="s">
        <v>3453</v>
      </c>
      <c r="F3393" s="7">
        <v>2557072.9099999997</v>
      </c>
      <c r="G3393" s="7">
        <v>2363565.0499999998</v>
      </c>
      <c r="H3393" s="6">
        <f t="shared" si="52"/>
        <v>92.432446519485438</v>
      </c>
    </row>
    <row r="3394" spans="1:8" x14ac:dyDescent="0.25">
      <c r="A3394" s="1" t="s">
        <v>2899</v>
      </c>
      <c r="B3394" s="8"/>
      <c r="C3394" s="9"/>
      <c r="D3394" s="1" t="s">
        <v>3454</v>
      </c>
      <c r="F3394" s="7">
        <v>2569660.5</v>
      </c>
      <c r="G3394" s="7">
        <v>2297456.58</v>
      </c>
      <c r="H3394" s="6">
        <f t="shared" si="52"/>
        <v>89.407008435550154</v>
      </c>
    </row>
    <row r="3395" spans="1:8" x14ac:dyDescent="0.25">
      <c r="A3395" s="1" t="s">
        <v>2899</v>
      </c>
      <c r="B3395" s="8"/>
      <c r="C3395" s="9"/>
      <c r="D3395" s="1" t="s">
        <v>3455</v>
      </c>
      <c r="F3395" s="7">
        <v>3031957.68</v>
      </c>
      <c r="G3395" s="7">
        <v>2729147.21</v>
      </c>
      <c r="H3395" s="6">
        <f t="shared" si="52"/>
        <v>90.012707895052145</v>
      </c>
    </row>
    <row r="3396" spans="1:8" x14ac:dyDescent="0.25">
      <c r="A3396" s="1" t="s">
        <v>2899</v>
      </c>
      <c r="B3396" s="8"/>
      <c r="C3396" s="9"/>
      <c r="D3396" s="1" t="s">
        <v>3456</v>
      </c>
      <c r="F3396" s="7">
        <v>2603127.8000000003</v>
      </c>
      <c r="G3396" s="7">
        <v>2437071.38</v>
      </c>
      <c r="H3396" s="6">
        <f t="shared" si="52"/>
        <v>93.62088868629499</v>
      </c>
    </row>
    <row r="3397" spans="1:8" x14ac:dyDescent="0.25">
      <c r="A3397" s="1" t="s">
        <v>2899</v>
      </c>
      <c r="B3397" s="8"/>
      <c r="C3397" s="9"/>
      <c r="D3397" s="1" t="s">
        <v>3457</v>
      </c>
      <c r="F3397" s="7">
        <v>1067663.57</v>
      </c>
      <c r="G3397" s="7">
        <v>975431.26</v>
      </c>
      <c r="H3397" s="6">
        <f t="shared" ref="H3397:H3460" si="53">G3397/F3397*100</f>
        <v>91.361294644529266</v>
      </c>
    </row>
    <row r="3398" spans="1:8" x14ac:dyDescent="0.25">
      <c r="A3398" s="1" t="s">
        <v>3458</v>
      </c>
      <c r="B3398" s="8"/>
      <c r="C3398" s="9"/>
      <c r="D3398" s="1" t="s">
        <v>3459</v>
      </c>
      <c r="F3398" s="7">
        <v>3577544</v>
      </c>
      <c r="G3398" s="7">
        <v>3364741.26</v>
      </c>
      <c r="H3398" s="6">
        <f t="shared" si="53"/>
        <v>94.051708658230339</v>
      </c>
    </row>
    <row r="3399" spans="1:8" x14ac:dyDescent="0.25">
      <c r="A3399" s="1" t="s">
        <v>3458</v>
      </c>
      <c r="B3399" s="8"/>
      <c r="C3399" s="9"/>
      <c r="D3399" s="1" t="s">
        <v>3460</v>
      </c>
      <c r="F3399" s="7">
        <v>3712107.88</v>
      </c>
      <c r="G3399" s="7">
        <v>3523720.15</v>
      </c>
      <c r="H3399" s="6">
        <f t="shared" si="53"/>
        <v>94.925047005907601</v>
      </c>
    </row>
    <row r="3400" spans="1:8" x14ac:dyDescent="0.25">
      <c r="A3400" s="1" t="s">
        <v>3458</v>
      </c>
      <c r="B3400" s="8"/>
      <c r="C3400" s="9"/>
      <c r="D3400" s="1" t="s">
        <v>3461</v>
      </c>
      <c r="F3400" s="7">
        <v>2711877.26</v>
      </c>
      <c r="G3400" s="7">
        <v>2608083.84</v>
      </c>
      <c r="H3400" s="6">
        <f t="shared" si="53"/>
        <v>96.172635777771148</v>
      </c>
    </row>
    <row r="3401" spans="1:8" x14ac:dyDescent="0.25">
      <c r="A3401" s="1" t="s">
        <v>3458</v>
      </c>
      <c r="B3401" s="8"/>
      <c r="C3401" s="9"/>
      <c r="D3401" s="1" t="s">
        <v>3462</v>
      </c>
      <c r="F3401" s="7">
        <v>2780405.23</v>
      </c>
      <c r="G3401" s="7">
        <v>2702570.96</v>
      </c>
      <c r="H3401" s="6">
        <f t="shared" si="53"/>
        <v>97.200614170906306</v>
      </c>
    </row>
    <row r="3402" spans="1:8" x14ac:dyDescent="0.25">
      <c r="A3402" s="1" t="s">
        <v>3458</v>
      </c>
      <c r="B3402" s="8"/>
      <c r="C3402" s="9"/>
      <c r="D3402" s="1" t="s">
        <v>3463</v>
      </c>
      <c r="F3402" s="7">
        <v>2876261.69</v>
      </c>
      <c r="G3402" s="7">
        <v>2705286.08</v>
      </c>
      <c r="H3402" s="6">
        <f t="shared" si="53"/>
        <v>94.055630939478249</v>
      </c>
    </row>
    <row r="3403" spans="1:8" x14ac:dyDescent="0.25">
      <c r="A3403" s="1" t="s">
        <v>3458</v>
      </c>
      <c r="B3403" s="8"/>
      <c r="C3403" s="9"/>
      <c r="D3403" s="1" t="s">
        <v>3464</v>
      </c>
      <c r="F3403" s="7">
        <v>2456002.84</v>
      </c>
      <c r="G3403" s="7">
        <v>2014449.48</v>
      </c>
      <c r="H3403" s="6">
        <f t="shared" si="53"/>
        <v>82.021463786255239</v>
      </c>
    </row>
    <row r="3404" spans="1:8" x14ac:dyDescent="0.25">
      <c r="A3404" s="1" t="s">
        <v>3458</v>
      </c>
      <c r="B3404" s="8"/>
      <c r="C3404" s="9"/>
      <c r="D3404" s="1" t="s">
        <v>3465</v>
      </c>
      <c r="F3404" s="7">
        <v>2471619.0099999998</v>
      </c>
      <c r="G3404" s="7">
        <v>2116515.42</v>
      </c>
      <c r="H3404" s="6">
        <f t="shared" si="53"/>
        <v>85.632753730923923</v>
      </c>
    </row>
    <row r="3405" spans="1:8" x14ac:dyDescent="0.25">
      <c r="A3405" s="1" t="s">
        <v>3458</v>
      </c>
      <c r="B3405" s="8"/>
      <c r="C3405" s="9"/>
      <c r="D3405" s="1" t="s">
        <v>3466</v>
      </c>
      <c r="F3405" s="7">
        <v>2514003.3099999996</v>
      </c>
      <c r="G3405" s="7">
        <v>2142112.17</v>
      </c>
      <c r="H3405" s="6">
        <f t="shared" si="53"/>
        <v>85.207213589547749</v>
      </c>
    </row>
    <row r="3406" spans="1:8" x14ac:dyDescent="0.25">
      <c r="A3406" s="1" t="s">
        <v>3458</v>
      </c>
      <c r="B3406" s="8"/>
      <c r="C3406" s="9"/>
      <c r="D3406" s="1" t="s">
        <v>3467</v>
      </c>
      <c r="F3406" s="7">
        <v>2617654.7200000002</v>
      </c>
      <c r="G3406" s="7">
        <v>2040800.43</v>
      </c>
      <c r="H3406" s="6">
        <f t="shared" si="53"/>
        <v>77.962934317020995</v>
      </c>
    </row>
    <row r="3407" spans="1:8" x14ac:dyDescent="0.25">
      <c r="A3407" s="1" t="s">
        <v>3458</v>
      </c>
      <c r="B3407" s="8"/>
      <c r="C3407" s="9"/>
      <c r="D3407" s="1" t="s">
        <v>3468</v>
      </c>
      <c r="F3407" s="7">
        <v>2484323.38</v>
      </c>
      <c r="G3407" s="7">
        <v>2034474.87</v>
      </c>
      <c r="H3407" s="6">
        <f t="shared" si="53"/>
        <v>81.892513928681865</v>
      </c>
    </row>
    <row r="3408" spans="1:8" x14ac:dyDescent="0.25">
      <c r="A3408" s="1" t="s">
        <v>3458</v>
      </c>
      <c r="B3408" s="8"/>
      <c r="C3408" s="9"/>
      <c r="D3408" s="1" t="s">
        <v>3469</v>
      </c>
      <c r="F3408" s="7">
        <v>2467662.06</v>
      </c>
      <c r="G3408" s="7">
        <v>1924327.24</v>
      </c>
      <c r="H3408" s="6">
        <f t="shared" si="53"/>
        <v>77.981797880379133</v>
      </c>
    </row>
    <row r="3409" spans="1:8" x14ac:dyDescent="0.25">
      <c r="A3409" s="1" t="s">
        <v>3458</v>
      </c>
      <c r="B3409" s="8"/>
      <c r="C3409" s="9"/>
      <c r="D3409" s="1" t="s">
        <v>3470</v>
      </c>
      <c r="F3409" s="7">
        <v>2718564.0700000003</v>
      </c>
      <c r="G3409" s="7">
        <v>2593441.7000000002</v>
      </c>
      <c r="H3409" s="6">
        <f t="shared" si="53"/>
        <v>95.397483127922015</v>
      </c>
    </row>
    <row r="3410" spans="1:8" x14ac:dyDescent="0.25">
      <c r="A3410" s="1" t="s">
        <v>3458</v>
      </c>
      <c r="B3410" s="8"/>
      <c r="C3410" s="9"/>
      <c r="D3410" s="1" t="s">
        <v>3471</v>
      </c>
      <c r="F3410" s="7">
        <v>2313135.6</v>
      </c>
      <c r="G3410" s="7">
        <v>1930280.13</v>
      </c>
      <c r="H3410" s="6">
        <f t="shared" si="53"/>
        <v>83.44863699300636</v>
      </c>
    </row>
    <row r="3411" spans="1:8" x14ac:dyDescent="0.25">
      <c r="A3411" s="1" t="s">
        <v>3458</v>
      </c>
      <c r="B3411" s="8"/>
      <c r="C3411" s="9"/>
      <c r="D3411" s="1" t="s">
        <v>3472</v>
      </c>
      <c r="F3411" s="7">
        <v>2405167.84</v>
      </c>
      <c r="G3411" s="7">
        <v>1853003.74</v>
      </c>
      <c r="H3411" s="6">
        <f t="shared" si="53"/>
        <v>77.042595912973795</v>
      </c>
    </row>
    <row r="3412" spans="1:8" x14ac:dyDescent="0.25">
      <c r="A3412" s="1" t="s">
        <v>3458</v>
      </c>
      <c r="B3412" s="8"/>
      <c r="C3412" s="9"/>
      <c r="D3412" s="1" t="s">
        <v>3473</v>
      </c>
      <c r="F3412" s="7">
        <v>2408611.71</v>
      </c>
      <c r="G3412" s="7">
        <v>1950886.18</v>
      </c>
      <c r="H3412" s="6">
        <f t="shared" si="53"/>
        <v>80.996292258331664</v>
      </c>
    </row>
    <row r="3413" spans="1:8" x14ac:dyDescent="0.25">
      <c r="A3413" s="1" t="s">
        <v>3458</v>
      </c>
      <c r="B3413" s="8"/>
      <c r="C3413" s="9"/>
      <c r="D3413" s="1" t="s">
        <v>3474</v>
      </c>
      <c r="F3413" s="7">
        <v>2399901.4000000004</v>
      </c>
      <c r="G3413" s="7">
        <v>2132767.58</v>
      </c>
      <c r="H3413" s="6">
        <f t="shared" si="53"/>
        <v>88.868966866722104</v>
      </c>
    </row>
    <row r="3414" spans="1:8" x14ac:dyDescent="0.25">
      <c r="A3414" s="1" t="s">
        <v>3458</v>
      </c>
      <c r="B3414" s="8"/>
      <c r="C3414" s="9"/>
      <c r="D3414" s="1" t="s">
        <v>3475</v>
      </c>
      <c r="F3414" s="7">
        <v>959129.57000000007</v>
      </c>
      <c r="G3414" s="7">
        <v>853617.67</v>
      </c>
      <c r="H3414" s="6">
        <f t="shared" si="53"/>
        <v>88.999202683324626</v>
      </c>
    </row>
    <row r="3415" spans="1:8" x14ac:dyDescent="0.25">
      <c r="A3415" s="1" t="s">
        <v>3458</v>
      </c>
      <c r="B3415" s="8"/>
      <c r="C3415" s="9"/>
      <c r="D3415" s="1" t="s">
        <v>3476</v>
      </c>
      <c r="F3415" s="7">
        <v>1546327.25</v>
      </c>
      <c r="G3415" s="7">
        <v>1503335.12</v>
      </c>
      <c r="H3415" s="6">
        <f t="shared" si="53"/>
        <v>97.219726290149779</v>
      </c>
    </row>
    <row r="3416" spans="1:8" x14ac:dyDescent="0.25">
      <c r="A3416" s="1" t="s">
        <v>3458</v>
      </c>
      <c r="B3416" s="8"/>
      <c r="C3416" s="9"/>
      <c r="D3416" s="1" t="s">
        <v>3477</v>
      </c>
      <c r="F3416" s="7">
        <v>1202375.5</v>
      </c>
      <c r="G3416" s="7">
        <v>1118647.99</v>
      </c>
      <c r="H3416" s="6">
        <f t="shared" si="53"/>
        <v>93.036492343697958</v>
      </c>
    </row>
    <row r="3417" spans="1:8" x14ac:dyDescent="0.25">
      <c r="A3417" s="1" t="s">
        <v>3458</v>
      </c>
      <c r="B3417" s="8"/>
      <c r="C3417" s="9"/>
      <c r="D3417" s="1" t="s">
        <v>3478</v>
      </c>
      <c r="F3417" s="7">
        <v>2848315.5100000002</v>
      </c>
      <c r="G3417" s="7">
        <v>2683846.69</v>
      </c>
      <c r="H3417" s="6">
        <f t="shared" si="53"/>
        <v>94.225751345924451</v>
      </c>
    </row>
    <row r="3418" spans="1:8" x14ac:dyDescent="0.25">
      <c r="A3418" s="1" t="s">
        <v>3458</v>
      </c>
      <c r="B3418" s="8"/>
      <c r="C3418" s="9"/>
      <c r="D3418" s="1" t="s">
        <v>3479</v>
      </c>
      <c r="F3418" s="7">
        <v>3617401.9299999997</v>
      </c>
      <c r="G3418" s="7">
        <v>3350367.49</v>
      </c>
      <c r="H3418" s="6">
        <f t="shared" si="53"/>
        <v>92.618060000869193</v>
      </c>
    </row>
    <row r="3419" spans="1:8" x14ac:dyDescent="0.25">
      <c r="A3419" s="1" t="s">
        <v>3458</v>
      </c>
      <c r="B3419" s="8"/>
      <c r="C3419" s="9"/>
      <c r="D3419" s="1" t="s">
        <v>3480</v>
      </c>
      <c r="F3419" s="7">
        <v>2557803.58</v>
      </c>
      <c r="G3419" s="7">
        <v>2488373.7999999998</v>
      </c>
      <c r="H3419" s="6">
        <f t="shared" si="53"/>
        <v>97.285570301688281</v>
      </c>
    </row>
    <row r="3420" spans="1:8" x14ac:dyDescent="0.25">
      <c r="A3420" s="1" t="s">
        <v>3458</v>
      </c>
      <c r="B3420" s="8"/>
      <c r="C3420" s="9"/>
      <c r="D3420" s="1" t="s">
        <v>3481</v>
      </c>
      <c r="F3420" s="7">
        <v>2728077.31</v>
      </c>
      <c r="G3420" s="7">
        <v>2433461.06</v>
      </c>
      <c r="H3420" s="6">
        <f t="shared" si="53"/>
        <v>89.200590140167265</v>
      </c>
    </row>
    <row r="3421" spans="1:8" x14ac:dyDescent="0.25">
      <c r="A3421" s="1" t="s">
        <v>3458</v>
      </c>
      <c r="B3421" s="8"/>
      <c r="C3421" s="9"/>
      <c r="D3421" s="1" t="s">
        <v>3482</v>
      </c>
      <c r="F3421" s="7">
        <v>2709463.27</v>
      </c>
      <c r="G3421" s="7">
        <v>2450468.27</v>
      </c>
      <c r="H3421" s="6">
        <f t="shared" si="53"/>
        <v>90.441095737754722</v>
      </c>
    </row>
    <row r="3422" spans="1:8" x14ac:dyDescent="0.25">
      <c r="A3422" s="1" t="s">
        <v>3458</v>
      </c>
      <c r="B3422" s="8"/>
      <c r="C3422" s="9"/>
      <c r="D3422" s="1" t="s">
        <v>3483</v>
      </c>
      <c r="F3422" s="7">
        <v>2748078.31</v>
      </c>
      <c r="G3422" s="7">
        <v>2675151.85</v>
      </c>
      <c r="H3422" s="6">
        <f t="shared" si="53"/>
        <v>97.346274313412849</v>
      </c>
    </row>
    <row r="3423" spans="1:8" x14ac:dyDescent="0.25">
      <c r="A3423" s="1" t="s">
        <v>3458</v>
      </c>
      <c r="B3423" s="8"/>
      <c r="C3423" s="9"/>
      <c r="D3423" s="1" t="s">
        <v>3484</v>
      </c>
      <c r="F3423" s="7">
        <v>514110.02</v>
      </c>
      <c r="G3423" s="7">
        <v>383284.68</v>
      </c>
      <c r="H3423" s="6">
        <f t="shared" si="53"/>
        <v>74.553046058118071</v>
      </c>
    </row>
    <row r="3424" spans="1:8" x14ac:dyDescent="0.25">
      <c r="A3424" s="1" t="s">
        <v>3458</v>
      </c>
      <c r="B3424" s="8"/>
      <c r="C3424" s="9"/>
      <c r="D3424" s="1" t="s">
        <v>3485</v>
      </c>
      <c r="F3424" s="7">
        <v>500275.32</v>
      </c>
      <c r="G3424" s="7">
        <v>462833.77</v>
      </c>
      <c r="H3424" s="6">
        <f t="shared" si="53"/>
        <v>92.51581109377932</v>
      </c>
    </row>
    <row r="3425" spans="1:8" x14ac:dyDescent="0.25">
      <c r="A3425" s="1" t="s">
        <v>3458</v>
      </c>
      <c r="B3425" s="8"/>
      <c r="C3425" s="9"/>
      <c r="D3425" s="1" t="s">
        <v>3486</v>
      </c>
      <c r="F3425" s="7">
        <v>499530.99</v>
      </c>
      <c r="G3425" s="7">
        <v>467444.24</v>
      </c>
      <c r="H3425" s="6">
        <f t="shared" si="53"/>
        <v>93.57662474554381</v>
      </c>
    </row>
    <row r="3426" spans="1:8" x14ac:dyDescent="0.25">
      <c r="A3426" s="1" t="s">
        <v>3458</v>
      </c>
      <c r="B3426" s="8"/>
      <c r="C3426" s="9"/>
      <c r="D3426" s="1" t="s">
        <v>3487</v>
      </c>
      <c r="F3426" s="7">
        <v>500258.81</v>
      </c>
      <c r="G3426" s="7">
        <v>399158.88</v>
      </c>
      <c r="H3426" s="6">
        <f t="shared" si="53"/>
        <v>79.790474854405872</v>
      </c>
    </row>
    <row r="3427" spans="1:8" x14ac:dyDescent="0.25">
      <c r="A3427" s="1" t="s">
        <v>3458</v>
      </c>
      <c r="B3427" s="8"/>
      <c r="C3427" s="9"/>
      <c r="D3427" s="1" t="s">
        <v>3488</v>
      </c>
      <c r="F3427" s="7">
        <v>494559.27</v>
      </c>
      <c r="G3427" s="7">
        <v>443307.29</v>
      </c>
      <c r="H3427" s="6">
        <f t="shared" si="53"/>
        <v>89.636837663562545</v>
      </c>
    </row>
    <row r="3428" spans="1:8" x14ac:dyDescent="0.25">
      <c r="A3428" s="1" t="s">
        <v>3458</v>
      </c>
      <c r="B3428" s="8"/>
      <c r="C3428" s="9"/>
      <c r="D3428" s="1" t="s">
        <v>3489</v>
      </c>
      <c r="F3428" s="7">
        <v>502148.49</v>
      </c>
      <c r="G3428" s="7">
        <v>464502.3</v>
      </c>
      <c r="H3428" s="6">
        <f t="shared" si="53"/>
        <v>92.502976559782141</v>
      </c>
    </row>
    <row r="3429" spans="1:8" x14ac:dyDescent="0.25">
      <c r="A3429" s="1" t="s">
        <v>3458</v>
      </c>
      <c r="B3429" s="8"/>
      <c r="C3429" s="9"/>
      <c r="D3429" s="1" t="s">
        <v>3490</v>
      </c>
      <c r="F3429" s="7">
        <v>509076.71</v>
      </c>
      <c r="G3429" s="7">
        <v>501783.08</v>
      </c>
      <c r="H3429" s="6">
        <f t="shared" si="53"/>
        <v>98.567282718551397</v>
      </c>
    </row>
    <row r="3430" spans="1:8" x14ac:dyDescent="0.25">
      <c r="A3430" s="1" t="s">
        <v>3458</v>
      </c>
      <c r="B3430" s="8"/>
      <c r="C3430" s="9"/>
      <c r="D3430" s="1" t="s">
        <v>3491</v>
      </c>
      <c r="F3430" s="7">
        <v>486296.77</v>
      </c>
      <c r="G3430" s="7">
        <v>393470.84</v>
      </c>
      <c r="H3430" s="6">
        <f t="shared" si="53"/>
        <v>80.911670459995037</v>
      </c>
    </row>
    <row r="3431" spans="1:8" x14ac:dyDescent="0.25">
      <c r="A3431" s="1" t="s">
        <v>3458</v>
      </c>
      <c r="B3431" s="8"/>
      <c r="C3431" s="9"/>
      <c r="D3431" s="1" t="s">
        <v>3492</v>
      </c>
      <c r="F3431" s="7">
        <v>404429.82</v>
      </c>
      <c r="G3431" s="7">
        <v>321427.32</v>
      </c>
      <c r="H3431" s="6">
        <f t="shared" si="53"/>
        <v>79.476661735774073</v>
      </c>
    </row>
    <row r="3432" spans="1:8" x14ac:dyDescent="0.25">
      <c r="A3432" s="1" t="s">
        <v>3458</v>
      </c>
      <c r="B3432" s="8"/>
      <c r="C3432" s="9"/>
      <c r="D3432" s="1" t="s">
        <v>3493</v>
      </c>
      <c r="F3432" s="7">
        <v>3652300.41</v>
      </c>
      <c r="G3432" s="7">
        <v>3377050.63</v>
      </c>
      <c r="H3432" s="6">
        <f t="shared" si="53"/>
        <v>92.463659910166044</v>
      </c>
    </row>
    <row r="3433" spans="1:8" x14ac:dyDescent="0.25">
      <c r="A3433" s="1" t="s">
        <v>3458</v>
      </c>
      <c r="B3433" s="8"/>
      <c r="C3433" s="9"/>
      <c r="D3433" s="1" t="s">
        <v>3494</v>
      </c>
      <c r="F3433" s="7">
        <v>2471045.8199999998</v>
      </c>
      <c r="G3433" s="7">
        <v>2378677.64</v>
      </c>
      <c r="H3433" s="6">
        <f t="shared" si="53"/>
        <v>96.261980281693056</v>
      </c>
    </row>
    <row r="3434" spans="1:8" x14ac:dyDescent="0.25">
      <c r="A3434" s="1" t="s">
        <v>3458</v>
      </c>
      <c r="B3434" s="8"/>
      <c r="C3434" s="9"/>
      <c r="D3434" s="1" t="s">
        <v>3495</v>
      </c>
      <c r="F3434" s="7">
        <v>3673121.61</v>
      </c>
      <c r="G3434" s="7">
        <v>3434701.94</v>
      </c>
      <c r="H3434" s="6">
        <f t="shared" si="53"/>
        <v>93.509072246589724</v>
      </c>
    </row>
    <row r="3435" spans="1:8" x14ac:dyDescent="0.25">
      <c r="A3435" s="1" t="s">
        <v>3458</v>
      </c>
      <c r="B3435" s="8"/>
      <c r="C3435" s="9"/>
      <c r="D3435" s="1" t="s">
        <v>3496</v>
      </c>
      <c r="F3435" s="7">
        <v>1133828.1099999999</v>
      </c>
      <c r="G3435" s="7">
        <v>898182.64</v>
      </c>
      <c r="H3435" s="6">
        <f t="shared" si="53"/>
        <v>79.216825908470383</v>
      </c>
    </row>
    <row r="3436" spans="1:8" x14ac:dyDescent="0.25">
      <c r="A3436" s="1" t="s">
        <v>3458</v>
      </c>
      <c r="B3436" s="8"/>
      <c r="C3436" s="9"/>
      <c r="D3436" s="1" t="s">
        <v>3497</v>
      </c>
      <c r="F3436" s="7">
        <v>531702.22000000009</v>
      </c>
      <c r="G3436" s="7">
        <v>457284.23</v>
      </c>
      <c r="H3436" s="6">
        <f t="shared" si="53"/>
        <v>86.003821838471893</v>
      </c>
    </row>
    <row r="3437" spans="1:8" x14ac:dyDescent="0.25">
      <c r="A3437" s="1" t="s">
        <v>3458</v>
      </c>
      <c r="B3437" s="8"/>
      <c r="C3437" s="9"/>
      <c r="D3437" s="1" t="s">
        <v>3498</v>
      </c>
      <c r="F3437" s="7">
        <v>517238.79000000004</v>
      </c>
      <c r="G3437" s="7">
        <v>486372.3</v>
      </c>
      <c r="H3437" s="6">
        <f t="shared" si="53"/>
        <v>94.032448726438318</v>
      </c>
    </row>
    <row r="3438" spans="1:8" x14ac:dyDescent="0.25">
      <c r="A3438" s="1" t="s">
        <v>3458</v>
      </c>
      <c r="B3438" s="8"/>
      <c r="C3438" s="9"/>
      <c r="D3438" s="1" t="s">
        <v>3499</v>
      </c>
      <c r="F3438" s="7">
        <v>562160.8899999999</v>
      </c>
      <c r="G3438" s="7">
        <v>476325.19</v>
      </c>
      <c r="H3438" s="6">
        <f t="shared" si="53"/>
        <v>84.731114966037595</v>
      </c>
    </row>
    <row r="3439" spans="1:8" x14ac:dyDescent="0.25">
      <c r="A3439" s="1" t="s">
        <v>3458</v>
      </c>
      <c r="B3439" s="8"/>
      <c r="C3439" s="9"/>
      <c r="D3439" s="1" t="s">
        <v>3500</v>
      </c>
      <c r="F3439" s="7">
        <v>1975903.0699999998</v>
      </c>
      <c r="G3439" s="7">
        <v>1659816.45</v>
      </c>
      <c r="H3439" s="6">
        <f t="shared" si="53"/>
        <v>84.002928848124114</v>
      </c>
    </row>
    <row r="3440" spans="1:8" x14ac:dyDescent="0.25">
      <c r="A3440" s="1" t="s">
        <v>3458</v>
      </c>
      <c r="B3440" s="8"/>
      <c r="C3440" s="9"/>
      <c r="D3440" s="1" t="s">
        <v>3501</v>
      </c>
      <c r="F3440" s="7">
        <v>1734913.36</v>
      </c>
      <c r="G3440" s="7">
        <v>1172573.56</v>
      </c>
      <c r="H3440" s="6">
        <f t="shared" si="53"/>
        <v>67.586865548144729</v>
      </c>
    </row>
    <row r="3441" spans="1:8" x14ac:dyDescent="0.25">
      <c r="A3441" s="1" t="s">
        <v>3458</v>
      </c>
      <c r="B3441" s="8"/>
      <c r="C3441" s="9"/>
      <c r="D3441" s="1" t="s">
        <v>3502</v>
      </c>
      <c r="F3441" s="7">
        <v>1516586.82</v>
      </c>
      <c r="G3441" s="7">
        <v>1275495.73</v>
      </c>
      <c r="H3441" s="6">
        <f t="shared" si="53"/>
        <v>84.103047262404658</v>
      </c>
    </row>
    <row r="3442" spans="1:8" x14ac:dyDescent="0.25">
      <c r="A3442" s="1" t="s">
        <v>3458</v>
      </c>
      <c r="B3442" s="8"/>
      <c r="C3442" s="9"/>
      <c r="D3442" s="1" t="s">
        <v>3503</v>
      </c>
      <c r="F3442" s="7">
        <v>2383609.4</v>
      </c>
      <c r="G3442" s="7">
        <v>2299179.6800000002</v>
      </c>
      <c r="H3442" s="6">
        <f t="shared" si="53"/>
        <v>96.457904554328422</v>
      </c>
    </row>
    <row r="3443" spans="1:8" x14ac:dyDescent="0.25">
      <c r="A3443" s="1" t="s">
        <v>3458</v>
      </c>
      <c r="B3443" s="8"/>
      <c r="C3443" s="9"/>
      <c r="D3443" s="1" t="s">
        <v>3504</v>
      </c>
      <c r="F3443" s="7">
        <v>1941817.5999999999</v>
      </c>
      <c r="G3443" s="7">
        <v>1804167.86</v>
      </c>
      <c r="H3443" s="6">
        <f t="shared" si="53"/>
        <v>92.911294037091864</v>
      </c>
    </row>
    <row r="3444" spans="1:8" x14ac:dyDescent="0.25">
      <c r="A3444" s="1" t="s">
        <v>3458</v>
      </c>
      <c r="B3444" s="8"/>
      <c r="C3444" s="9"/>
      <c r="D3444" s="1" t="s">
        <v>3505</v>
      </c>
      <c r="F3444" s="7">
        <v>513955.35</v>
      </c>
      <c r="G3444" s="7">
        <v>493547.94</v>
      </c>
      <c r="H3444" s="6">
        <f t="shared" si="53"/>
        <v>96.029341848469912</v>
      </c>
    </row>
    <row r="3445" spans="1:8" x14ac:dyDescent="0.25">
      <c r="A3445" s="1" t="s">
        <v>3458</v>
      </c>
      <c r="B3445" s="8"/>
      <c r="C3445" s="9"/>
      <c r="D3445" s="1" t="s">
        <v>3506</v>
      </c>
      <c r="F3445" s="7">
        <v>694731.43</v>
      </c>
      <c r="G3445" s="7">
        <v>691759.73</v>
      </c>
      <c r="H3445" s="6">
        <f t="shared" si="53"/>
        <v>99.572251970808338</v>
      </c>
    </row>
    <row r="3446" spans="1:8" x14ac:dyDescent="0.25">
      <c r="A3446" s="1" t="s">
        <v>3458</v>
      </c>
      <c r="B3446" s="8"/>
      <c r="C3446" s="9"/>
      <c r="D3446" s="1" t="s">
        <v>3507</v>
      </c>
      <c r="F3446" s="7">
        <v>547270.86</v>
      </c>
      <c r="G3446" s="7">
        <v>419932.73</v>
      </c>
      <c r="H3446" s="6">
        <f t="shared" si="53"/>
        <v>76.732155993103675</v>
      </c>
    </row>
    <row r="3447" spans="1:8" x14ac:dyDescent="0.25">
      <c r="A3447" s="1" t="s">
        <v>3458</v>
      </c>
      <c r="B3447" s="8"/>
      <c r="C3447" s="9"/>
      <c r="D3447" s="1" t="s">
        <v>3508</v>
      </c>
      <c r="F3447" s="7">
        <v>2057503.87</v>
      </c>
      <c r="G3447" s="7">
        <v>1962268.16</v>
      </c>
      <c r="H3447" s="6">
        <f t="shared" si="53"/>
        <v>95.371298621178283</v>
      </c>
    </row>
    <row r="3448" spans="1:8" x14ac:dyDescent="0.25">
      <c r="A3448" s="1" t="s">
        <v>3458</v>
      </c>
      <c r="B3448" s="8"/>
      <c r="C3448" s="9"/>
      <c r="D3448" s="1" t="s">
        <v>3509</v>
      </c>
      <c r="F3448" s="7">
        <v>1661627.23</v>
      </c>
      <c r="G3448" s="7">
        <v>1423699.21</v>
      </c>
      <c r="H3448" s="6">
        <f t="shared" si="53"/>
        <v>85.681023053528065</v>
      </c>
    </row>
    <row r="3449" spans="1:8" x14ac:dyDescent="0.25">
      <c r="A3449" s="1" t="s">
        <v>3458</v>
      </c>
      <c r="B3449" s="8"/>
      <c r="C3449" s="9"/>
      <c r="D3449" s="1" t="s">
        <v>3510</v>
      </c>
      <c r="F3449" s="7">
        <v>2089637.65</v>
      </c>
      <c r="G3449" s="7">
        <v>1908061.38</v>
      </c>
      <c r="H3449" s="6">
        <f t="shared" si="53"/>
        <v>91.3106336880942</v>
      </c>
    </row>
    <row r="3450" spans="1:8" x14ac:dyDescent="0.25">
      <c r="A3450" s="1" t="s">
        <v>3458</v>
      </c>
      <c r="B3450" s="8"/>
      <c r="C3450" s="9"/>
      <c r="D3450" s="1" t="s">
        <v>3511</v>
      </c>
      <c r="F3450" s="7">
        <v>2080602.7199999997</v>
      </c>
      <c r="G3450" s="7">
        <v>1844465.95</v>
      </c>
      <c r="H3450" s="6">
        <f t="shared" si="53"/>
        <v>88.650559391751642</v>
      </c>
    </row>
    <row r="3451" spans="1:8" x14ac:dyDescent="0.25">
      <c r="A3451" s="1" t="s">
        <v>3458</v>
      </c>
      <c r="B3451" s="8"/>
      <c r="C3451" s="9"/>
      <c r="D3451" s="1" t="s">
        <v>3512</v>
      </c>
      <c r="F3451" s="7">
        <v>2087779.2899999998</v>
      </c>
      <c r="G3451" s="7">
        <v>1840557.19</v>
      </c>
      <c r="H3451" s="6">
        <f t="shared" si="53"/>
        <v>88.158609428489925</v>
      </c>
    </row>
    <row r="3452" spans="1:8" x14ac:dyDescent="0.25">
      <c r="A3452" s="1" t="s">
        <v>3458</v>
      </c>
      <c r="B3452" s="8"/>
      <c r="C3452" s="9"/>
      <c r="D3452" s="1" t="s">
        <v>3513</v>
      </c>
      <c r="F3452" s="7">
        <v>2526596.27</v>
      </c>
      <c r="G3452" s="7">
        <v>2181602.84</v>
      </c>
      <c r="H3452" s="6">
        <f t="shared" si="53"/>
        <v>86.345526030559668</v>
      </c>
    </row>
    <row r="3453" spans="1:8" x14ac:dyDescent="0.25">
      <c r="A3453" s="1" t="s">
        <v>3458</v>
      </c>
      <c r="B3453" s="8"/>
      <c r="C3453" s="9"/>
      <c r="D3453" s="1" t="s">
        <v>3514</v>
      </c>
      <c r="F3453" s="7">
        <v>2984681.42</v>
      </c>
      <c r="G3453" s="7">
        <v>2907652.99</v>
      </c>
      <c r="H3453" s="6">
        <f t="shared" si="53"/>
        <v>97.419207641933198</v>
      </c>
    </row>
    <row r="3454" spans="1:8" x14ac:dyDescent="0.25">
      <c r="A3454" s="1" t="s">
        <v>3458</v>
      </c>
      <c r="B3454" s="8"/>
      <c r="C3454" s="9"/>
      <c r="D3454" s="1" t="s">
        <v>3515</v>
      </c>
      <c r="F3454" s="7">
        <v>2574013.42</v>
      </c>
      <c r="G3454" s="7">
        <v>2282874.0499999998</v>
      </c>
      <c r="H3454" s="6">
        <f t="shared" si="53"/>
        <v>88.689283135128321</v>
      </c>
    </row>
    <row r="3455" spans="1:8" x14ac:dyDescent="0.25">
      <c r="A3455" s="1" t="s">
        <v>3458</v>
      </c>
      <c r="B3455" s="8"/>
      <c r="C3455" s="9"/>
      <c r="D3455" s="1" t="s">
        <v>3516</v>
      </c>
      <c r="F3455" s="7">
        <v>2562650.48</v>
      </c>
      <c r="G3455" s="7">
        <v>2465866.89</v>
      </c>
      <c r="H3455" s="6">
        <f t="shared" si="53"/>
        <v>96.223301197126204</v>
      </c>
    </row>
    <row r="3456" spans="1:8" x14ac:dyDescent="0.25">
      <c r="A3456" s="1" t="s">
        <v>3458</v>
      </c>
      <c r="B3456" s="8"/>
      <c r="C3456" s="9"/>
      <c r="D3456" s="1" t="s">
        <v>3517</v>
      </c>
      <c r="F3456" s="7">
        <v>1587070.71</v>
      </c>
      <c r="G3456" s="7">
        <v>1447439.96</v>
      </c>
      <c r="H3456" s="6">
        <f t="shared" si="53"/>
        <v>91.201983054680653</v>
      </c>
    </row>
    <row r="3457" spans="1:8" x14ac:dyDescent="0.25">
      <c r="A3457" s="1" t="s">
        <v>3458</v>
      </c>
      <c r="B3457" s="8"/>
      <c r="C3457" s="9"/>
      <c r="D3457" s="1" t="s">
        <v>3518</v>
      </c>
      <c r="F3457" s="7">
        <v>2017168.05</v>
      </c>
      <c r="G3457" s="7">
        <v>1745598.29</v>
      </c>
      <c r="H3457" s="6">
        <f t="shared" si="53"/>
        <v>86.53707805851873</v>
      </c>
    </row>
    <row r="3458" spans="1:8" x14ac:dyDescent="0.25">
      <c r="A3458" s="1" t="s">
        <v>3458</v>
      </c>
      <c r="B3458" s="8"/>
      <c r="C3458" s="9"/>
      <c r="D3458" s="1" t="s">
        <v>3519</v>
      </c>
      <c r="F3458" s="7">
        <v>2989883.1100000003</v>
      </c>
      <c r="G3458" s="7">
        <v>2870359.76</v>
      </c>
      <c r="H3458" s="6">
        <f t="shared" si="53"/>
        <v>96.002407264677288</v>
      </c>
    </row>
    <row r="3459" spans="1:8" x14ac:dyDescent="0.25">
      <c r="A3459" s="1" t="s">
        <v>3458</v>
      </c>
      <c r="B3459" s="8"/>
      <c r="C3459" s="9"/>
      <c r="D3459" s="1" t="s">
        <v>3520</v>
      </c>
      <c r="F3459" s="7">
        <v>2481042.62</v>
      </c>
      <c r="G3459" s="7">
        <v>2194638.2200000002</v>
      </c>
      <c r="H3459" s="6">
        <f t="shared" si="53"/>
        <v>88.456288590479758</v>
      </c>
    </row>
    <row r="3460" spans="1:8" x14ac:dyDescent="0.25">
      <c r="A3460" s="1" t="s">
        <v>3458</v>
      </c>
      <c r="B3460" s="8"/>
      <c r="C3460" s="9"/>
      <c r="D3460" s="1" t="s">
        <v>3521</v>
      </c>
      <c r="F3460" s="7">
        <v>1749404.79</v>
      </c>
      <c r="G3460" s="7">
        <v>1498626.12</v>
      </c>
      <c r="H3460" s="6">
        <f t="shared" si="53"/>
        <v>85.664914636480447</v>
      </c>
    </row>
    <row r="3461" spans="1:8" x14ac:dyDescent="0.25">
      <c r="A3461" s="1" t="s">
        <v>3458</v>
      </c>
      <c r="B3461" s="8"/>
      <c r="C3461" s="9"/>
      <c r="D3461" s="1" t="s">
        <v>3522</v>
      </c>
      <c r="F3461" s="7">
        <v>1927746.1199999999</v>
      </c>
      <c r="G3461" s="7">
        <v>1801104.55</v>
      </c>
      <c r="H3461" s="6">
        <f t="shared" ref="H3461:H3524" si="54">G3461/F3461*100</f>
        <v>93.430588774833083</v>
      </c>
    </row>
    <row r="3462" spans="1:8" x14ac:dyDescent="0.25">
      <c r="A3462" s="1" t="s">
        <v>3458</v>
      </c>
      <c r="B3462" s="8"/>
      <c r="C3462" s="9"/>
      <c r="D3462" s="1" t="s">
        <v>3523</v>
      </c>
      <c r="F3462" s="7">
        <v>1096600.0099999998</v>
      </c>
      <c r="G3462" s="7">
        <v>1012012.43</v>
      </c>
      <c r="H3462" s="6">
        <f t="shared" si="54"/>
        <v>92.286377965654069</v>
      </c>
    </row>
    <row r="3463" spans="1:8" x14ac:dyDescent="0.25">
      <c r="A3463" s="1" t="s">
        <v>3458</v>
      </c>
      <c r="B3463" s="8"/>
      <c r="C3463" s="9"/>
      <c r="D3463" s="1" t="s">
        <v>3524</v>
      </c>
      <c r="F3463" s="7">
        <v>1053277.3900000001</v>
      </c>
      <c r="G3463" s="7">
        <v>994236</v>
      </c>
      <c r="H3463" s="6">
        <f t="shared" si="54"/>
        <v>94.394507034846725</v>
      </c>
    </row>
    <row r="3464" spans="1:8" x14ac:dyDescent="0.25">
      <c r="A3464" s="1" t="s">
        <v>3458</v>
      </c>
      <c r="B3464" s="8"/>
      <c r="C3464" s="9"/>
      <c r="D3464" s="1" t="s">
        <v>3525</v>
      </c>
      <c r="F3464" s="7">
        <v>1068722.2899999998</v>
      </c>
      <c r="G3464" s="7">
        <v>1013916.7</v>
      </c>
      <c r="H3464" s="6">
        <f t="shared" si="54"/>
        <v>94.871858619136702</v>
      </c>
    </row>
    <row r="3465" spans="1:8" x14ac:dyDescent="0.25">
      <c r="A3465" s="1" t="s">
        <v>3458</v>
      </c>
      <c r="B3465" s="8"/>
      <c r="C3465" s="9"/>
      <c r="D3465" s="1" t="s">
        <v>3526</v>
      </c>
      <c r="F3465" s="7">
        <v>1076467.2899999998</v>
      </c>
      <c r="G3465" s="7">
        <v>995171.18</v>
      </c>
      <c r="H3465" s="6">
        <f t="shared" si="54"/>
        <v>92.447879210523922</v>
      </c>
    </row>
    <row r="3466" spans="1:8" x14ac:dyDescent="0.25">
      <c r="A3466" s="1" t="s">
        <v>3458</v>
      </c>
      <c r="B3466" s="8"/>
      <c r="C3466" s="9"/>
      <c r="D3466" s="1" t="s">
        <v>3527</v>
      </c>
      <c r="F3466" s="7">
        <v>1029989.69</v>
      </c>
      <c r="G3466" s="7">
        <v>942605.33</v>
      </c>
      <c r="H3466" s="6">
        <f t="shared" si="54"/>
        <v>91.515996630995403</v>
      </c>
    </row>
    <row r="3467" spans="1:8" x14ac:dyDescent="0.25">
      <c r="A3467" s="1" t="s">
        <v>3458</v>
      </c>
      <c r="B3467" s="8"/>
      <c r="C3467" s="9"/>
      <c r="D3467" s="1" t="s">
        <v>3528</v>
      </c>
      <c r="F3467" s="7">
        <v>795637.39999999991</v>
      </c>
      <c r="G3467" s="7">
        <v>731332.6</v>
      </c>
      <c r="H3467" s="6">
        <f t="shared" si="54"/>
        <v>91.917825884001942</v>
      </c>
    </row>
    <row r="3468" spans="1:8" x14ac:dyDescent="0.25">
      <c r="A3468" s="1" t="s">
        <v>3458</v>
      </c>
      <c r="B3468" s="8"/>
      <c r="C3468" s="9"/>
      <c r="D3468" s="1" t="s">
        <v>3529</v>
      </c>
      <c r="F3468" s="7">
        <v>1038737.39</v>
      </c>
      <c r="G3468" s="7">
        <v>986364.69</v>
      </c>
      <c r="H3468" s="6">
        <f t="shared" si="54"/>
        <v>94.958042282467559</v>
      </c>
    </row>
    <row r="3469" spans="1:8" x14ac:dyDescent="0.25">
      <c r="A3469" s="1" t="s">
        <v>3458</v>
      </c>
      <c r="B3469" s="8"/>
      <c r="C3469" s="9"/>
      <c r="D3469" s="1" t="s">
        <v>3530</v>
      </c>
      <c r="F3469" s="7">
        <v>542389.59</v>
      </c>
      <c r="G3469" s="7">
        <v>543771.12</v>
      </c>
      <c r="H3469" s="6">
        <f t="shared" si="54"/>
        <v>100.25471174695666</v>
      </c>
    </row>
    <row r="3470" spans="1:8" x14ac:dyDescent="0.25">
      <c r="A3470" s="1" t="s">
        <v>3458</v>
      </c>
      <c r="B3470" s="8"/>
      <c r="C3470" s="9"/>
      <c r="D3470" s="1" t="s">
        <v>3531</v>
      </c>
      <c r="F3470" s="7">
        <v>537450.44999999995</v>
      </c>
      <c r="G3470" s="7">
        <v>503752.56</v>
      </c>
      <c r="H3470" s="6">
        <f t="shared" si="54"/>
        <v>93.730047114110718</v>
      </c>
    </row>
    <row r="3471" spans="1:8" x14ac:dyDescent="0.25">
      <c r="A3471" s="1" t="s">
        <v>3458</v>
      </c>
      <c r="B3471" s="8"/>
      <c r="C3471" s="9"/>
      <c r="D3471" s="1" t="s">
        <v>3532</v>
      </c>
      <c r="F3471" s="7">
        <v>543105.42000000004</v>
      </c>
      <c r="G3471" s="7">
        <v>515223.46</v>
      </c>
      <c r="H3471" s="6">
        <f t="shared" si="54"/>
        <v>94.866197431798781</v>
      </c>
    </row>
    <row r="3472" spans="1:8" x14ac:dyDescent="0.25">
      <c r="A3472" s="1" t="s">
        <v>3458</v>
      </c>
      <c r="B3472" s="8"/>
      <c r="C3472" s="9"/>
      <c r="D3472" s="1" t="s">
        <v>3533</v>
      </c>
      <c r="F3472" s="7">
        <v>782375.86</v>
      </c>
      <c r="G3472" s="7">
        <v>715075.89</v>
      </c>
      <c r="H3472" s="6">
        <f t="shared" si="54"/>
        <v>91.398000188809519</v>
      </c>
    </row>
    <row r="3473" spans="1:8" x14ac:dyDescent="0.25">
      <c r="A3473" s="1" t="s">
        <v>3458</v>
      </c>
      <c r="B3473" s="8"/>
      <c r="C3473" s="9"/>
      <c r="D3473" s="1" t="s">
        <v>3534</v>
      </c>
      <c r="F3473" s="7">
        <v>1986759.18</v>
      </c>
      <c r="G3473" s="7">
        <v>1908417.7</v>
      </c>
      <c r="H3473" s="6">
        <f t="shared" si="54"/>
        <v>96.056820535239709</v>
      </c>
    </row>
    <row r="3474" spans="1:8" x14ac:dyDescent="0.25">
      <c r="A3474" s="1" t="s">
        <v>3458</v>
      </c>
      <c r="B3474" s="8"/>
      <c r="C3474" s="9"/>
      <c r="D3474" s="1" t="s">
        <v>3535</v>
      </c>
      <c r="F3474" s="7">
        <v>1923761.56</v>
      </c>
      <c r="G3474" s="7">
        <v>1851438.58</v>
      </c>
      <c r="H3474" s="6">
        <f t="shared" si="54"/>
        <v>96.240543448638192</v>
      </c>
    </row>
    <row r="3475" spans="1:8" x14ac:dyDescent="0.25">
      <c r="A3475" s="1" t="s">
        <v>3458</v>
      </c>
      <c r="B3475" s="8"/>
      <c r="C3475" s="9"/>
      <c r="D3475" s="1" t="s">
        <v>3536</v>
      </c>
      <c r="F3475" s="7">
        <v>3310842.23</v>
      </c>
      <c r="G3475" s="7">
        <v>3226974.33</v>
      </c>
      <c r="H3475" s="6">
        <f t="shared" si="54"/>
        <v>97.466871141123505</v>
      </c>
    </row>
    <row r="3476" spans="1:8" x14ac:dyDescent="0.25">
      <c r="A3476" s="1" t="s">
        <v>3458</v>
      </c>
      <c r="B3476" s="8"/>
      <c r="C3476" s="9"/>
      <c r="D3476" s="1" t="s">
        <v>3537</v>
      </c>
      <c r="F3476" s="7">
        <v>1387512.52</v>
      </c>
      <c r="G3476" s="7">
        <v>1307349.6100000001</v>
      </c>
      <c r="H3476" s="6">
        <f t="shared" si="54"/>
        <v>94.222545105394801</v>
      </c>
    </row>
    <row r="3477" spans="1:8" x14ac:dyDescent="0.25">
      <c r="A3477" s="1" t="s">
        <v>3458</v>
      </c>
      <c r="B3477" s="8"/>
      <c r="C3477" s="9"/>
      <c r="D3477" s="1" t="s">
        <v>3538</v>
      </c>
      <c r="F3477" s="7">
        <v>1386880.06</v>
      </c>
      <c r="G3477" s="7">
        <v>1268337.07</v>
      </c>
      <c r="H3477" s="6">
        <f t="shared" si="54"/>
        <v>91.452542046065616</v>
      </c>
    </row>
    <row r="3478" spans="1:8" x14ac:dyDescent="0.25">
      <c r="A3478" s="1" t="s">
        <v>3458</v>
      </c>
      <c r="B3478" s="8"/>
      <c r="C3478" s="9"/>
      <c r="D3478" s="1" t="s">
        <v>3539</v>
      </c>
      <c r="F3478" s="7">
        <v>1367262.88</v>
      </c>
      <c r="G3478" s="7">
        <v>1288432.78</v>
      </c>
      <c r="H3478" s="6">
        <f t="shared" si="54"/>
        <v>94.234459140732326</v>
      </c>
    </row>
    <row r="3479" spans="1:8" x14ac:dyDescent="0.25">
      <c r="A3479" s="1" t="s">
        <v>3458</v>
      </c>
      <c r="B3479" s="8"/>
      <c r="C3479" s="9"/>
      <c r="D3479" s="1" t="s">
        <v>3540</v>
      </c>
      <c r="F3479" s="7">
        <v>6104237.7000000002</v>
      </c>
      <c r="G3479" s="7">
        <v>5855341.2000000002</v>
      </c>
      <c r="H3479" s="6">
        <f t="shared" si="54"/>
        <v>95.922562124341908</v>
      </c>
    </row>
    <row r="3480" spans="1:8" x14ac:dyDescent="0.25">
      <c r="A3480" s="1" t="s">
        <v>3458</v>
      </c>
      <c r="B3480" s="8"/>
      <c r="C3480" s="9"/>
      <c r="D3480" s="1" t="s">
        <v>3541</v>
      </c>
      <c r="F3480" s="7">
        <v>4127967.8499999996</v>
      </c>
      <c r="G3480" s="7">
        <v>4009863.05</v>
      </c>
      <c r="H3480" s="6">
        <f t="shared" si="54"/>
        <v>97.138911825585083</v>
      </c>
    </row>
    <row r="3481" spans="1:8" x14ac:dyDescent="0.25">
      <c r="A3481" s="1" t="s">
        <v>3458</v>
      </c>
      <c r="B3481" s="8"/>
      <c r="C3481" s="9"/>
      <c r="D3481" s="1" t="s">
        <v>3542</v>
      </c>
      <c r="F3481" s="7">
        <v>2193198.7599999998</v>
      </c>
      <c r="G3481" s="7">
        <v>2075699.67</v>
      </c>
      <c r="H3481" s="6">
        <f t="shared" si="54"/>
        <v>94.642569923758302</v>
      </c>
    </row>
    <row r="3482" spans="1:8" x14ac:dyDescent="0.25">
      <c r="A3482" s="1" t="s">
        <v>3458</v>
      </c>
      <c r="B3482" s="8"/>
      <c r="C3482" s="9"/>
      <c r="D3482" s="1" t="s">
        <v>3543</v>
      </c>
      <c r="F3482" s="7">
        <v>2350116.5500000003</v>
      </c>
      <c r="G3482" s="7">
        <v>2168180.1</v>
      </c>
      <c r="H3482" s="6">
        <f t="shared" si="54"/>
        <v>92.258407354307593</v>
      </c>
    </row>
    <row r="3483" spans="1:8" x14ac:dyDescent="0.25">
      <c r="A3483" s="1" t="s">
        <v>3458</v>
      </c>
      <c r="B3483" s="8"/>
      <c r="C3483" s="9"/>
      <c r="D3483" s="1" t="s">
        <v>3544</v>
      </c>
      <c r="F3483" s="7">
        <v>1026982.32</v>
      </c>
      <c r="G3483" s="7">
        <v>870880.7</v>
      </c>
      <c r="H3483" s="6">
        <f t="shared" si="54"/>
        <v>84.799970071539292</v>
      </c>
    </row>
    <row r="3484" spans="1:8" x14ac:dyDescent="0.25">
      <c r="A3484" s="1" t="s">
        <v>3458</v>
      </c>
      <c r="B3484" s="8"/>
      <c r="C3484" s="9"/>
      <c r="D3484" s="1" t="s">
        <v>3545</v>
      </c>
      <c r="F3484" s="7">
        <v>1079671.28</v>
      </c>
      <c r="G3484" s="7">
        <v>826004.47</v>
      </c>
      <c r="H3484" s="6">
        <f t="shared" si="54"/>
        <v>76.505181280732032</v>
      </c>
    </row>
    <row r="3485" spans="1:8" x14ac:dyDescent="0.25">
      <c r="A3485" s="1" t="s">
        <v>3458</v>
      </c>
      <c r="B3485" s="8"/>
      <c r="C3485" s="9"/>
      <c r="D3485" s="1" t="s">
        <v>3546</v>
      </c>
      <c r="F3485" s="7">
        <v>834109.16</v>
      </c>
      <c r="G3485" s="7">
        <v>729695.65</v>
      </c>
      <c r="H3485" s="6">
        <f t="shared" si="54"/>
        <v>87.482032927201033</v>
      </c>
    </row>
    <row r="3486" spans="1:8" x14ac:dyDescent="0.25">
      <c r="A3486" s="1" t="s">
        <v>3458</v>
      </c>
      <c r="B3486" s="8"/>
      <c r="C3486" s="9"/>
      <c r="D3486" s="1" t="s">
        <v>3547</v>
      </c>
      <c r="F3486" s="7">
        <v>1049236.6000000001</v>
      </c>
      <c r="G3486" s="7">
        <v>925908.65</v>
      </c>
      <c r="H3486" s="6">
        <f t="shared" si="54"/>
        <v>88.245935187544916</v>
      </c>
    </row>
    <row r="3487" spans="1:8" x14ac:dyDescent="0.25">
      <c r="A3487" s="1" t="s">
        <v>3458</v>
      </c>
      <c r="B3487" s="8"/>
      <c r="C3487" s="9"/>
      <c r="D3487" s="1" t="s">
        <v>3548</v>
      </c>
      <c r="F3487" s="7">
        <v>876477.1</v>
      </c>
      <c r="G3487" s="7">
        <v>700723.23</v>
      </c>
      <c r="H3487" s="6">
        <f t="shared" si="54"/>
        <v>79.947694012769986</v>
      </c>
    </row>
    <row r="3488" spans="1:8" x14ac:dyDescent="0.25">
      <c r="A3488" s="1" t="s">
        <v>3458</v>
      </c>
      <c r="B3488" s="8"/>
      <c r="C3488" s="9"/>
      <c r="D3488" s="1" t="s">
        <v>3549</v>
      </c>
      <c r="F3488" s="7">
        <v>949738.57000000007</v>
      </c>
      <c r="G3488" s="7">
        <v>713826.79</v>
      </c>
      <c r="H3488" s="6">
        <f t="shared" si="54"/>
        <v>75.160345441167038</v>
      </c>
    </row>
    <row r="3489" spans="1:8" x14ac:dyDescent="0.25">
      <c r="A3489" s="1" t="s">
        <v>3458</v>
      </c>
      <c r="B3489" s="8"/>
      <c r="C3489" s="9"/>
      <c r="D3489" s="1" t="s">
        <v>3550</v>
      </c>
      <c r="F3489" s="7">
        <v>913433.1</v>
      </c>
      <c r="G3489" s="7">
        <v>786924.62</v>
      </c>
      <c r="H3489" s="6">
        <f t="shared" si="54"/>
        <v>86.150219430410388</v>
      </c>
    </row>
    <row r="3490" spans="1:8" x14ac:dyDescent="0.25">
      <c r="A3490" s="1" t="s">
        <v>3458</v>
      </c>
      <c r="B3490" s="8"/>
      <c r="C3490" s="9"/>
      <c r="D3490" s="1" t="s">
        <v>3551</v>
      </c>
      <c r="F3490" s="7">
        <v>1091246.06</v>
      </c>
      <c r="G3490" s="7">
        <v>1027698.65</v>
      </c>
      <c r="H3490" s="6">
        <f t="shared" si="54"/>
        <v>94.176619524289507</v>
      </c>
    </row>
    <row r="3491" spans="1:8" x14ac:dyDescent="0.25">
      <c r="A3491" s="1" t="s">
        <v>3458</v>
      </c>
      <c r="B3491" s="8"/>
      <c r="C3491" s="9"/>
      <c r="D3491" s="1" t="s">
        <v>3552</v>
      </c>
      <c r="F3491" s="7">
        <v>3116080.09</v>
      </c>
      <c r="G3491" s="7">
        <v>2967399.53</v>
      </c>
      <c r="H3491" s="6">
        <f t="shared" si="54"/>
        <v>95.22860274108038</v>
      </c>
    </row>
    <row r="3492" spans="1:8" x14ac:dyDescent="0.25">
      <c r="A3492" s="1" t="s">
        <v>3458</v>
      </c>
      <c r="B3492" s="8"/>
      <c r="C3492" s="9"/>
      <c r="D3492" s="1" t="s">
        <v>3553</v>
      </c>
      <c r="F3492" s="7">
        <v>3696527.15</v>
      </c>
      <c r="G3492" s="7">
        <v>3487586.82</v>
      </c>
      <c r="H3492" s="6">
        <f t="shared" si="54"/>
        <v>94.347658720699499</v>
      </c>
    </row>
    <row r="3493" spans="1:8" x14ac:dyDescent="0.25">
      <c r="A3493" s="1" t="s">
        <v>3458</v>
      </c>
      <c r="B3493" s="8"/>
      <c r="C3493" s="9"/>
      <c r="D3493" s="1" t="s">
        <v>3554</v>
      </c>
      <c r="F3493" s="7">
        <v>6256038.8300000001</v>
      </c>
      <c r="G3493" s="7">
        <v>5844461.4699999997</v>
      </c>
      <c r="H3493" s="6">
        <f t="shared" si="54"/>
        <v>93.421118839187258</v>
      </c>
    </row>
    <row r="3494" spans="1:8" x14ac:dyDescent="0.25">
      <c r="A3494" s="1" t="s">
        <v>3458</v>
      </c>
      <c r="B3494" s="8"/>
      <c r="C3494" s="9"/>
      <c r="D3494" s="1" t="s">
        <v>3555</v>
      </c>
      <c r="F3494" s="7">
        <v>2989118.89</v>
      </c>
      <c r="G3494" s="7">
        <v>2684971.59</v>
      </c>
      <c r="H3494" s="6">
        <f t="shared" si="54"/>
        <v>89.824851028257342</v>
      </c>
    </row>
    <row r="3495" spans="1:8" x14ac:dyDescent="0.25">
      <c r="A3495" s="1" t="s">
        <v>3458</v>
      </c>
      <c r="B3495" s="8"/>
      <c r="C3495" s="9"/>
      <c r="D3495" s="1" t="s">
        <v>3556</v>
      </c>
      <c r="F3495" s="7">
        <v>2067422.9400000002</v>
      </c>
      <c r="G3495" s="7">
        <v>1836903.2</v>
      </c>
      <c r="H3495" s="6">
        <f t="shared" si="54"/>
        <v>88.84989928572621</v>
      </c>
    </row>
    <row r="3496" spans="1:8" x14ac:dyDescent="0.25">
      <c r="A3496" s="1" t="s">
        <v>3458</v>
      </c>
      <c r="B3496" s="8"/>
      <c r="C3496" s="9"/>
      <c r="D3496" s="1" t="s">
        <v>3557</v>
      </c>
      <c r="F3496" s="7">
        <v>2577043.0099999998</v>
      </c>
      <c r="G3496" s="7">
        <v>2378644.9900000002</v>
      </c>
      <c r="H3496" s="6">
        <f t="shared" si="54"/>
        <v>92.301330663472342</v>
      </c>
    </row>
    <row r="3497" spans="1:8" x14ac:dyDescent="0.25">
      <c r="A3497" s="1" t="s">
        <v>3458</v>
      </c>
      <c r="B3497" s="8"/>
      <c r="C3497" s="9"/>
      <c r="D3497" s="1" t="s">
        <v>3558</v>
      </c>
      <c r="F3497" s="7">
        <v>4271332.41</v>
      </c>
      <c r="G3497" s="7">
        <v>4082451.96</v>
      </c>
      <c r="H3497" s="6">
        <f t="shared" si="54"/>
        <v>95.57795011322942</v>
      </c>
    </row>
    <row r="3498" spans="1:8" x14ac:dyDescent="0.25">
      <c r="A3498" s="1" t="s">
        <v>3458</v>
      </c>
      <c r="B3498" s="8"/>
      <c r="C3498" s="9"/>
      <c r="D3498" s="1" t="s">
        <v>3559</v>
      </c>
      <c r="F3498" s="7">
        <v>3195010.1</v>
      </c>
      <c r="G3498" s="7">
        <v>2950911.34</v>
      </c>
      <c r="H3498" s="6">
        <f t="shared" si="54"/>
        <v>92.360000364318083</v>
      </c>
    </row>
    <row r="3499" spans="1:8" x14ac:dyDescent="0.25">
      <c r="A3499" s="1" t="s">
        <v>3458</v>
      </c>
      <c r="B3499" s="8"/>
      <c r="C3499" s="9"/>
      <c r="D3499" s="1" t="s">
        <v>3560</v>
      </c>
      <c r="F3499" s="7">
        <v>3127463.44</v>
      </c>
      <c r="G3499" s="7">
        <v>2899266.95</v>
      </c>
      <c r="H3499" s="6">
        <f t="shared" si="54"/>
        <v>92.703464185020195</v>
      </c>
    </row>
    <row r="3500" spans="1:8" x14ac:dyDescent="0.25">
      <c r="A3500" s="1" t="s">
        <v>3458</v>
      </c>
      <c r="B3500" s="8"/>
      <c r="C3500" s="9"/>
      <c r="D3500" s="1" t="s">
        <v>3561</v>
      </c>
      <c r="F3500" s="7">
        <v>1577526.52</v>
      </c>
      <c r="G3500" s="7">
        <v>1460579.44</v>
      </c>
      <c r="H3500" s="6">
        <f t="shared" si="54"/>
        <v>92.586680571303475</v>
      </c>
    </row>
    <row r="3501" spans="1:8" x14ac:dyDescent="0.25">
      <c r="A3501" s="1" t="s">
        <v>3458</v>
      </c>
      <c r="B3501" s="8"/>
      <c r="C3501" s="9"/>
      <c r="D3501" s="1" t="s">
        <v>3562</v>
      </c>
      <c r="F3501" s="7">
        <v>1577948.84</v>
      </c>
      <c r="G3501" s="7">
        <v>1510358.14</v>
      </c>
      <c r="H3501" s="6">
        <f t="shared" si="54"/>
        <v>95.716546805154962</v>
      </c>
    </row>
    <row r="3502" spans="1:8" x14ac:dyDescent="0.25">
      <c r="A3502" s="1" t="s">
        <v>3458</v>
      </c>
      <c r="B3502" s="8"/>
      <c r="C3502" s="9"/>
      <c r="D3502" s="1" t="s">
        <v>3563</v>
      </c>
      <c r="F3502" s="7">
        <v>3132532.4899999998</v>
      </c>
      <c r="G3502" s="7">
        <v>2793191.57</v>
      </c>
      <c r="H3502" s="6">
        <f t="shared" si="54"/>
        <v>89.167201901870769</v>
      </c>
    </row>
    <row r="3503" spans="1:8" x14ac:dyDescent="0.25">
      <c r="A3503" s="1" t="s">
        <v>3458</v>
      </c>
      <c r="B3503" s="8"/>
      <c r="C3503" s="9"/>
      <c r="D3503" s="1" t="s">
        <v>3564</v>
      </c>
      <c r="F3503" s="7">
        <v>2592273.36</v>
      </c>
      <c r="G3503" s="7">
        <v>2412530.87</v>
      </c>
      <c r="H3503" s="6">
        <f t="shared" si="54"/>
        <v>93.066221611751629</v>
      </c>
    </row>
    <row r="3504" spans="1:8" x14ac:dyDescent="0.25">
      <c r="A3504" s="1" t="s">
        <v>3458</v>
      </c>
      <c r="B3504" s="8"/>
      <c r="C3504" s="9"/>
      <c r="D3504" s="1" t="s">
        <v>3565</v>
      </c>
      <c r="F3504" s="7">
        <v>5342334.8499999996</v>
      </c>
      <c r="G3504" s="7">
        <v>4798744.91</v>
      </c>
      <c r="H3504" s="6">
        <f t="shared" si="54"/>
        <v>89.824862063822167</v>
      </c>
    </row>
    <row r="3505" spans="1:8" x14ac:dyDescent="0.25">
      <c r="A3505" s="1" t="s">
        <v>3458</v>
      </c>
      <c r="B3505" s="8"/>
      <c r="C3505" s="9"/>
      <c r="D3505" s="1" t="s">
        <v>3566</v>
      </c>
      <c r="F3505" s="7">
        <v>1401688.6800000002</v>
      </c>
      <c r="G3505" s="7">
        <v>1295482.68</v>
      </c>
      <c r="H3505" s="6">
        <f t="shared" si="54"/>
        <v>92.422996524449346</v>
      </c>
    </row>
    <row r="3506" spans="1:8" x14ac:dyDescent="0.25">
      <c r="A3506" s="1" t="s">
        <v>3458</v>
      </c>
      <c r="B3506" s="8"/>
      <c r="C3506" s="9"/>
      <c r="D3506" s="1" t="s">
        <v>3567</v>
      </c>
      <c r="F3506" s="7">
        <v>1395853.86</v>
      </c>
      <c r="G3506" s="7">
        <v>1328597.43</v>
      </c>
      <c r="H3506" s="6">
        <f t="shared" si="54"/>
        <v>95.181699751863704</v>
      </c>
    </row>
    <row r="3507" spans="1:8" x14ac:dyDescent="0.25">
      <c r="A3507" s="1" t="s">
        <v>3458</v>
      </c>
      <c r="B3507" s="8"/>
      <c r="C3507" s="9"/>
      <c r="D3507" s="1" t="s">
        <v>3568</v>
      </c>
      <c r="F3507" s="7">
        <v>1383316.84</v>
      </c>
      <c r="G3507" s="7">
        <v>1340223.92</v>
      </c>
      <c r="H3507" s="6">
        <f t="shared" si="54"/>
        <v>96.884812014577932</v>
      </c>
    </row>
    <row r="3508" spans="1:8" x14ac:dyDescent="0.25">
      <c r="A3508" s="1" t="s">
        <v>3458</v>
      </c>
      <c r="B3508" s="8"/>
      <c r="C3508" s="9"/>
      <c r="D3508" s="1" t="s">
        <v>3569</v>
      </c>
      <c r="F3508" s="7">
        <v>1600290.16</v>
      </c>
      <c r="G3508" s="7">
        <v>1491163.87</v>
      </c>
      <c r="H3508" s="6">
        <f t="shared" si="54"/>
        <v>93.180843529026021</v>
      </c>
    </row>
    <row r="3509" spans="1:8" x14ac:dyDescent="0.25">
      <c r="A3509" s="1" t="s">
        <v>3458</v>
      </c>
      <c r="B3509" s="8"/>
      <c r="C3509" s="9"/>
      <c r="D3509" s="1" t="s">
        <v>3570</v>
      </c>
      <c r="F3509" s="7">
        <v>1558952.59</v>
      </c>
      <c r="G3509" s="7">
        <v>1511434.75</v>
      </c>
      <c r="H3509" s="6">
        <f t="shared" si="54"/>
        <v>96.951938095821106</v>
      </c>
    </row>
    <row r="3510" spans="1:8" x14ac:dyDescent="0.25">
      <c r="A3510" s="1" t="s">
        <v>3458</v>
      </c>
      <c r="B3510" s="8"/>
      <c r="C3510" s="9"/>
      <c r="D3510" s="1" t="s">
        <v>3571</v>
      </c>
      <c r="F3510" s="7">
        <v>510946.78</v>
      </c>
      <c r="G3510" s="7">
        <v>448644.11</v>
      </c>
      <c r="H3510" s="6">
        <f t="shared" si="54"/>
        <v>87.806426728043959</v>
      </c>
    </row>
    <row r="3511" spans="1:8" x14ac:dyDescent="0.25">
      <c r="A3511" s="1" t="s">
        <v>3458</v>
      </c>
      <c r="B3511" s="8"/>
      <c r="C3511" s="9"/>
      <c r="D3511" s="1" t="s">
        <v>3572</v>
      </c>
      <c r="F3511" s="7">
        <v>504803.14999999997</v>
      </c>
      <c r="G3511" s="7">
        <v>443202.27</v>
      </c>
      <c r="H3511" s="6">
        <f t="shared" si="54"/>
        <v>87.797049206210389</v>
      </c>
    </row>
    <row r="3512" spans="1:8" x14ac:dyDescent="0.25">
      <c r="A3512" s="1" t="s">
        <v>3458</v>
      </c>
      <c r="B3512" s="8"/>
      <c r="C3512" s="9"/>
      <c r="D3512" s="1" t="s">
        <v>3573</v>
      </c>
      <c r="F3512" s="7">
        <v>525442.77</v>
      </c>
      <c r="G3512" s="7">
        <v>421166.11</v>
      </c>
      <c r="H3512" s="6">
        <f t="shared" si="54"/>
        <v>80.154516161674465</v>
      </c>
    </row>
    <row r="3513" spans="1:8" x14ac:dyDescent="0.25">
      <c r="A3513" s="1" t="s">
        <v>3458</v>
      </c>
      <c r="B3513" s="8"/>
      <c r="C3513" s="9"/>
      <c r="D3513" s="1" t="s">
        <v>3574</v>
      </c>
      <c r="F3513" s="7">
        <v>520198.49</v>
      </c>
      <c r="G3513" s="7">
        <v>469089.51</v>
      </c>
      <c r="H3513" s="6">
        <f t="shared" si="54"/>
        <v>90.175100277588271</v>
      </c>
    </row>
    <row r="3514" spans="1:8" x14ac:dyDescent="0.25">
      <c r="A3514" s="1" t="s">
        <v>3458</v>
      </c>
      <c r="B3514" s="8"/>
      <c r="C3514" s="9"/>
      <c r="D3514" s="1" t="s">
        <v>3575</v>
      </c>
      <c r="F3514" s="7">
        <v>524028.64999999997</v>
      </c>
      <c r="G3514" s="7">
        <v>450634.55</v>
      </c>
      <c r="H3514" s="6">
        <f t="shared" si="54"/>
        <v>85.994258138367059</v>
      </c>
    </row>
    <row r="3515" spans="1:8" x14ac:dyDescent="0.25">
      <c r="A3515" s="1" t="s">
        <v>3458</v>
      </c>
      <c r="B3515" s="8"/>
      <c r="C3515" s="9"/>
      <c r="D3515" s="1" t="s">
        <v>3576</v>
      </c>
      <c r="F3515" s="7">
        <v>491221.48</v>
      </c>
      <c r="G3515" s="7">
        <v>422230.77</v>
      </c>
      <c r="H3515" s="6">
        <f t="shared" si="54"/>
        <v>85.955274187114142</v>
      </c>
    </row>
    <row r="3516" spans="1:8" x14ac:dyDescent="0.25">
      <c r="A3516" s="1" t="s">
        <v>3458</v>
      </c>
      <c r="B3516" s="8"/>
      <c r="C3516" s="9"/>
      <c r="D3516" s="1" t="s">
        <v>3577</v>
      </c>
      <c r="F3516" s="7">
        <v>514085.26999999996</v>
      </c>
      <c r="G3516" s="7">
        <v>508148.97</v>
      </c>
      <c r="H3516" s="6">
        <f t="shared" si="54"/>
        <v>98.845269384979659</v>
      </c>
    </row>
    <row r="3517" spans="1:8" x14ac:dyDescent="0.25">
      <c r="A3517" s="1" t="s">
        <v>3458</v>
      </c>
      <c r="B3517" s="8"/>
      <c r="C3517" s="9"/>
      <c r="D3517" s="1" t="s">
        <v>3578</v>
      </c>
      <c r="F3517" s="7">
        <v>520349.27</v>
      </c>
      <c r="G3517" s="7">
        <v>475238.09</v>
      </c>
      <c r="H3517" s="6">
        <f t="shared" si="54"/>
        <v>91.330596082127684</v>
      </c>
    </row>
    <row r="3518" spans="1:8" x14ac:dyDescent="0.25">
      <c r="A3518" s="1" t="s">
        <v>3458</v>
      </c>
      <c r="B3518" s="8"/>
      <c r="C3518" s="9"/>
      <c r="D3518" s="1" t="s">
        <v>3579</v>
      </c>
      <c r="F3518" s="7">
        <v>518209.66</v>
      </c>
      <c r="G3518" s="7">
        <v>463171.85</v>
      </c>
      <c r="H3518" s="6">
        <f t="shared" si="54"/>
        <v>89.37923889724479</v>
      </c>
    </row>
    <row r="3519" spans="1:8" x14ac:dyDescent="0.25">
      <c r="A3519" s="1" t="s">
        <v>3458</v>
      </c>
      <c r="B3519" s="8"/>
      <c r="C3519" s="9"/>
      <c r="D3519" s="1" t="s">
        <v>3580</v>
      </c>
      <c r="F3519" s="7">
        <v>291785.06</v>
      </c>
      <c r="G3519" s="7">
        <v>260075.53</v>
      </c>
      <c r="H3519" s="6">
        <f t="shared" si="54"/>
        <v>89.132572449048624</v>
      </c>
    </row>
    <row r="3520" spans="1:8" x14ac:dyDescent="0.25">
      <c r="A3520" s="1" t="s">
        <v>3458</v>
      </c>
      <c r="B3520" s="8"/>
      <c r="C3520" s="9"/>
      <c r="D3520" s="1" t="s">
        <v>3581</v>
      </c>
      <c r="F3520" s="7">
        <v>480845.08</v>
      </c>
      <c r="G3520" s="7">
        <v>433794.81</v>
      </c>
      <c r="H3520" s="6">
        <f t="shared" si="54"/>
        <v>90.215087570408329</v>
      </c>
    </row>
    <row r="3521" spans="1:8" x14ac:dyDescent="0.25">
      <c r="A3521" s="1" t="s">
        <v>3458</v>
      </c>
      <c r="B3521" s="8"/>
      <c r="C3521" s="9"/>
      <c r="D3521" s="1" t="s">
        <v>3582</v>
      </c>
      <c r="F3521" s="7">
        <v>340630.68</v>
      </c>
      <c r="G3521" s="7">
        <v>284442.81</v>
      </c>
      <c r="H3521" s="6">
        <f t="shared" si="54"/>
        <v>83.504753594127223</v>
      </c>
    </row>
    <row r="3522" spans="1:8" x14ac:dyDescent="0.25">
      <c r="A3522" s="1" t="s">
        <v>3458</v>
      </c>
      <c r="B3522" s="8"/>
      <c r="C3522" s="9"/>
      <c r="D3522" s="1" t="s">
        <v>3583</v>
      </c>
      <c r="F3522" s="7">
        <v>406811.43</v>
      </c>
      <c r="G3522" s="7">
        <v>377994.92</v>
      </c>
      <c r="H3522" s="6">
        <f t="shared" si="54"/>
        <v>92.916494504591469</v>
      </c>
    </row>
    <row r="3523" spans="1:8" x14ac:dyDescent="0.25">
      <c r="A3523" s="1" t="s">
        <v>3458</v>
      </c>
      <c r="B3523" s="8"/>
      <c r="C3523" s="9"/>
      <c r="D3523" s="1" t="s">
        <v>3584</v>
      </c>
      <c r="F3523" s="7">
        <v>301022.83999999997</v>
      </c>
      <c r="G3523" s="7">
        <v>294299.09000000003</v>
      </c>
      <c r="H3523" s="6">
        <f t="shared" si="54"/>
        <v>97.766365502365232</v>
      </c>
    </row>
    <row r="3524" spans="1:8" x14ac:dyDescent="0.25">
      <c r="A3524" s="1" t="s">
        <v>3458</v>
      </c>
      <c r="B3524" s="8"/>
      <c r="C3524" s="9"/>
      <c r="D3524" s="1" t="s">
        <v>3585</v>
      </c>
      <c r="F3524" s="7">
        <v>513917.55</v>
      </c>
      <c r="G3524" s="7">
        <v>470588.48</v>
      </c>
      <c r="H3524" s="6">
        <f t="shared" si="54"/>
        <v>91.568867418518778</v>
      </c>
    </row>
    <row r="3525" spans="1:8" x14ac:dyDescent="0.25">
      <c r="A3525" s="1" t="s">
        <v>3458</v>
      </c>
      <c r="B3525" s="8"/>
      <c r="C3525" s="9"/>
      <c r="D3525" s="1" t="s">
        <v>3586</v>
      </c>
      <c r="F3525" s="7">
        <v>517898.81000000006</v>
      </c>
      <c r="G3525" s="7">
        <v>474625.82</v>
      </c>
      <c r="H3525" s="6">
        <f t="shared" ref="H3525:H3588" si="55">G3525/F3525*100</f>
        <v>91.644508702385309</v>
      </c>
    </row>
    <row r="3526" spans="1:8" x14ac:dyDescent="0.25">
      <c r="A3526" s="1" t="s">
        <v>3458</v>
      </c>
      <c r="B3526" s="8"/>
      <c r="C3526" s="9"/>
      <c r="D3526" s="1" t="s">
        <v>3587</v>
      </c>
      <c r="F3526" s="7">
        <v>714002.15</v>
      </c>
      <c r="G3526" s="7">
        <v>638167.53</v>
      </c>
      <c r="H3526" s="6">
        <f t="shared" si="55"/>
        <v>89.378936744098041</v>
      </c>
    </row>
    <row r="3527" spans="1:8" x14ac:dyDescent="0.25">
      <c r="A3527" s="1" t="s">
        <v>3458</v>
      </c>
      <c r="B3527" s="8"/>
      <c r="C3527" s="9"/>
      <c r="D3527" s="1" t="s">
        <v>3588</v>
      </c>
      <c r="F3527" s="7">
        <v>726006.1</v>
      </c>
      <c r="G3527" s="7">
        <v>678400.94</v>
      </c>
      <c r="H3527" s="6">
        <f t="shared" si="55"/>
        <v>93.442870521335834</v>
      </c>
    </row>
    <row r="3528" spans="1:8" x14ac:dyDescent="0.25">
      <c r="A3528" s="1" t="s">
        <v>3458</v>
      </c>
      <c r="B3528" s="8"/>
      <c r="C3528" s="9"/>
      <c r="D3528" s="1" t="s">
        <v>3589</v>
      </c>
      <c r="F3528" s="7">
        <v>509128.27</v>
      </c>
      <c r="G3528" s="7">
        <v>485505.29</v>
      </c>
      <c r="H3528" s="6">
        <f t="shared" si="55"/>
        <v>95.360112295473201</v>
      </c>
    </row>
    <row r="3529" spans="1:8" x14ac:dyDescent="0.25">
      <c r="A3529" s="1" t="s">
        <v>3458</v>
      </c>
      <c r="B3529" s="8"/>
      <c r="C3529" s="9"/>
      <c r="D3529" s="1" t="s">
        <v>3590</v>
      </c>
      <c r="F3529" s="7">
        <v>703971.05999999994</v>
      </c>
      <c r="G3529" s="7">
        <v>699432.68</v>
      </c>
      <c r="H3529" s="6">
        <f t="shared" si="55"/>
        <v>99.355317248410771</v>
      </c>
    </row>
    <row r="3530" spans="1:8" x14ac:dyDescent="0.25">
      <c r="A3530" s="1" t="s">
        <v>3458</v>
      </c>
      <c r="B3530" s="8"/>
      <c r="C3530" s="9"/>
      <c r="D3530" s="1" t="s">
        <v>3591</v>
      </c>
      <c r="F3530" s="7">
        <v>721914.37</v>
      </c>
      <c r="G3530" s="7">
        <v>609133.51</v>
      </c>
      <c r="H3530" s="6">
        <f t="shared" si="55"/>
        <v>84.377529429148225</v>
      </c>
    </row>
    <row r="3531" spans="1:8" x14ac:dyDescent="0.25">
      <c r="A3531" s="1" t="s">
        <v>3458</v>
      </c>
      <c r="B3531" s="8"/>
      <c r="C3531" s="9"/>
      <c r="D3531" s="1" t="s">
        <v>3592</v>
      </c>
      <c r="F3531" s="7">
        <v>716977.95</v>
      </c>
      <c r="G3531" s="7">
        <v>667174.98</v>
      </c>
      <c r="H3531" s="6">
        <f t="shared" si="55"/>
        <v>93.053765460988018</v>
      </c>
    </row>
    <row r="3532" spans="1:8" x14ac:dyDescent="0.25">
      <c r="A3532" s="1" t="s">
        <v>3458</v>
      </c>
      <c r="B3532" s="8"/>
      <c r="C3532" s="9"/>
      <c r="D3532" s="1" t="s">
        <v>3593</v>
      </c>
      <c r="F3532" s="7">
        <v>719266.4800000001</v>
      </c>
      <c r="G3532" s="7">
        <v>651190.31999999995</v>
      </c>
      <c r="H3532" s="6">
        <f t="shared" si="55"/>
        <v>90.535335387796721</v>
      </c>
    </row>
    <row r="3533" spans="1:8" x14ac:dyDescent="0.25">
      <c r="A3533" s="1" t="s">
        <v>3458</v>
      </c>
      <c r="B3533" s="8"/>
      <c r="C3533" s="9"/>
      <c r="D3533" s="1" t="s">
        <v>3594</v>
      </c>
      <c r="F3533" s="7">
        <v>702813.25</v>
      </c>
      <c r="G3533" s="7">
        <v>680431.79</v>
      </c>
      <c r="H3533" s="6">
        <f t="shared" si="55"/>
        <v>96.815447062217459</v>
      </c>
    </row>
    <row r="3534" spans="1:8" x14ac:dyDescent="0.25">
      <c r="A3534" s="1" t="s">
        <v>3458</v>
      </c>
      <c r="B3534" s="8"/>
      <c r="C3534" s="9"/>
      <c r="D3534" s="1" t="s">
        <v>3595</v>
      </c>
      <c r="F3534" s="7">
        <v>713341.6</v>
      </c>
      <c r="G3534" s="7">
        <v>676621.03</v>
      </c>
      <c r="H3534" s="6">
        <f t="shared" si="55"/>
        <v>94.852316197457156</v>
      </c>
    </row>
    <row r="3535" spans="1:8" x14ac:dyDescent="0.25">
      <c r="A3535" s="1" t="s">
        <v>3458</v>
      </c>
      <c r="B3535" s="8"/>
      <c r="C3535" s="9"/>
      <c r="D3535" s="1" t="s">
        <v>3596</v>
      </c>
      <c r="F3535" s="7">
        <v>701614.97</v>
      </c>
      <c r="G3535" s="7">
        <v>666212.74</v>
      </c>
      <c r="H3535" s="6">
        <f t="shared" si="55"/>
        <v>94.954179783250638</v>
      </c>
    </row>
    <row r="3536" spans="1:8" x14ac:dyDescent="0.25">
      <c r="A3536" s="1" t="s">
        <v>3458</v>
      </c>
      <c r="B3536" s="8"/>
      <c r="C3536" s="9"/>
      <c r="D3536" s="1" t="s">
        <v>3597</v>
      </c>
      <c r="F3536" s="7">
        <v>500836.24</v>
      </c>
      <c r="G3536" s="7">
        <v>467365.96</v>
      </c>
      <c r="H3536" s="6">
        <f t="shared" si="55"/>
        <v>93.317120981500864</v>
      </c>
    </row>
    <row r="3537" spans="1:8" x14ac:dyDescent="0.25">
      <c r="A3537" s="1" t="s">
        <v>3458</v>
      </c>
      <c r="B3537" s="8"/>
      <c r="C3537" s="9"/>
      <c r="D3537" s="1" t="s">
        <v>3598</v>
      </c>
      <c r="F3537" s="7">
        <v>719332.49</v>
      </c>
      <c r="G3537" s="7">
        <v>627539.87</v>
      </c>
      <c r="H3537" s="6">
        <f t="shared" si="55"/>
        <v>87.239194492660829</v>
      </c>
    </row>
    <row r="3538" spans="1:8" x14ac:dyDescent="0.25">
      <c r="A3538" s="1" t="s">
        <v>3458</v>
      </c>
      <c r="B3538" s="8"/>
      <c r="C3538" s="9"/>
      <c r="D3538" s="1" t="s">
        <v>3599</v>
      </c>
      <c r="F3538" s="7">
        <v>498901.84</v>
      </c>
      <c r="G3538" s="7">
        <v>477098.61</v>
      </c>
      <c r="H3538" s="6">
        <f t="shared" si="55"/>
        <v>95.629755544697929</v>
      </c>
    </row>
    <row r="3539" spans="1:8" x14ac:dyDescent="0.25">
      <c r="A3539" s="1" t="s">
        <v>3458</v>
      </c>
      <c r="B3539" s="8"/>
      <c r="C3539" s="9"/>
      <c r="D3539" s="1" t="s">
        <v>3600</v>
      </c>
      <c r="F3539" s="7">
        <v>692755.46000000008</v>
      </c>
      <c r="G3539" s="7">
        <v>670583</v>
      </c>
      <c r="H3539" s="6">
        <f t="shared" si="55"/>
        <v>96.799381415196635</v>
      </c>
    </row>
    <row r="3540" spans="1:8" x14ac:dyDescent="0.25">
      <c r="A3540" s="1" t="s">
        <v>3458</v>
      </c>
      <c r="B3540" s="8"/>
      <c r="C3540" s="9"/>
      <c r="D3540" s="1" t="s">
        <v>3601</v>
      </c>
      <c r="F3540" s="7">
        <v>505812.61000000004</v>
      </c>
      <c r="G3540" s="7">
        <v>485923.37</v>
      </c>
      <c r="H3540" s="6">
        <f t="shared" si="55"/>
        <v>96.067863946689656</v>
      </c>
    </row>
    <row r="3541" spans="1:8" x14ac:dyDescent="0.25">
      <c r="A3541" s="1" t="s">
        <v>3458</v>
      </c>
      <c r="B3541" s="8"/>
      <c r="C3541" s="9"/>
      <c r="D3541" s="1" t="s">
        <v>3602</v>
      </c>
      <c r="F3541" s="7">
        <v>701136.33</v>
      </c>
      <c r="G3541" s="7">
        <v>666129.61</v>
      </c>
      <c r="H3541" s="6">
        <f t="shared" si="55"/>
        <v>95.007145044102913</v>
      </c>
    </row>
    <row r="3542" spans="1:8" x14ac:dyDescent="0.25">
      <c r="A3542" s="1" t="s">
        <v>3458</v>
      </c>
      <c r="B3542" s="8"/>
      <c r="C3542" s="9"/>
      <c r="D3542" s="1" t="s">
        <v>3603</v>
      </c>
      <c r="F3542" s="7">
        <v>501972.19</v>
      </c>
      <c r="G3542" s="7">
        <v>377509.4</v>
      </c>
      <c r="H3542" s="6">
        <f t="shared" si="55"/>
        <v>75.205241947766083</v>
      </c>
    </row>
    <row r="3543" spans="1:8" x14ac:dyDescent="0.25">
      <c r="A3543" s="1" t="s">
        <v>3458</v>
      </c>
      <c r="B3543" s="8"/>
      <c r="C3543" s="9"/>
      <c r="D3543" s="1" t="s">
        <v>3604</v>
      </c>
      <c r="F3543" s="7">
        <v>711674.72</v>
      </c>
      <c r="G3543" s="7">
        <v>633136.07999999996</v>
      </c>
      <c r="H3543" s="6">
        <f t="shared" si="55"/>
        <v>88.964250409231909</v>
      </c>
    </row>
    <row r="3544" spans="1:8" x14ac:dyDescent="0.25">
      <c r="A3544" s="1" t="s">
        <v>3458</v>
      </c>
      <c r="B3544" s="8"/>
      <c r="C3544" s="9"/>
      <c r="D3544" s="1" t="s">
        <v>3605</v>
      </c>
      <c r="F3544" s="7">
        <v>499934.79000000004</v>
      </c>
      <c r="G3544" s="7">
        <v>439622.7</v>
      </c>
      <c r="H3544" s="6">
        <f t="shared" si="55"/>
        <v>87.936008614243462</v>
      </c>
    </row>
    <row r="3545" spans="1:8" x14ac:dyDescent="0.25">
      <c r="A3545" s="1" t="s">
        <v>3458</v>
      </c>
      <c r="B3545" s="8"/>
      <c r="C3545" s="9"/>
      <c r="D3545" s="1" t="s">
        <v>3606</v>
      </c>
      <c r="F3545" s="7">
        <v>518790.98999999993</v>
      </c>
      <c r="G3545" s="7">
        <v>509323.23</v>
      </c>
      <c r="H3545" s="6">
        <f t="shared" si="55"/>
        <v>98.175033841663293</v>
      </c>
    </row>
    <row r="3546" spans="1:8" x14ac:dyDescent="0.25">
      <c r="A3546" s="1" t="s">
        <v>3458</v>
      </c>
      <c r="B3546" s="8"/>
      <c r="C3546" s="9"/>
      <c r="D3546" s="1" t="s">
        <v>3607</v>
      </c>
      <c r="F3546" s="7">
        <v>497509.81</v>
      </c>
      <c r="G3546" s="7">
        <v>445949.71</v>
      </c>
      <c r="H3546" s="6">
        <f t="shared" si="55"/>
        <v>89.636365160317141</v>
      </c>
    </row>
    <row r="3547" spans="1:8" x14ac:dyDescent="0.25">
      <c r="A3547" s="1" t="s">
        <v>3458</v>
      </c>
      <c r="B3547" s="8"/>
      <c r="C3547" s="9"/>
      <c r="D3547" s="1" t="s">
        <v>3608</v>
      </c>
      <c r="F3547" s="7">
        <v>516506.61</v>
      </c>
      <c r="G3547" s="7">
        <v>456447.44</v>
      </c>
      <c r="H3547" s="6">
        <f t="shared" si="55"/>
        <v>88.372042324879459</v>
      </c>
    </row>
    <row r="3548" spans="1:8" x14ac:dyDescent="0.25">
      <c r="A3548" s="1" t="s">
        <v>3458</v>
      </c>
      <c r="B3548" s="8"/>
      <c r="C3548" s="9"/>
      <c r="D3548" s="1" t="s">
        <v>3609</v>
      </c>
      <c r="F3548" s="7">
        <v>517465.59999999998</v>
      </c>
      <c r="G3548" s="7">
        <v>401972.25</v>
      </c>
      <c r="H3548" s="6">
        <f t="shared" si="55"/>
        <v>77.680960821357019</v>
      </c>
    </row>
    <row r="3549" spans="1:8" x14ac:dyDescent="0.25">
      <c r="A3549" s="1" t="s">
        <v>3458</v>
      </c>
      <c r="B3549" s="8"/>
      <c r="C3549" s="9"/>
      <c r="D3549" s="1" t="s">
        <v>3610</v>
      </c>
      <c r="F3549" s="7">
        <v>694389.71000000008</v>
      </c>
      <c r="G3549" s="7">
        <v>656679.6</v>
      </c>
      <c r="H3549" s="6">
        <f t="shared" si="55"/>
        <v>94.569316126530722</v>
      </c>
    </row>
    <row r="3550" spans="1:8" x14ac:dyDescent="0.25">
      <c r="A3550" s="1" t="s">
        <v>3458</v>
      </c>
      <c r="B3550" s="8"/>
      <c r="C3550" s="9"/>
      <c r="D3550" s="1" t="s">
        <v>3611</v>
      </c>
      <c r="F3550" s="7">
        <v>527844.94999999995</v>
      </c>
      <c r="G3550" s="7">
        <v>405915.07</v>
      </c>
      <c r="H3550" s="6">
        <f t="shared" si="55"/>
        <v>76.900436387617248</v>
      </c>
    </row>
    <row r="3551" spans="1:8" x14ac:dyDescent="0.25">
      <c r="A3551" s="1" t="s">
        <v>3458</v>
      </c>
      <c r="B3551" s="8"/>
      <c r="C3551" s="9"/>
      <c r="D3551" s="1" t="s">
        <v>3612</v>
      </c>
      <c r="F3551" s="7">
        <v>512453.25</v>
      </c>
      <c r="G3551" s="7">
        <v>280918.32</v>
      </c>
      <c r="H3551" s="6">
        <f t="shared" si="55"/>
        <v>54.818331233141762</v>
      </c>
    </row>
    <row r="3552" spans="1:8" x14ac:dyDescent="0.25">
      <c r="A3552" s="1" t="s">
        <v>3458</v>
      </c>
      <c r="B3552" s="8"/>
      <c r="C3552" s="9"/>
      <c r="D3552" s="1" t="s">
        <v>3613</v>
      </c>
      <c r="F3552" s="7">
        <v>324780.58999999997</v>
      </c>
      <c r="G3552" s="7">
        <v>139970.98000000001</v>
      </c>
      <c r="H3552" s="6">
        <f t="shared" si="55"/>
        <v>43.097089022468992</v>
      </c>
    </row>
    <row r="3553" spans="1:8" x14ac:dyDescent="0.25">
      <c r="A3553" s="1" t="s">
        <v>3458</v>
      </c>
      <c r="B3553" s="8"/>
      <c r="C3553" s="9"/>
      <c r="D3553" s="1" t="s">
        <v>3614</v>
      </c>
      <c r="F3553" s="7">
        <v>304883.92</v>
      </c>
      <c r="G3553" s="7">
        <v>304883.92</v>
      </c>
      <c r="H3553" s="6">
        <f t="shared" si="55"/>
        <v>100</v>
      </c>
    </row>
    <row r="3554" spans="1:8" x14ac:dyDescent="0.25">
      <c r="A3554" s="1" t="s">
        <v>3458</v>
      </c>
      <c r="B3554" s="8"/>
      <c r="C3554" s="9"/>
      <c r="D3554" s="1" t="s">
        <v>3615</v>
      </c>
      <c r="F3554" s="7">
        <v>285848.33</v>
      </c>
      <c r="G3554" s="7">
        <v>227614.71</v>
      </c>
      <c r="H3554" s="6">
        <f t="shared" si="55"/>
        <v>79.627790723842949</v>
      </c>
    </row>
    <row r="3555" spans="1:8" x14ac:dyDescent="0.25">
      <c r="A3555" s="1" t="s">
        <v>3458</v>
      </c>
      <c r="B3555" s="8"/>
      <c r="C3555" s="9"/>
      <c r="D3555" s="1" t="s">
        <v>3616</v>
      </c>
      <c r="F3555" s="7">
        <v>565490.30999999994</v>
      </c>
      <c r="G3555" s="7">
        <v>498218.35</v>
      </c>
      <c r="H3555" s="6">
        <f t="shared" si="55"/>
        <v>88.103782008218673</v>
      </c>
    </row>
    <row r="3556" spans="1:8" x14ac:dyDescent="0.25">
      <c r="A3556" s="1" t="s">
        <v>3458</v>
      </c>
      <c r="B3556" s="8"/>
      <c r="C3556" s="9"/>
      <c r="D3556" s="1" t="s">
        <v>3617</v>
      </c>
      <c r="F3556" s="7">
        <v>825478.5</v>
      </c>
      <c r="G3556" s="7">
        <v>778667.57</v>
      </c>
      <c r="H3556" s="6">
        <f t="shared" si="55"/>
        <v>94.329236921373479</v>
      </c>
    </row>
    <row r="3557" spans="1:8" x14ac:dyDescent="0.25">
      <c r="A3557" s="1" t="s">
        <v>3458</v>
      </c>
      <c r="B3557" s="8"/>
      <c r="C3557" s="9"/>
      <c r="D3557" s="1" t="s">
        <v>3618</v>
      </c>
      <c r="F3557" s="7">
        <v>555413.56999999995</v>
      </c>
      <c r="G3557" s="7">
        <v>502193.87</v>
      </c>
      <c r="H3557" s="6">
        <f t="shared" si="55"/>
        <v>90.418005091233184</v>
      </c>
    </row>
    <row r="3558" spans="1:8" x14ac:dyDescent="0.25">
      <c r="A3558" s="1" t="s">
        <v>3458</v>
      </c>
      <c r="B3558" s="8"/>
      <c r="C3558" s="9"/>
      <c r="D3558" s="1" t="s">
        <v>3619</v>
      </c>
      <c r="F3558" s="7">
        <v>619673.2300000001</v>
      </c>
      <c r="G3558" s="7">
        <v>597809.11</v>
      </c>
      <c r="H3558" s="6">
        <f t="shared" si="55"/>
        <v>96.471669431322681</v>
      </c>
    </row>
    <row r="3559" spans="1:8" x14ac:dyDescent="0.25">
      <c r="A3559" s="1" t="s">
        <v>3458</v>
      </c>
      <c r="B3559" s="8"/>
      <c r="C3559" s="9"/>
      <c r="D3559" s="1" t="s">
        <v>3620</v>
      </c>
      <c r="F3559" s="7">
        <v>1105593.22</v>
      </c>
      <c r="G3559" s="7">
        <v>1086381.71</v>
      </c>
      <c r="H3559" s="6">
        <f t="shared" si="55"/>
        <v>98.262334676762947</v>
      </c>
    </row>
    <row r="3560" spans="1:8" x14ac:dyDescent="0.25">
      <c r="A3560" s="1" t="s">
        <v>3458</v>
      </c>
      <c r="B3560" s="8"/>
      <c r="C3560" s="9"/>
      <c r="D3560" s="1" t="s">
        <v>3621</v>
      </c>
      <c r="F3560" s="7">
        <v>292230.77999999997</v>
      </c>
      <c r="G3560" s="7">
        <v>227930.42</v>
      </c>
      <c r="H3560" s="6">
        <f t="shared" si="55"/>
        <v>77.996718894566825</v>
      </c>
    </row>
    <row r="3561" spans="1:8" x14ac:dyDescent="0.25">
      <c r="A3561" s="1" t="s">
        <v>3458</v>
      </c>
      <c r="B3561" s="8"/>
      <c r="C3561" s="9"/>
      <c r="D3561" s="1" t="s">
        <v>3622</v>
      </c>
      <c r="F3561" s="7">
        <v>294926.04000000004</v>
      </c>
      <c r="G3561" s="7">
        <v>294926.18</v>
      </c>
      <c r="H3561" s="6">
        <f t="shared" si="55"/>
        <v>100.00004746952828</v>
      </c>
    </row>
    <row r="3562" spans="1:8" x14ac:dyDescent="0.25">
      <c r="A3562" s="1" t="s">
        <v>3458</v>
      </c>
      <c r="B3562" s="8"/>
      <c r="C3562" s="9"/>
      <c r="D3562" s="1" t="s">
        <v>3623</v>
      </c>
      <c r="F3562" s="7">
        <v>1019905.49</v>
      </c>
      <c r="G3562" s="7">
        <v>988503.66</v>
      </c>
      <c r="H3562" s="6">
        <f t="shared" si="55"/>
        <v>96.921103934836168</v>
      </c>
    </row>
    <row r="3563" spans="1:8" x14ac:dyDescent="0.25">
      <c r="A3563" s="1" t="s">
        <v>3458</v>
      </c>
      <c r="B3563" s="8"/>
      <c r="C3563" s="9"/>
      <c r="D3563" s="1" t="s">
        <v>3624</v>
      </c>
      <c r="F3563" s="7">
        <v>619667.21</v>
      </c>
      <c r="G3563" s="7">
        <v>373372.31</v>
      </c>
      <c r="H3563" s="6">
        <f t="shared" si="55"/>
        <v>60.253681972296071</v>
      </c>
    </row>
    <row r="3564" spans="1:8" x14ac:dyDescent="0.25">
      <c r="A3564" s="1" t="s">
        <v>3458</v>
      </c>
      <c r="B3564" s="8"/>
      <c r="C3564" s="9"/>
      <c r="D3564" s="1" t="s">
        <v>3625</v>
      </c>
      <c r="F3564" s="7">
        <v>850680.49</v>
      </c>
      <c r="G3564" s="7">
        <v>513797.33</v>
      </c>
      <c r="H3564" s="6">
        <f t="shared" si="55"/>
        <v>60.398391175046228</v>
      </c>
    </row>
    <row r="3565" spans="1:8" x14ac:dyDescent="0.25">
      <c r="A3565" s="1" t="s">
        <v>3458</v>
      </c>
      <c r="B3565" s="8"/>
      <c r="C3565" s="9"/>
      <c r="D3565" s="1" t="s">
        <v>3626</v>
      </c>
      <c r="F3565" s="7">
        <v>888855.32</v>
      </c>
      <c r="G3565" s="7">
        <v>647012.18999999994</v>
      </c>
      <c r="H3565" s="6">
        <f t="shared" si="55"/>
        <v>72.791620350542544</v>
      </c>
    </row>
    <row r="3566" spans="1:8" x14ac:dyDescent="0.25">
      <c r="A3566" s="1" t="s">
        <v>3458</v>
      </c>
      <c r="B3566" s="8"/>
      <c r="C3566" s="9"/>
      <c r="D3566" s="1" t="s">
        <v>3627</v>
      </c>
      <c r="F3566" s="7">
        <v>755858.9</v>
      </c>
      <c r="G3566" s="7">
        <v>543679.81999999995</v>
      </c>
      <c r="H3566" s="6">
        <f t="shared" si="55"/>
        <v>71.928744901991621</v>
      </c>
    </row>
    <row r="3567" spans="1:8" x14ac:dyDescent="0.25">
      <c r="A3567" s="1" t="s">
        <v>3458</v>
      </c>
      <c r="B3567" s="8"/>
      <c r="C3567" s="9"/>
      <c r="D3567" s="1" t="s">
        <v>3628</v>
      </c>
      <c r="F3567" s="7">
        <v>706021.64</v>
      </c>
      <c r="G3567" s="7">
        <v>543625.68000000005</v>
      </c>
      <c r="H3567" s="6">
        <f t="shared" si="55"/>
        <v>76.998444410287476</v>
      </c>
    </row>
    <row r="3568" spans="1:8" x14ac:dyDescent="0.25">
      <c r="A3568" s="1" t="s">
        <v>3458</v>
      </c>
      <c r="B3568" s="8"/>
      <c r="C3568" s="9"/>
      <c r="D3568" s="1" t="s">
        <v>3629</v>
      </c>
      <c r="F3568" s="7">
        <v>1591062.89</v>
      </c>
      <c r="G3568" s="7">
        <v>1448272.25</v>
      </c>
      <c r="H3568" s="6">
        <f t="shared" si="55"/>
        <v>91.025455945364925</v>
      </c>
    </row>
    <row r="3569" spans="1:8" x14ac:dyDescent="0.25">
      <c r="A3569" s="1" t="s">
        <v>3458</v>
      </c>
      <c r="B3569" s="8"/>
      <c r="C3569" s="9"/>
      <c r="D3569" s="1" t="s">
        <v>3630</v>
      </c>
      <c r="F3569" s="7">
        <v>1578525.4</v>
      </c>
      <c r="G3569" s="7">
        <v>1374477.58</v>
      </c>
      <c r="H3569" s="6">
        <f t="shared" si="55"/>
        <v>87.07351684046391</v>
      </c>
    </row>
    <row r="3570" spans="1:8" x14ac:dyDescent="0.25">
      <c r="A3570" s="1" t="s">
        <v>3458</v>
      </c>
      <c r="B3570" s="8"/>
      <c r="C3570" s="9"/>
      <c r="D3570" s="1" t="s">
        <v>3631</v>
      </c>
      <c r="F3570" s="7">
        <v>2404756.91</v>
      </c>
      <c r="G3570" s="7">
        <v>2298358.6</v>
      </c>
      <c r="H3570" s="6">
        <f t="shared" si="55"/>
        <v>95.57550663197803</v>
      </c>
    </row>
    <row r="3571" spans="1:8" x14ac:dyDescent="0.25">
      <c r="A3571" s="1" t="s">
        <v>3458</v>
      </c>
      <c r="B3571" s="8"/>
      <c r="C3571" s="9"/>
      <c r="D3571" s="1" t="s">
        <v>3632</v>
      </c>
      <c r="F3571" s="7">
        <v>1589213.5299999998</v>
      </c>
      <c r="G3571" s="7">
        <v>1449664.49</v>
      </c>
      <c r="H3571" s="6">
        <f t="shared" si="55"/>
        <v>91.218987419519408</v>
      </c>
    </row>
    <row r="3572" spans="1:8" x14ac:dyDescent="0.25">
      <c r="A3572" s="1" t="s">
        <v>3458</v>
      </c>
      <c r="B3572" s="8"/>
      <c r="C3572" s="9"/>
      <c r="D3572" s="1" t="s">
        <v>3633</v>
      </c>
      <c r="F3572" s="7">
        <v>2099122.98</v>
      </c>
      <c r="G3572" s="7">
        <v>1995812.33</v>
      </c>
      <c r="H3572" s="6">
        <f t="shared" si="55"/>
        <v>95.078389833072094</v>
      </c>
    </row>
    <row r="3573" spans="1:8" x14ac:dyDescent="0.25">
      <c r="A3573" s="1" t="s">
        <v>3458</v>
      </c>
      <c r="B3573" s="8"/>
      <c r="C3573" s="9"/>
      <c r="D3573" s="1" t="s">
        <v>3634</v>
      </c>
      <c r="F3573" s="7">
        <v>636451.12</v>
      </c>
      <c r="G3573" s="7">
        <v>396957.64</v>
      </c>
      <c r="H3573" s="6">
        <f t="shared" si="55"/>
        <v>62.370483376633857</v>
      </c>
    </row>
    <row r="3574" spans="1:8" x14ac:dyDescent="0.25">
      <c r="A3574" s="1" t="s">
        <v>3458</v>
      </c>
      <c r="B3574" s="8"/>
      <c r="C3574" s="9"/>
      <c r="D3574" s="1" t="s">
        <v>3635</v>
      </c>
      <c r="F3574" s="7">
        <v>351940.38</v>
      </c>
      <c r="G3574" s="7">
        <v>300362.23999999999</v>
      </c>
      <c r="H3574" s="6">
        <f t="shared" si="55"/>
        <v>85.344637066084886</v>
      </c>
    </row>
    <row r="3575" spans="1:8" x14ac:dyDescent="0.25">
      <c r="A3575" s="1" t="s">
        <v>3458</v>
      </c>
      <c r="B3575" s="8"/>
      <c r="C3575" s="9"/>
      <c r="D3575" s="1" t="s">
        <v>3636</v>
      </c>
      <c r="F3575" s="7">
        <v>340785.33</v>
      </c>
      <c r="G3575" s="7">
        <v>304696.81</v>
      </c>
      <c r="H3575" s="6">
        <f t="shared" si="55"/>
        <v>89.410189693318074</v>
      </c>
    </row>
    <row r="3576" spans="1:8" x14ac:dyDescent="0.25">
      <c r="A3576" s="1" t="s">
        <v>3458</v>
      </c>
      <c r="B3576" s="8"/>
      <c r="C3576" s="9"/>
      <c r="D3576" s="1" t="s">
        <v>3637</v>
      </c>
      <c r="F3576" s="7">
        <v>495389.49</v>
      </c>
      <c r="G3576" s="7">
        <v>359693.69</v>
      </c>
      <c r="H3576" s="6">
        <f t="shared" si="55"/>
        <v>72.608260219650603</v>
      </c>
    </row>
    <row r="3577" spans="1:8" x14ac:dyDescent="0.25">
      <c r="A3577" s="1" t="s">
        <v>3458</v>
      </c>
      <c r="B3577" s="8"/>
      <c r="C3577" s="9"/>
      <c r="D3577" s="1" t="s">
        <v>3638</v>
      </c>
      <c r="F3577" s="7">
        <v>521198.93</v>
      </c>
      <c r="G3577" s="7">
        <v>491117.03</v>
      </c>
      <c r="H3577" s="6">
        <f t="shared" si="55"/>
        <v>94.228326600747252</v>
      </c>
    </row>
    <row r="3578" spans="1:8" x14ac:dyDescent="0.25">
      <c r="A3578" s="1" t="s">
        <v>3458</v>
      </c>
      <c r="B3578" s="8"/>
      <c r="C3578" s="9"/>
      <c r="D3578" s="1" t="s">
        <v>3639</v>
      </c>
      <c r="F3578" s="7">
        <v>332701.49</v>
      </c>
      <c r="G3578" s="7">
        <v>210284.82</v>
      </c>
      <c r="H3578" s="6">
        <f t="shared" si="55"/>
        <v>63.205253454079809</v>
      </c>
    </row>
    <row r="3579" spans="1:8" x14ac:dyDescent="0.25">
      <c r="A3579" s="1" t="s">
        <v>3458</v>
      </c>
      <c r="B3579" s="8"/>
      <c r="C3579" s="9"/>
      <c r="D3579" s="1" t="s">
        <v>3640</v>
      </c>
      <c r="F3579" s="7">
        <v>333849.76999999996</v>
      </c>
      <c r="G3579" s="7">
        <v>319952.46000000002</v>
      </c>
      <c r="H3579" s="6">
        <f t="shared" si="55"/>
        <v>95.837256380317427</v>
      </c>
    </row>
    <row r="3580" spans="1:8" x14ac:dyDescent="0.25">
      <c r="A3580" s="1" t="s">
        <v>3458</v>
      </c>
      <c r="B3580" s="8"/>
      <c r="C3580" s="9"/>
      <c r="D3580" s="1" t="s">
        <v>3641</v>
      </c>
      <c r="F3580" s="7">
        <v>608401.91</v>
      </c>
      <c r="G3580" s="7">
        <v>608845.04</v>
      </c>
      <c r="H3580" s="6">
        <f t="shared" si="55"/>
        <v>100.07283507706279</v>
      </c>
    </row>
    <row r="3581" spans="1:8" x14ac:dyDescent="0.25">
      <c r="A3581" s="1" t="s">
        <v>3458</v>
      </c>
      <c r="B3581" s="8"/>
      <c r="C3581" s="9"/>
      <c r="D3581" s="1" t="s">
        <v>3642</v>
      </c>
      <c r="F3581" s="7">
        <v>334181.20999999996</v>
      </c>
      <c r="G3581" s="7">
        <v>277133.86</v>
      </c>
      <c r="H3581" s="6">
        <f t="shared" si="55"/>
        <v>82.929216756381976</v>
      </c>
    </row>
    <row r="3582" spans="1:8" x14ac:dyDescent="0.25">
      <c r="A3582" s="1" t="s">
        <v>3458</v>
      </c>
      <c r="B3582" s="8"/>
      <c r="C3582" s="9"/>
      <c r="D3582" s="1" t="s">
        <v>3643</v>
      </c>
      <c r="F3582" s="7">
        <v>307250.23000000004</v>
      </c>
      <c r="G3582" s="7">
        <v>305707.05</v>
      </c>
      <c r="H3582" s="6">
        <f t="shared" si="55"/>
        <v>99.497744883706005</v>
      </c>
    </row>
    <row r="3583" spans="1:8" x14ac:dyDescent="0.25">
      <c r="A3583" s="1" t="s">
        <v>3458</v>
      </c>
      <c r="B3583" s="8"/>
      <c r="C3583" s="9"/>
      <c r="D3583" s="1" t="s">
        <v>3644</v>
      </c>
      <c r="F3583" s="7">
        <v>322352.43</v>
      </c>
      <c r="G3583" s="7">
        <v>321010.17</v>
      </c>
      <c r="H3583" s="6">
        <f t="shared" si="55"/>
        <v>99.583604814147037</v>
      </c>
    </row>
    <row r="3584" spans="1:8" x14ac:dyDescent="0.25">
      <c r="A3584" s="1" t="s">
        <v>3458</v>
      </c>
      <c r="B3584" s="8"/>
      <c r="C3584" s="9"/>
      <c r="D3584" s="1" t="s">
        <v>3645</v>
      </c>
      <c r="F3584" s="7">
        <v>312430.49</v>
      </c>
      <c r="G3584" s="7">
        <v>228021.23</v>
      </c>
      <c r="H3584" s="6">
        <f t="shared" si="55"/>
        <v>72.983027360741914</v>
      </c>
    </row>
    <row r="3585" spans="1:8" x14ac:dyDescent="0.25">
      <c r="A3585" s="1" t="s">
        <v>3458</v>
      </c>
      <c r="B3585" s="8"/>
      <c r="C3585" s="9"/>
      <c r="D3585" s="1" t="s">
        <v>3646</v>
      </c>
      <c r="F3585" s="7">
        <v>316147.99</v>
      </c>
      <c r="G3585" s="7">
        <v>219240.18</v>
      </c>
      <c r="H3585" s="6">
        <f t="shared" si="55"/>
        <v>69.347326864232159</v>
      </c>
    </row>
    <row r="3586" spans="1:8" x14ac:dyDescent="0.25">
      <c r="A3586" s="1" t="s">
        <v>3458</v>
      </c>
      <c r="B3586" s="8"/>
      <c r="C3586" s="9"/>
      <c r="D3586" s="1" t="s">
        <v>3647</v>
      </c>
      <c r="F3586" s="7">
        <v>313790.48</v>
      </c>
      <c r="G3586" s="7">
        <v>271917.46999999997</v>
      </c>
      <c r="H3586" s="6">
        <f t="shared" si="55"/>
        <v>86.655742392184749</v>
      </c>
    </row>
    <row r="3587" spans="1:8" x14ac:dyDescent="0.25">
      <c r="A3587" s="1" t="s">
        <v>3458</v>
      </c>
      <c r="B3587" s="8"/>
      <c r="C3587" s="9"/>
      <c r="D3587" s="1" t="s">
        <v>3648</v>
      </c>
      <c r="F3587" s="7">
        <v>875438.66</v>
      </c>
      <c r="G3587" s="7">
        <v>829430.51</v>
      </c>
      <c r="H3587" s="6">
        <f t="shared" si="55"/>
        <v>94.744560401296411</v>
      </c>
    </row>
    <row r="3588" spans="1:8" x14ac:dyDescent="0.25">
      <c r="A3588" s="1" t="s">
        <v>3458</v>
      </c>
      <c r="B3588" s="8"/>
      <c r="C3588" s="9"/>
      <c r="D3588" s="1" t="s">
        <v>3649</v>
      </c>
      <c r="F3588" s="7">
        <v>927429.84000000008</v>
      </c>
      <c r="G3588" s="7">
        <v>923910.76</v>
      </c>
      <c r="H3588" s="6">
        <f t="shared" si="55"/>
        <v>99.620555663811714</v>
      </c>
    </row>
    <row r="3589" spans="1:8" x14ac:dyDescent="0.25">
      <c r="A3589" s="1" t="s">
        <v>3458</v>
      </c>
      <c r="B3589" s="8"/>
      <c r="C3589" s="9"/>
      <c r="D3589" s="1" t="s">
        <v>3650</v>
      </c>
      <c r="F3589" s="7">
        <v>878799.81</v>
      </c>
      <c r="G3589" s="7">
        <v>876657.47</v>
      </c>
      <c r="H3589" s="6">
        <f t="shared" ref="H3589:H3652" si="56">G3589/F3589*100</f>
        <v>99.756219792537266</v>
      </c>
    </row>
    <row r="3590" spans="1:8" x14ac:dyDescent="0.25">
      <c r="A3590" s="1" t="s">
        <v>3458</v>
      </c>
      <c r="B3590" s="8"/>
      <c r="C3590" s="9"/>
      <c r="D3590" s="1" t="s">
        <v>3651</v>
      </c>
      <c r="F3590" s="7">
        <v>452386.3</v>
      </c>
      <c r="G3590" s="7">
        <v>428800.69</v>
      </c>
      <c r="H3590" s="6">
        <f t="shared" si="56"/>
        <v>94.786400472339679</v>
      </c>
    </row>
    <row r="3591" spans="1:8" x14ac:dyDescent="0.25">
      <c r="A3591" s="1" t="s">
        <v>3458</v>
      </c>
      <c r="B3591" s="8"/>
      <c r="C3591" s="9"/>
      <c r="D3591" s="1" t="s">
        <v>3652</v>
      </c>
      <c r="F3591" s="7">
        <v>900051</v>
      </c>
      <c r="G3591" s="7">
        <v>899154.1</v>
      </c>
      <c r="H3591" s="6">
        <f t="shared" si="56"/>
        <v>99.9003500912726</v>
      </c>
    </row>
    <row r="3592" spans="1:8" x14ac:dyDescent="0.25">
      <c r="A3592" s="1" t="s">
        <v>3458</v>
      </c>
      <c r="B3592" s="8"/>
      <c r="C3592" s="9"/>
      <c r="D3592" s="1" t="s">
        <v>3653</v>
      </c>
      <c r="F3592" s="7">
        <v>505780.13</v>
      </c>
      <c r="G3592" s="7">
        <v>505347.43</v>
      </c>
      <c r="H3592" s="6">
        <f t="shared" si="56"/>
        <v>99.914448991896933</v>
      </c>
    </row>
    <row r="3593" spans="1:8" x14ac:dyDescent="0.25">
      <c r="A3593" s="1" t="s">
        <v>3458</v>
      </c>
      <c r="B3593" s="8"/>
      <c r="C3593" s="9"/>
      <c r="D3593" s="1" t="s">
        <v>3654</v>
      </c>
      <c r="F3593" s="7">
        <v>481014.75</v>
      </c>
      <c r="G3593" s="7">
        <v>349086.25</v>
      </c>
      <c r="H3593" s="6">
        <f t="shared" si="56"/>
        <v>72.572878482416598</v>
      </c>
    </row>
    <row r="3594" spans="1:8" x14ac:dyDescent="0.25">
      <c r="A3594" s="1" t="s">
        <v>3458</v>
      </c>
      <c r="B3594" s="8"/>
      <c r="C3594" s="9"/>
      <c r="D3594" s="1" t="s">
        <v>3655</v>
      </c>
      <c r="F3594" s="7">
        <v>706234.27</v>
      </c>
      <c r="G3594" s="7">
        <v>705320.62</v>
      </c>
      <c r="H3594" s="6">
        <f t="shared" si="56"/>
        <v>99.870630746933315</v>
      </c>
    </row>
    <row r="3595" spans="1:8" x14ac:dyDescent="0.25">
      <c r="A3595" s="1" t="s">
        <v>3458</v>
      </c>
      <c r="B3595" s="8"/>
      <c r="C3595" s="9"/>
      <c r="D3595" s="1" t="s">
        <v>3656</v>
      </c>
      <c r="F3595" s="7">
        <v>708705.51</v>
      </c>
      <c r="G3595" s="7">
        <v>612681.06999999995</v>
      </c>
      <c r="H3595" s="6">
        <f t="shared" si="56"/>
        <v>86.450727608989524</v>
      </c>
    </row>
    <row r="3596" spans="1:8" x14ac:dyDescent="0.25">
      <c r="A3596" s="1" t="s">
        <v>3458</v>
      </c>
      <c r="B3596" s="8"/>
      <c r="C3596" s="9"/>
      <c r="D3596" s="1" t="s">
        <v>3657</v>
      </c>
      <c r="F3596" s="7">
        <v>708148.64</v>
      </c>
      <c r="G3596" s="7">
        <v>697575.51</v>
      </c>
      <c r="H3596" s="6">
        <f t="shared" si="56"/>
        <v>98.506933516104752</v>
      </c>
    </row>
    <row r="3597" spans="1:8" x14ac:dyDescent="0.25">
      <c r="A3597" s="1" t="s">
        <v>3458</v>
      </c>
      <c r="B3597" s="8"/>
      <c r="C3597" s="9"/>
      <c r="D3597" s="1" t="s">
        <v>3658</v>
      </c>
      <c r="F3597" s="7">
        <v>1111000.58</v>
      </c>
      <c r="G3597" s="7">
        <v>1080337.71</v>
      </c>
      <c r="H3597" s="6">
        <f t="shared" si="56"/>
        <v>97.240067147399685</v>
      </c>
    </row>
    <row r="3598" spans="1:8" x14ac:dyDescent="0.25">
      <c r="A3598" s="1" t="s">
        <v>3458</v>
      </c>
      <c r="B3598" s="8"/>
      <c r="C3598" s="9"/>
      <c r="D3598" s="1" t="s">
        <v>3659</v>
      </c>
      <c r="F3598" s="7">
        <v>2061723.82</v>
      </c>
      <c r="G3598" s="7">
        <v>1819497.37</v>
      </c>
      <c r="H3598" s="6">
        <f t="shared" si="56"/>
        <v>88.251265875174298</v>
      </c>
    </row>
    <row r="3599" spans="1:8" x14ac:dyDescent="0.25">
      <c r="A3599" s="1" t="s">
        <v>3458</v>
      </c>
      <c r="B3599" s="8"/>
      <c r="C3599" s="9"/>
      <c r="D3599" s="1" t="s">
        <v>3660</v>
      </c>
      <c r="F3599" s="7">
        <v>1002441.0499999999</v>
      </c>
      <c r="G3599" s="7">
        <v>917663.33</v>
      </c>
      <c r="H3599" s="6">
        <f t="shared" si="56"/>
        <v>91.542872271641301</v>
      </c>
    </row>
    <row r="3600" spans="1:8" x14ac:dyDescent="0.25">
      <c r="A3600" s="1" t="s">
        <v>3458</v>
      </c>
      <c r="B3600" s="8"/>
      <c r="C3600" s="9"/>
      <c r="D3600" s="1" t="s">
        <v>3661</v>
      </c>
      <c r="F3600" s="7">
        <v>1730343.6900000002</v>
      </c>
      <c r="G3600" s="7">
        <v>1584525.21</v>
      </c>
      <c r="H3600" s="6">
        <f t="shared" si="56"/>
        <v>91.572860302683551</v>
      </c>
    </row>
    <row r="3601" spans="1:8" x14ac:dyDescent="0.25">
      <c r="A3601" s="1" t="s">
        <v>3458</v>
      </c>
      <c r="B3601" s="8"/>
      <c r="C3601" s="9"/>
      <c r="D3601" s="1" t="s">
        <v>3662</v>
      </c>
      <c r="F3601" s="7">
        <v>3551093.23</v>
      </c>
      <c r="G3601" s="7">
        <v>3279445.97</v>
      </c>
      <c r="H3601" s="6">
        <f t="shared" si="56"/>
        <v>92.350320242085004</v>
      </c>
    </row>
    <row r="3602" spans="1:8" x14ac:dyDescent="0.25">
      <c r="A3602" s="1" t="s">
        <v>3458</v>
      </c>
      <c r="B3602" s="8"/>
      <c r="C3602" s="9"/>
      <c r="D3602" s="1" t="s">
        <v>3663</v>
      </c>
      <c r="F3602" s="7">
        <v>3425089.46</v>
      </c>
      <c r="G3602" s="7">
        <v>3228976.54</v>
      </c>
      <c r="H3602" s="6">
        <f t="shared" si="56"/>
        <v>94.274224884041431</v>
      </c>
    </row>
    <row r="3603" spans="1:8" x14ac:dyDescent="0.25">
      <c r="A3603" s="1" t="s">
        <v>3458</v>
      </c>
      <c r="B3603" s="8"/>
      <c r="C3603" s="9"/>
      <c r="D3603" s="1" t="s">
        <v>3664</v>
      </c>
      <c r="F3603" s="7">
        <v>2240705.29</v>
      </c>
      <c r="G3603" s="7">
        <v>2064408.87</v>
      </c>
      <c r="H3603" s="6">
        <f t="shared" si="56"/>
        <v>92.13210140633889</v>
      </c>
    </row>
    <row r="3604" spans="1:8" x14ac:dyDescent="0.25">
      <c r="A3604" s="1" t="s">
        <v>3458</v>
      </c>
      <c r="B3604" s="8"/>
      <c r="C3604" s="9"/>
      <c r="D3604" s="1" t="s">
        <v>3665</v>
      </c>
      <c r="F3604" s="7">
        <v>306400.2</v>
      </c>
      <c r="G3604" s="7">
        <v>270772.93</v>
      </c>
      <c r="H3604" s="6">
        <f t="shared" si="56"/>
        <v>88.372308503715075</v>
      </c>
    </row>
    <row r="3605" spans="1:8" x14ac:dyDescent="0.25">
      <c r="A3605" s="1" t="s">
        <v>3458</v>
      </c>
      <c r="B3605" s="8"/>
      <c r="C3605" s="9"/>
      <c r="D3605" s="1" t="s">
        <v>3666</v>
      </c>
      <c r="F3605" s="7">
        <v>711270.23</v>
      </c>
      <c r="G3605" s="7">
        <v>633500.72</v>
      </c>
      <c r="H3605" s="6">
        <f t="shared" si="56"/>
        <v>89.066109233898345</v>
      </c>
    </row>
    <row r="3606" spans="1:8" x14ac:dyDescent="0.25">
      <c r="A3606" s="1" t="s">
        <v>3458</v>
      </c>
      <c r="B3606" s="8"/>
      <c r="C3606" s="9"/>
      <c r="D3606" s="1" t="s">
        <v>3667</v>
      </c>
      <c r="F3606" s="7">
        <v>496791.57</v>
      </c>
      <c r="G3606" s="7">
        <v>420600.16</v>
      </c>
      <c r="H3606" s="6">
        <f t="shared" si="56"/>
        <v>84.663304572579605</v>
      </c>
    </row>
    <row r="3607" spans="1:8" x14ac:dyDescent="0.25">
      <c r="A3607" s="1" t="s">
        <v>3458</v>
      </c>
      <c r="B3607" s="8"/>
      <c r="C3607" s="9"/>
      <c r="D3607" s="1" t="s">
        <v>3668</v>
      </c>
      <c r="F3607" s="7">
        <v>514830.57</v>
      </c>
      <c r="G3607" s="7">
        <v>448101.83</v>
      </c>
      <c r="H3607" s="6">
        <f t="shared" si="56"/>
        <v>87.038698964593337</v>
      </c>
    </row>
    <row r="3608" spans="1:8" x14ac:dyDescent="0.25">
      <c r="A3608" s="1" t="s">
        <v>3458</v>
      </c>
      <c r="B3608" s="8"/>
      <c r="C3608" s="9"/>
      <c r="D3608" s="1" t="s">
        <v>3669</v>
      </c>
      <c r="F3608" s="7">
        <v>513432.64</v>
      </c>
      <c r="G3608" s="7">
        <v>513913.09</v>
      </c>
      <c r="H3608" s="6">
        <f t="shared" si="56"/>
        <v>100.09357605313134</v>
      </c>
    </row>
    <row r="3609" spans="1:8" x14ac:dyDescent="0.25">
      <c r="A3609" s="1" t="s">
        <v>3458</v>
      </c>
      <c r="B3609" s="8"/>
      <c r="C3609" s="9"/>
      <c r="D3609" s="1" t="s">
        <v>3670</v>
      </c>
      <c r="F3609" s="7">
        <v>530406.95000000007</v>
      </c>
      <c r="G3609" s="7">
        <v>432282.38</v>
      </c>
      <c r="H3609" s="6">
        <f t="shared" si="56"/>
        <v>81.500134943556063</v>
      </c>
    </row>
    <row r="3610" spans="1:8" x14ac:dyDescent="0.25">
      <c r="A3610" s="1" t="s">
        <v>3458</v>
      </c>
      <c r="B3610" s="8"/>
      <c r="C3610" s="9"/>
      <c r="D3610" s="1" t="s">
        <v>3671</v>
      </c>
      <c r="F3610" s="7">
        <v>735101.42999999993</v>
      </c>
      <c r="G3610" s="7">
        <v>698725.13</v>
      </c>
      <c r="H3610" s="6">
        <f t="shared" si="56"/>
        <v>95.051526426768078</v>
      </c>
    </row>
    <row r="3611" spans="1:8" x14ac:dyDescent="0.25">
      <c r="A3611" s="1" t="s">
        <v>3458</v>
      </c>
      <c r="B3611" s="8"/>
      <c r="C3611" s="9"/>
      <c r="D3611" s="1" t="s">
        <v>3672</v>
      </c>
      <c r="F3611" s="7">
        <v>506911.85000000003</v>
      </c>
      <c r="G3611" s="7">
        <v>449669.4</v>
      </c>
      <c r="H3611" s="6">
        <f t="shared" si="56"/>
        <v>88.707612576032687</v>
      </c>
    </row>
    <row r="3612" spans="1:8" x14ac:dyDescent="0.25">
      <c r="A3612" s="1" t="s">
        <v>3458</v>
      </c>
      <c r="B3612" s="8"/>
      <c r="C3612" s="9"/>
      <c r="D3612" s="1" t="s">
        <v>3673</v>
      </c>
      <c r="F3612" s="7">
        <v>527122.56999999995</v>
      </c>
      <c r="G3612" s="7">
        <v>453577.45</v>
      </c>
      <c r="H3612" s="6">
        <f t="shared" si="56"/>
        <v>86.047814268320948</v>
      </c>
    </row>
    <row r="3613" spans="1:8" x14ac:dyDescent="0.25">
      <c r="A3613" s="1" t="s">
        <v>3458</v>
      </c>
      <c r="B3613" s="8"/>
      <c r="C3613" s="9"/>
      <c r="D3613" s="1" t="s">
        <v>3674</v>
      </c>
      <c r="F3613" s="7">
        <v>495409.12</v>
      </c>
      <c r="G3613" s="7">
        <v>413432.07</v>
      </c>
      <c r="H3613" s="6">
        <f t="shared" si="56"/>
        <v>83.452656261152399</v>
      </c>
    </row>
    <row r="3614" spans="1:8" x14ac:dyDescent="0.25">
      <c r="A3614" s="1" t="s">
        <v>3458</v>
      </c>
      <c r="B3614" s="8"/>
      <c r="C3614" s="9"/>
      <c r="D3614" s="1" t="s">
        <v>3675</v>
      </c>
      <c r="F3614" s="7">
        <v>528619.8600000001</v>
      </c>
      <c r="G3614" s="7">
        <v>517217</v>
      </c>
      <c r="H3614" s="6">
        <f t="shared" si="56"/>
        <v>97.842899810839484</v>
      </c>
    </row>
    <row r="3615" spans="1:8" x14ac:dyDescent="0.25">
      <c r="A3615" s="1" t="s">
        <v>3458</v>
      </c>
      <c r="B3615" s="8"/>
      <c r="C3615" s="9"/>
      <c r="D3615" s="1" t="s">
        <v>3676</v>
      </c>
      <c r="F3615" s="7">
        <v>519088</v>
      </c>
      <c r="G3615" s="7">
        <v>482541.47</v>
      </c>
      <c r="H3615" s="6">
        <f t="shared" si="56"/>
        <v>92.959473152914342</v>
      </c>
    </row>
    <row r="3616" spans="1:8" x14ac:dyDescent="0.25">
      <c r="A3616" s="1" t="s">
        <v>3458</v>
      </c>
      <c r="B3616" s="8"/>
      <c r="C3616" s="9"/>
      <c r="D3616" s="1" t="s">
        <v>3677</v>
      </c>
      <c r="F3616" s="7">
        <v>549665.62000000011</v>
      </c>
      <c r="G3616" s="7">
        <v>519684.6</v>
      </c>
      <c r="H3616" s="6">
        <f t="shared" si="56"/>
        <v>94.545589371225333</v>
      </c>
    </row>
    <row r="3617" spans="1:8" x14ac:dyDescent="0.25">
      <c r="A3617" s="1" t="s">
        <v>3458</v>
      </c>
      <c r="B3617" s="8"/>
      <c r="C3617" s="9"/>
      <c r="D3617" s="1" t="s">
        <v>3678</v>
      </c>
      <c r="F3617" s="7">
        <v>659788.80000000005</v>
      </c>
      <c r="G3617" s="7">
        <v>656436.97</v>
      </c>
      <c r="H3617" s="6">
        <f t="shared" si="56"/>
        <v>99.491984404706471</v>
      </c>
    </row>
    <row r="3618" spans="1:8" x14ac:dyDescent="0.25">
      <c r="A3618" s="1" t="s">
        <v>3458</v>
      </c>
      <c r="B3618" s="8"/>
      <c r="C3618" s="9"/>
      <c r="D3618" s="1" t="s">
        <v>3679</v>
      </c>
      <c r="F3618" s="7">
        <v>506468.92</v>
      </c>
      <c r="G3618" s="7">
        <v>473035.76</v>
      </c>
      <c r="H3618" s="6">
        <f t="shared" si="56"/>
        <v>93.398773610826908</v>
      </c>
    </row>
    <row r="3619" spans="1:8" x14ac:dyDescent="0.25">
      <c r="A3619" s="1" t="s">
        <v>3458</v>
      </c>
      <c r="B3619" s="8"/>
      <c r="C3619" s="9"/>
      <c r="D3619" s="1" t="s">
        <v>3680</v>
      </c>
      <c r="F3619" s="7">
        <v>539615.90999999992</v>
      </c>
      <c r="G3619" s="7">
        <v>527437.53</v>
      </c>
      <c r="H3619" s="6">
        <f t="shared" si="56"/>
        <v>97.743139189502415</v>
      </c>
    </row>
    <row r="3620" spans="1:8" x14ac:dyDescent="0.25">
      <c r="A3620" s="1" t="s">
        <v>3458</v>
      </c>
      <c r="B3620" s="8"/>
      <c r="C3620" s="9"/>
      <c r="D3620" s="1" t="s">
        <v>3681</v>
      </c>
      <c r="F3620" s="7">
        <v>515072.09</v>
      </c>
      <c r="G3620" s="7">
        <v>515536.08</v>
      </c>
      <c r="H3620" s="6">
        <f t="shared" si="56"/>
        <v>100.09008253582523</v>
      </c>
    </row>
    <row r="3621" spans="1:8" x14ac:dyDescent="0.25">
      <c r="A3621" s="1" t="s">
        <v>3458</v>
      </c>
      <c r="B3621" s="8"/>
      <c r="C3621" s="9"/>
      <c r="D3621" s="1" t="s">
        <v>3682</v>
      </c>
      <c r="F3621" s="7">
        <v>572456.67000000004</v>
      </c>
      <c r="G3621" s="7">
        <v>531956.21</v>
      </c>
      <c r="H3621" s="6">
        <f t="shared" si="56"/>
        <v>92.925148378479008</v>
      </c>
    </row>
    <row r="3622" spans="1:8" x14ac:dyDescent="0.25">
      <c r="A3622" s="1" t="s">
        <v>3458</v>
      </c>
      <c r="B3622" s="8"/>
      <c r="C3622" s="9"/>
      <c r="D3622" s="1" t="s">
        <v>3683</v>
      </c>
      <c r="F3622" s="7">
        <v>299973.60000000003</v>
      </c>
      <c r="G3622" s="7">
        <v>264779.68</v>
      </c>
      <c r="H3622" s="6">
        <f t="shared" si="56"/>
        <v>88.267660887491417</v>
      </c>
    </row>
    <row r="3623" spans="1:8" x14ac:dyDescent="0.25">
      <c r="A3623" s="1" t="s">
        <v>3458</v>
      </c>
      <c r="B3623" s="8"/>
      <c r="C3623" s="9"/>
      <c r="D3623" s="1" t="s">
        <v>3684</v>
      </c>
      <c r="F3623" s="7">
        <v>682708.01</v>
      </c>
      <c r="G3623" s="7">
        <v>542636.48</v>
      </c>
      <c r="H3623" s="6">
        <f t="shared" si="56"/>
        <v>79.482952016338587</v>
      </c>
    </row>
    <row r="3624" spans="1:8" x14ac:dyDescent="0.25">
      <c r="A3624" s="1" t="s">
        <v>3458</v>
      </c>
      <c r="B3624" s="8"/>
      <c r="C3624" s="9"/>
      <c r="D3624" s="1" t="s">
        <v>3685</v>
      </c>
      <c r="F3624" s="7">
        <v>507610.29</v>
      </c>
      <c r="G3624" s="7">
        <v>480679.54</v>
      </c>
      <c r="H3624" s="6">
        <f t="shared" si="56"/>
        <v>94.694601246164652</v>
      </c>
    </row>
    <row r="3625" spans="1:8" x14ac:dyDescent="0.25">
      <c r="A3625" s="1" t="s">
        <v>3458</v>
      </c>
      <c r="B3625" s="8"/>
      <c r="C3625" s="9"/>
      <c r="D3625" s="1" t="s">
        <v>3686</v>
      </c>
      <c r="F3625" s="7">
        <v>509798.43</v>
      </c>
      <c r="G3625" s="7">
        <v>465398.54</v>
      </c>
      <c r="H3625" s="6">
        <f t="shared" si="56"/>
        <v>91.290696991750238</v>
      </c>
    </row>
    <row r="3626" spans="1:8" x14ac:dyDescent="0.25">
      <c r="A3626" s="1" t="s">
        <v>3458</v>
      </c>
      <c r="B3626" s="8"/>
      <c r="C3626" s="9"/>
      <c r="D3626" s="1" t="s">
        <v>3687</v>
      </c>
      <c r="F3626" s="7">
        <v>709733.47</v>
      </c>
      <c r="G3626" s="7">
        <v>675008.58</v>
      </c>
      <c r="H3626" s="6">
        <f t="shared" si="56"/>
        <v>95.107333743186715</v>
      </c>
    </row>
    <row r="3627" spans="1:8" x14ac:dyDescent="0.25">
      <c r="A3627" s="1" t="s">
        <v>3458</v>
      </c>
      <c r="B3627" s="8"/>
      <c r="C3627" s="9"/>
      <c r="D3627" s="1" t="s">
        <v>3688</v>
      </c>
      <c r="F3627" s="7">
        <v>302188.49</v>
      </c>
      <c r="G3627" s="7">
        <v>223423.8</v>
      </c>
      <c r="H3627" s="6">
        <f t="shared" si="56"/>
        <v>73.935244853303317</v>
      </c>
    </row>
    <row r="3628" spans="1:8" x14ac:dyDescent="0.25">
      <c r="A3628" s="1" t="s">
        <v>3458</v>
      </c>
      <c r="B3628" s="8"/>
      <c r="C3628" s="9"/>
      <c r="D3628" s="1" t="s">
        <v>3689</v>
      </c>
      <c r="F3628" s="7">
        <v>312486.60000000003</v>
      </c>
      <c r="G3628" s="7">
        <v>261352.86</v>
      </c>
      <c r="H3628" s="6">
        <f t="shared" si="56"/>
        <v>83.636501533185722</v>
      </c>
    </row>
    <row r="3629" spans="1:8" x14ac:dyDescent="0.25">
      <c r="A3629" s="1" t="s">
        <v>3458</v>
      </c>
      <c r="B3629" s="8"/>
      <c r="C3629" s="9"/>
      <c r="D3629" s="1" t="s">
        <v>3690</v>
      </c>
      <c r="F3629" s="7">
        <v>719675.02999999991</v>
      </c>
      <c r="G3629" s="7">
        <v>716990.19</v>
      </c>
      <c r="H3629" s="6">
        <f t="shared" si="56"/>
        <v>99.626937174685636</v>
      </c>
    </row>
    <row r="3630" spans="1:8" x14ac:dyDescent="0.25">
      <c r="A3630" s="1" t="s">
        <v>3458</v>
      </c>
      <c r="B3630" s="8"/>
      <c r="C3630" s="9"/>
      <c r="D3630" s="1" t="s">
        <v>3691</v>
      </c>
      <c r="F3630" s="7">
        <v>722564.07</v>
      </c>
      <c r="G3630" s="7">
        <v>721040.87</v>
      </c>
      <c r="H3630" s="6">
        <f t="shared" si="56"/>
        <v>99.789195164381766</v>
      </c>
    </row>
    <row r="3631" spans="1:8" x14ac:dyDescent="0.25">
      <c r="A3631" s="1" t="s">
        <v>3458</v>
      </c>
      <c r="B3631" s="8"/>
      <c r="C3631" s="9"/>
      <c r="D3631" s="1" t="s">
        <v>3692</v>
      </c>
      <c r="F3631" s="7">
        <v>724177.25</v>
      </c>
      <c r="G3631" s="7">
        <v>662058.11</v>
      </c>
      <c r="H3631" s="6">
        <f t="shared" si="56"/>
        <v>91.422108330522661</v>
      </c>
    </row>
    <row r="3632" spans="1:8" x14ac:dyDescent="0.25">
      <c r="A3632" s="1" t="s">
        <v>3458</v>
      </c>
      <c r="B3632" s="8"/>
      <c r="C3632" s="9"/>
      <c r="D3632" s="1" t="s">
        <v>3693</v>
      </c>
      <c r="F3632" s="7">
        <v>729483.23</v>
      </c>
      <c r="G3632" s="7">
        <v>712817.2</v>
      </c>
      <c r="H3632" s="6">
        <f t="shared" si="56"/>
        <v>97.715364889196962</v>
      </c>
    </row>
    <row r="3633" spans="1:8" x14ac:dyDescent="0.25">
      <c r="A3633" s="1" t="s">
        <v>3458</v>
      </c>
      <c r="B3633" s="8"/>
      <c r="C3633" s="9"/>
      <c r="D3633" s="1" t="s">
        <v>3694</v>
      </c>
      <c r="F3633" s="7">
        <v>515026.73</v>
      </c>
      <c r="G3633" s="7">
        <v>509502.04</v>
      </c>
      <c r="H3633" s="6">
        <f t="shared" si="56"/>
        <v>98.927300336431074</v>
      </c>
    </row>
    <row r="3634" spans="1:8" x14ac:dyDescent="0.25">
      <c r="A3634" s="1" t="s">
        <v>3458</v>
      </c>
      <c r="B3634" s="8"/>
      <c r="C3634" s="9"/>
      <c r="D3634" s="1" t="s">
        <v>3695</v>
      </c>
      <c r="F3634" s="7">
        <v>514268.37</v>
      </c>
      <c r="G3634" s="7">
        <v>426018.36</v>
      </c>
      <c r="H3634" s="6">
        <f t="shared" si="56"/>
        <v>82.839697102118109</v>
      </c>
    </row>
    <row r="3635" spans="1:8" x14ac:dyDescent="0.25">
      <c r="A3635" s="1" t="s">
        <v>3458</v>
      </c>
      <c r="B3635" s="8"/>
      <c r="C3635" s="9"/>
      <c r="D3635" s="1" t="s">
        <v>3696</v>
      </c>
      <c r="F3635" s="7">
        <v>510187.12</v>
      </c>
      <c r="G3635" s="7">
        <v>486293.55</v>
      </c>
      <c r="H3635" s="6">
        <f t="shared" si="56"/>
        <v>95.316704584780581</v>
      </c>
    </row>
    <row r="3636" spans="1:8" x14ac:dyDescent="0.25">
      <c r="A3636" s="1" t="s">
        <v>3458</v>
      </c>
      <c r="B3636" s="8"/>
      <c r="C3636" s="9"/>
      <c r="D3636" s="1" t="s">
        <v>3697</v>
      </c>
      <c r="F3636" s="7">
        <v>677455.80999999994</v>
      </c>
      <c r="G3636" s="7">
        <v>626229.68000000005</v>
      </c>
      <c r="H3636" s="6">
        <f t="shared" si="56"/>
        <v>92.438454398966641</v>
      </c>
    </row>
    <row r="3637" spans="1:8" x14ac:dyDescent="0.25">
      <c r="A3637" s="1" t="s">
        <v>3458</v>
      </c>
      <c r="B3637" s="8"/>
      <c r="C3637" s="9"/>
      <c r="D3637" s="1" t="s">
        <v>3698</v>
      </c>
      <c r="F3637" s="7">
        <v>507581.47000000003</v>
      </c>
      <c r="G3637" s="7">
        <v>354430.84</v>
      </c>
      <c r="H3637" s="6">
        <f t="shared" si="56"/>
        <v>69.827379632278536</v>
      </c>
    </row>
    <row r="3638" spans="1:8" x14ac:dyDescent="0.25">
      <c r="A3638" s="1" t="s">
        <v>3458</v>
      </c>
      <c r="B3638" s="8"/>
      <c r="C3638" s="9"/>
      <c r="D3638" s="1" t="s">
        <v>3699</v>
      </c>
      <c r="F3638" s="7">
        <v>716190.48</v>
      </c>
      <c r="G3638" s="7">
        <v>682559.05</v>
      </c>
      <c r="H3638" s="6">
        <f t="shared" si="56"/>
        <v>95.304122165935539</v>
      </c>
    </row>
    <row r="3639" spans="1:8" x14ac:dyDescent="0.25">
      <c r="A3639" s="1" t="s">
        <v>3458</v>
      </c>
      <c r="B3639" s="8"/>
      <c r="C3639" s="9"/>
      <c r="D3639" s="1" t="s">
        <v>3700</v>
      </c>
      <c r="F3639" s="7">
        <v>725769.18</v>
      </c>
      <c r="G3639" s="7">
        <v>637124.18999999994</v>
      </c>
      <c r="H3639" s="6">
        <f t="shared" si="56"/>
        <v>87.786063056576737</v>
      </c>
    </row>
    <row r="3640" spans="1:8" x14ac:dyDescent="0.25">
      <c r="A3640" s="1" t="s">
        <v>3458</v>
      </c>
      <c r="B3640" s="8"/>
      <c r="C3640" s="9"/>
      <c r="D3640" s="1" t="s">
        <v>3701</v>
      </c>
      <c r="F3640" s="7">
        <v>699768.8</v>
      </c>
      <c r="G3640" s="7">
        <v>671470.04</v>
      </c>
      <c r="H3640" s="6">
        <f t="shared" si="56"/>
        <v>95.955984319392357</v>
      </c>
    </row>
    <row r="3641" spans="1:8" x14ac:dyDescent="0.25">
      <c r="A3641" s="1" t="s">
        <v>3458</v>
      </c>
      <c r="B3641" s="8"/>
      <c r="C3641" s="9"/>
      <c r="D3641" s="1" t="s">
        <v>3702</v>
      </c>
      <c r="F3641" s="7">
        <v>729615.43</v>
      </c>
      <c r="G3641" s="7">
        <v>686140.81</v>
      </c>
      <c r="H3641" s="6">
        <f t="shared" si="56"/>
        <v>94.041433580975664</v>
      </c>
    </row>
    <row r="3642" spans="1:8" x14ac:dyDescent="0.25">
      <c r="A3642" s="1" t="s">
        <v>3458</v>
      </c>
      <c r="B3642" s="8"/>
      <c r="C3642" s="9"/>
      <c r="D3642" s="1" t="s">
        <v>3703</v>
      </c>
      <c r="F3642" s="7">
        <v>538431.45000000007</v>
      </c>
      <c r="G3642" s="7">
        <v>413057.61</v>
      </c>
      <c r="H3642" s="6">
        <f t="shared" si="56"/>
        <v>76.714985723809392</v>
      </c>
    </row>
    <row r="3643" spans="1:8" x14ac:dyDescent="0.25">
      <c r="A3643" s="1" t="s">
        <v>3458</v>
      </c>
      <c r="B3643" s="8"/>
      <c r="C3643" s="9"/>
      <c r="D3643" s="1" t="s">
        <v>3704</v>
      </c>
      <c r="F3643" s="7">
        <v>483598.37</v>
      </c>
      <c r="G3643" s="7">
        <v>462174.15</v>
      </c>
      <c r="H3643" s="6">
        <f t="shared" si="56"/>
        <v>95.569832048854934</v>
      </c>
    </row>
    <row r="3644" spans="1:8" x14ac:dyDescent="0.25">
      <c r="A3644" s="1" t="s">
        <v>3458</v>
      </c>
      <c r="B3644" s="8"/>
      <c r="C3644" s="9"/>
      <c r="D3644" s="1" t="s">
        <v>3705</v>
      </c>
      <c r="F3644" s="7">
        <v>509204.26999999996</v>
      </c>
      <c r="G3644" s="7">
        <v>464701.85</v>
      </c>
      <c r="H3644" s="6">
        <f t="shared" si="56"/>
        <v>91.260399289267554</v>
      </c>
    </row>
    <row r="3645" spans="1:8" x14ac:dyDescent="0.25">
      <c r="A3645" s="1" t="s">
        <v>3458</v>
      </c>
      <c r="B3645" s="8"/>
      <c r="C3645" s="9"/>
      <c r="D3645" s="1" t="s">
        <v>3706</v>
      </c>
      <c r="F3645" s="7">
        <v>519878.91</v>
      </c>
      <c r="G3645" s="7">
        <v>520616.59</v>
      </c>
      <c r="H3645" s="6">
        <f t="shared" si="56"/>
        <v>100.14189458079767</v>
      </c>
    </row>
    <row r="3646" spans="1:8" x14ac:dyDescent="0.25">
      <c r="A3646" s="1" t="s">
        <v>3458</v>
      </c>
      <c r="B3646" s="8"/>
      <c r="C3646" s="9"/>
      <c r="D3646" s="1" t="s">
        <v>3707</v>
      </c>
      <c r="F3646" s="7">
        <v>525679.18999999994</v>
      </c>
      <c r="G3646" s="7">
        <v>513332.29</v>
      </c>
      <c r="H3646" s="6">
        <f t="shared" si="56"/>
        <v>97.651248092967123</v>
      </c>
    </row>
    <row r="3647" spans="1:8" x14ac:dyDescent="0.25">
      <c r="A3647" s="1" t="s">
        <v>3458</v>
      </c>
      <c r="B3647" s="8"/>
      <c r="C3647" s="9"/>
      <c r="D3647" s="1" t="s">
        <v>3708</v>
      </c>
      <c r="F3647" s="7">
        <v>294441.25</v>
      </c>
      <c r="G3647" s="7">
        <v>193068.82</v>
      </c>
      <c r="H3647" s="6">
        <f t="shared" si="56"/>
        <v>65.57125402775597</v>
      </c>
    </row>
    <row r="3648" spans="1:8" x14ac:dyDescent="0.25">
      <c r="A3648" s="1" t="s">
        <v>3458</v>
      </c>
      <c r="B3648" s="8"/>
      <c r="C3648" s="9"/>
      <c r="D3648" s="1" t="s">
        <v>3709</v>
      </c>
      <c r="F3648" s="7">
        <v>496913.13</v>
      </c>
      <c r="G3648" s="7">
        <v>445303.87</v>
      </c>
      <c r="H3648" s="6">
        <f t="shared" si="56"/>
        <v>89.614027707418401</v>
      </c>
    </row>
    <row r="3649" spans="1:8" x14ac:dyDescent="0.25">
      <c r="A3649" s="1" t="s">
        <v>3458</v>
      </c>
      <c r="B3649" s="8"/>
      <c r="C3649" s="9"/>
      <c r="D3649" s="1" t="s">
        <v>3710</v>
      </c>
      <c r="F3649" s="7">
        <v>503824.95</v>
      </c>
      <c r="G3649" s="7">
        <v>431213.78</v>
      </c>
      <c r="H3649" s="6">
        <f t="shared" si="56"/>
        <v>85.588016234606883</v>
      </c>
    </row>
    <row r="3650" spans="1:8" x14ac:dyDescent="0.25">
      <c r="A3650" s="1" t="s">
        <v>3458</v>
      </c>
      <c r="B3650" s="8"/>
      <c r="C3650" s="9"/>
      <c r="D3650" s="1" t="s">
        <v>3711</v>
      </c>
      <c r="F3650" s="7">
        <v>508642.76</v>
      </c>
      <c r="G3650" s="7">
        <v>505024.01</v>
      </c>
      <c r="H3650" s="6">
        <f t="shared" si="56"/>
        <v>99.288547820871372</v>
      </c>
    </row>
    <row r="3651" spans="1:8" x14ac:dyDescent="0.25">
      <c r="A3651" s="1" t="s">
        <v>3458</v>
      </c>
      <c r="B3651" s="8"/>
      <c r="C3651" s="9"/>
      <c r="D3651" s="1" t="s">
        <v>3712</v>
      </c>
      <c r="F3651" s="7">
        <v>443659.38</v>
      </c>
      <c r="G3651" s="7">
        <v>418815.47</v>
      </c>
      <c r="H3651" s="6">
        <f t="shared" si="56"/>
        <v>94.400228842225758</v>
      </c>
    </row>
    <row r="3652" spans="1:8" x14ac:dyDescent="0.25">
      <c r="A3652" s="1" t="s">
        <v>3458</v>
      </c>
      <c r="B3652" s="8"/>
      <c r="C3652" s="9"/>
      <c r="D3652" s="1" t="s">
        <v>3713</v>
      </c>
      <c r="F3652" s="7">
        <v>511634.2</v>
      </c>
      <c r="G3652" s="7">
        <v>479695.66</v>
      </c>
      <c r="H3652" s="6">
        <f t="shared" si="56"/>
        <v>93.757543964027406</v>
      </c>
    </row>
    <row r="3653" spans="1:8" x14ac:dyDescent="0.25">
      <c r="A3653" s="1" t="s">
        <v>3714</v>
      </c>
      <c r="B3653" s="8"/>
      <c r="C3653" s="9"/>
      <c r="D3653" s="1" t="s">
        <v>3715</v>
      </c>
      <c r="F3653" s="7">
        <v>3538961.1399999997</v>
      </c>
      <c r="G3653" s="7">
        <v>3284557.87</v>
      </c>
      <c r="H3653" s="6">
        <f t="shared" ref="H3653:H3716" si="57">G3653/F3653*100</f>
        <v>92.811357346523465</v>
      </c>
    </row>
    <row r="3654" spans="1:8" x14ac:dyDescent="0.25">
      <c r="A3654" s="1" t="s">
        <v>3714</v>
      </c>
      <c r="B3654" s="8"/>
      <c r="C3654" s="9"/>
      <c r="D3654" s="1" t="s">
        <v>3716</v>
      </c>
      <c r="F3654" s="7">
        <v>2216338.5900000003</v>
      </c>
      <c r="G3654" s="7">
        <v>1914127.81</v>
      </c>
      <c r="H3654" s="6">
        <f t="shared" si="57"/>
        <v>86.364412849031325</v>
      </c>
    </row>
    <row r="3655" spans="1:8" x14ac:dyDescent="0.25">
      <c r="A3655" s="1" t="s">
        <v>3714</v>
      </c>
      <c r="B3655" s="8"/>
      <c r="C3655" s="9"/>
      <c r="D3655" s="1" t="s">
        <v>3717</v>
      </c>
      <c r="F3655" s="7">
        <v>2184556.56</v>
      </c>
      <c r="G3655" s="7">
        <v>1887295.68</v>
      </c>
      <c r="H3655" s="6">
        <f t="shared" si="57"/>
        <v>86.392621484700754</v>
      </c>
    </row>
    <row r="3656" spans="1:8" x14ac:dyDescent="0.25">
      <c r="A3656" s="1" t="s">
        <v>3714</v>
      </c>
      <c r="B3656" s="8"/>
      <c r="C3656" s="9"/>
      <c r="D3656" s="1" t="s">
        <v>3718</v>
      </c>
      <c r="F3656" s="7">
        <v>2205691.09</v>
      </c>
      <c r="G3656" s="7">
        <v>1940278.04</v>
      </c>
      <c r="H3656" s="6">
        <f t="shared" si="57"/>
        <v>87.966898392829805</v>
      </c>
    </row>
    <row r="3657" spans="1:8" x14ac:dyDescent="0.25">
      <c r="A3657" s="1" t="s">
        <v>3714</v>
      </c>
      <c r="B3657" s="8"/>
      <c r="C3657" s="9"/>
      <c r="D3657" s="1" t="s">
        <v>3719</v>
      </c>
      <c r="F3657" s="7">
        <v>2177662.06</v>
      </c>
      <c r="G3657" s="7">
        <v>1938411.05</v>
      </c>
      <c r="H3657" s="6">
        <f t="shared" si="57"/>
        <v>89.013400453879427</v>
      </c>
    </row>
    <row r="3658" spans="1:8" x14ac:dyDescent="0.25">
      <c r="A3658" s="1" t="s">
        <v>3714</v>
      </c>
      <c r="B3658" s="8"/>
      <c r="C3658" s="9"/>
      <c r="D3658" s="1" t="s">
        <v>3720</v>
      </c>
      <c r="F3658" s="7">
        <v>541480.87</v>
      </c>
      <c r="G3658" s="7">
        <v>527769.27</v>
      </c>
      <c r="H3658" s="6">
        <f t="shared" si="57"/>
        <v>97.467759110308009</v>
      </c>
    </row>
    <row r="3659" spans="1:8" x14ac:dyDescent="0.25">
      <c r="A3659" s="1" t="s">
        <v>3714</v>
      </c>
      <c r="B3659" s="8"/>
      <c r="C3659" s="9"/>
      <c r="D3659" s="1" t="s">
        <v>3721</v>
      </c>
      <c r="F3659" s="7">
        <v>555012.90999999992</v>
      </c>
      <c r="G3659" s="7">
        <v>479103.45</v>
      </c>
      <c r="H3659" s="6">
        <f t="shared" si="57"/>
        <v>86.322937965533114</v>
      </c>
    </row>
    <row r="3660" spans="1:8" x14ac:dyDescent="0.25">
      <c r="A3660" s="1" t="s">
        <v>3714</v>
      </c>
      <c r="B3660" s="8"/>
      <c r="C3660" s="9"/>
      <c r="D3660" s="1" t="s">
        <v>3722</v>
      </c>
      <c r="F3660" s="7">
        <v>591170.29</v>
      </c>
      <c r="G3660" s="7">
        <v>545958.78</v>
      </c>
      <c r="H3660" s="6">
        <f t="shared" si="57"/>
        <v>92.352201934911164</v>
      </c>
    </row>
    <row r="3661" spans="1:8" x14ac:dyDescent="0.25">
      <c r="A3661" s="1" t="s">
        <v>3714</v>
      </c>
      <c r="B3661" s="8"/>
      <c r="C3661" s="9"/>
      <c r="D3661" s="1" t="s">
        <v>3723</v>
      </c>
      <c r="F3661" s="7">
        <v>676505.99</v>
      </c>
      <c r="G3661" s="7">
        <v>606236.97</v>
      </c>
      <c r="H3661" s="6">
        <f t="shared" si="57"/>
        <v>89.612949325105006</v>
      </c>
    </row>
    <row r="3662" spans="1:8" x14ac:dyDescent="0.25">
      <c r="A3662" s="1" t="s">
        <v>3714</v>
      </c>
      <c r="B3662" s="8"/>
      <c r="C3662" s="9"/>
      <c r="D3662" s="1" t="s">
        <v>3724</v>
      </c>
      <c r="F3662" s="7">
        <v>685695.33</v>
      </c>
      <c r="G3662" s="7">
        <v>685697.22</v>
      </c>
      <c r="H3662" s="6">
        <f t="shared" si="57"/>
        <v>100.00027563261953</v>
      </c>
    </row>
    <row r="3663" spans="1:8" x14ac:dyDescent="0.25">
      <c r="A3663" s="1" t="s">
        <v>3714</v>
      </c>
      <c r="B3663" s="8"/>
      <c r="C3663" s="9"/>
      <c r="D3663" s="1" t="s">
        <v>3725</v>
      </c>
      <c r="F3663" s="7">
        <v>2201212.36</v>
      </c>
      <c r="G3663" s="7">
        <v>1980116.83</v>
      </c>
      <c r="H3663" s="6">
        <f t="shared" si="57"/>
        <v>89.955738300506368</v>
      </c>
    </row>
    <row r="3664" spans="1:8" x14ac:dyDescent="0.25">
      <c r="A3664" s="1" t="s">
        <v>3714</v>
      </c>
      <c r="B3664" s="8"/>
      <c r="C3664" s="9"/>
      <c r="D3664" s="1" t="s">
        <v>3726</v>
      </c>
      <c r="F3664" s="7">
        <v>2208236.0500000003</v>
      </c>
      <c r="G3664" s="7">
        <v>2094487.93</v>
      </c>
      <c r="H3664" s="6">
        <f t="shared" si="57"/>
        <v>94.848914815968143</v>
      </c>
    </row>
    <row r="3665" spans="1:8" x14ac:dyDescent="0.25">
      <c r="A3665" s="1" t="s">
        <v>3714</v>
      </c>
      <c r="B3665" s="8"/>
      <c r="C3665" s="9"/>
      <c r="D3665" s="1" t="s">
        <v>3727</v>
      </c>
      <c r="F3665" s="7">
        <v>4728529.5999999996</v>
      </c>
      <c r="G3665" s="7">
        <v>4389087.29</v>
      </c>
      <c r="H3665" s="6">
        <f t="shared" si="57"/>
        <v>92.821398220706925</v>
      </c>
    </row>
    <row r="3666" spans="1:8" x14ac:dyDescent="0.25">
      <c r="A3666" s="1" t="s">
        <v>3714</v>
      </c>
      <c r="B3666" s="8"/>
      <c r="C3666" s="9"/>
      <c r="D3666" s="1" t="s">
        <v>3728</v>
      </c>
      <c r="F3666" s="7">
        <v>521578.84</v>
      </c>
      <c r="G3666" s="7">
        <v>485411.35</v>
      </c>
      <c r="H3666" s="6">
        <f t="shared" si="57"/>
        <v>93.065767391944036</v>
      </c>
    </row>
    <row r="3667" spans="1:8" x14ac:dyDescent="0.25">
      <c r="A3667" s="1" t="s">
        <v>3714</v>
      </c>
      <c r="B3667" s="8"/>
      <c r="C3667" s="9"/>
      <c r="D3667" s="1" t="s">
        <v>3729</v>
      </c>
      <c r="F3667" s="7">
        <v>267825.12</v>
      </c>
      <c r="G3667" s="7">
        <v>166869.31</v>
      </c>
      <c r="H3667" s="6">
        <f t="shared" si="57"/>
        <v>62.305324459483117</v>
      </c>
    </row>
    <row r="3668" spans="1:8" x14ac:dyDescent="0.25">
      <c r="A3668" s="1" t="s">
        <v>3714</v>
      </c>
      <c r="B3668" s="8"/>
      <c r="C3668" s="9"/>
      <c r="D3668" s="1" t="s">
        <v>3730</v>
      </c>
      <c r="F3668" s="7">
        <v>2140199.31</v>
      </c>
      <c r="G3668" s="7">
        <v>1753633.93</v>
      </c>
      <c r="H3668" s="6">
        <f t="shared" si="57"/>
        <v>81.93787942114605</v>
      </c>
    </row>
    <row r="3669" spans="1:8" x14ac:dyDescent="0.25">
      <c r="A3669" s="1" t="s">
        <v>3714</v>
      </c>
      <c r="B3669" s="8"/>
      <c r="C3669" s="9"/>
      <c r="D3669" s="1" t="s">
        <v>3731</v>
      </c>
      <c r="F3669" s="7">
        <v>2184061</v>
      </c>
      <c r="G3669" s="7">
        <v>1782162.56</v>
      </c>
      <c r="H3669" s="6">
        <f t="shared" si="57"/>
        <v>81.598570735890618</v>
      </c>
    </row>
    <row r="3670" spans="1:8" x14ac:dyDescent="0.25">
      <c r="A3670" s="1" t="s">
        <v>3714</v>
      </c>
      <c r="B3670" s="8"/>
      <c r="C3670" s="9"/>
      <c r="D3670" s="1" t="s">
        <v>3732</v>
      </c>
      <c r="F3670" s="7">
        <v>2042409.78</v>
      </c>
      <c r="G3670" s="7">
        <v>1585039.18</v>
      </c>
      <c r="H3670" s="6">
        <f t="shared" si="57"/>
        <v>77.606325406451987</v>
      </c>
    </row>
    <row r="3671" spans="1:8" x14ac:dyDescent="0.25">
      <c r="A3671" s="1" t="s">
        <v>3714</v>
      </c>
      <c r="B3671" s="8"/>
      <c r="C3671" s="9"/>
      <c r="D3671" s="1" t="s">
        <v>3733</v>
      </c>
      <c r="F3671" s="7">
        <v>1471922.78</v>
      </c>
      <c r="G3671" s="7">
        <v>1262852.9099999999</v>
      </c>
      <c r="H3671" s="6">
        <f t="shared" si="57"/>
        <v>85.796138707765621</v>
      </c>
    </row>
    <row r="3672" spans="1:8" x14ac:dyDescent="0.25">
      <c r="A3672" s="1" t="s">
        <v>3714</v>
      </c>
      <c r="B3672" s="8"/>
      <c r="C3672" s="9"/>
      <c r="D3672" s="1" t="s">
        <v>3734</v>
      </c>
      <c r="F3672" s="7">
        <v>1654644.29</v>
      </c>
      <c r="G3672" s="7">
        <v>1483843.31</v>
      </c>
      <c r="H3672" s="6">
        <f t="shared" si="57"/>
        <v>89.677480469231241</v>
      </c>
    </row>
    <row r="3673" spans="1:8" x14ac:dyDescent="0.25">
      <c r="A3673" s="1" t="s">
        <v>3714</v>
      </c>
      <c r="B3673" s="8"/>
      <c r="C3673" s="9"/>
      <c r="D3673" s="1" t="s">
        <v>3735</v>
      </c>
      <c r="F3673" s="7">
        <v>3642422.4499999997</v>
      </c>
      <c r="G3673" s="7">
        <v>3290016.13</v>
      </c>
      <c r="H3673" s="6">
        <f t="shared" si="57"/>
        <v>90.324946520137999</v>
      </c>
    </row>
    <row r="3674" spans="1:8" x14ac:dyDescent="0.25">
      <c r="A3674" s="1" t="s">
        <v>3714</v>
      </c>
      <c r="B3674" s="8"/>
      <c r="C3674" s="9"/>
      <c r="D3674" s="1" t="s">
        <v>3736</v>
      </c>
      <c r="F3674" s="7">
        <v>2544618.1</v>
      </c>
      <c r="G3674" s="7">
        <v>2177927.16</v>
      </c>
      <c r="H3674" s="6">
        <f t="shared" si="57"/>
        <v>85.589549174392815</v>
      </c>
    </row>
    <row r="3675" spans="1:8" x14ac:dyDescent="0.25">
      <c r="A3675" s="1" t="s">
        <v>3714</v>
      </c>
      <c r="B3675" s="8"/>
      <c r="C3675" s="9"/>
      <c r="D3675" s="1" t="s">
        <v>3737</v>
      </c>
      <c r="F3675" s="7">
        <v>2581804.9699999997</v>
      </c>
      <c r="G3675" s="7">
        <v>2225799.5</v>
      </c>
      <c r="H3675" s="6">
        <f t="shared" si="57"/>
        <v>86.210985177551976</v>
      </c>
    </row>
    <row r="3676" spans="1:8" x14ac:dyDescent="0.25">
      <c r="A3676" s="1" t="s">
        <v>3714</v>
      </c>
      <c r="B3676" s="8"/>
      <c r="C3676" s="9"/>
      <c r="D3676" s="1" t="s">
        <v>3738</v>
      </c>
      <c r="F3676" s="7">
        <v>2174785.0100000002</v>
      </c>
      <c r="G3676" s="7">
        <v>1953756.27</v>
      </c>
      <c r="H3676" s="6">
        <f t="shared" si="57"/>
        <v>89.836754484527177</v>
      </c>
    </row>
    <row r="3677" spans="1:8" x14ac:dyDescent="0.25">
      <c r="A3677" s="1" t="s">
        <v>3714</v>
      </c>
      <c r="B3677" s="8"/>
      <c r="C3677" s="9"/>
      <c r="D3677" s="1" t="s">
        <v>3739</v>
      </c>
      <c r="F3677" s="7">
        <v>3587870.79</v>
      </c>
      <c r="G3677" s="7">
        <v>3056242.63</v>
      </c>
      <c r="H3677" s="6">
        <f t="shared" si="57"/>
        <v>85.182628051106605</v>
      </c>
    </row>
    <row r="3678" spans="1:8" x14ac:dyDescent="0.25">
      <c r="A3678" s="1" t="s">
        <v>3714</v>
      </c>
      <c r="B3678" s="8"/>
      <c r="C3678" s="9"/>
      <c r="D3678" s="1" t="s">
        <v>3740</v>
      </c>
      <c r="F3678" s="7">
        <v>2163618.9</v>
      </c>
      <c r="G3678" s="7">
        <v>1951492.56</v>
      </c>
      <c r="H3678" s="6">
        <f t="shared" si="57"/>
        <v>90.1957622943671</v>
      </c>
    </row>
    <row r="3679" spans="1:8" x14ac:dyDescent="0.25">
      <c r="A3679" s="1" t="s">
        <v>3714</v>
      </c>
      <c r="B3679" s="8"/>
      <c r="C3679" s="9"/>
      <c r="D3679" s="1" t="s">
        <v>3741</v>
      </c>
      <c r="F3679" s="7">
        <v>2182586.4500000002</v>
      </c>
      <c r="G3679" s="7">
        <v>2029962.19</v>
      </c>
      <c r="H3679" s="6">
        <f t="shared" si="57"/>
        <v>93.007183747521196</v>
      </c>
    </row>
    <row r="3680" spans="1:8" x14ac:dyDescent="0.25">
      <c r="A3680" s="1" t="s">
        <v>3714</v>
      </c>
      <c r="B3680" s="8"/>
      <c r="C3680" s="9"/>
      <c r="D3680" s="1" t="s">
        <v>3742</v>
      </c>
      <c r="F3680" s="7">
        <v>2199000.17</v>
      </c>
      <c r="G3680" s="7">
        <v>2007447.72</v>
      </c>
      <c r="H3680" s="6">
        <f t="shared" si="57"/>
        <v>91.289111632947268</v>
      </c>
    </row>
    <row r="3681" spans="1:8" x14ac:dyDescent="0.25">
      <c r="A3681" s="1" t="s">
        <v>3714</v>
      </c>
      <c r="B3681" s="8"/>
      <c r="C3681" s="9"/>
      <c r="D3681" s="1" t="s">
        <v>3743</v>
      </c>
      <c r="F3681" s="7">
        <v>2185068.35</v>
      </c>
      <c r="G3681" s="7">
        <v>1822190.11</v>
      </c>
      <c r="H3681" s="6">
        <f t="shared" si="57"/>
        <v>83.392819725753668</v>
      </c>
    </row>
    <row r="3682" spans="1:8" x14ac:dyDescent="0.25">
      <c r="A3682" s="1" t="s">
        <v>3714</v>
      </c>
      <c r="B3682" s="8"/>
      <c r="C3682" s="9"/>
      <c r="D3682" s="1" t="s">
        <v>3744</v>
      </c>
      <c r="F3682" s="7">
        <v>2170915.5699999998</v>
      </c>
      <c r="G3682" s="7">
        <v>1996172.35</v>
      </c>
      <c r="H3682" s="6">
        <f t="shared" si="57"/>
        <v>91.9507132191235</v>
      </c>
    </row>
    <row r="3683" spans="1:8" x14ac:dyDescent="0.25">
      <c r="A3683" s="1" t="s">
        <v>3714</v>
      </c>
      <c r="B3683" s="8"/>
      <c r="C3683" s="9"/>
      <c r="D3683" s="1" t="s">
        <v>3745</v>
      </c>
      <c r="F3683" s="7">
        <v>3592886.14</v>
      </c>
      <c r="G3683" s="7">
        <v>3022078.53</v>
      </c>
      <c r="H3683" s="6">
        <f t="shared" si="57"/>
        <v>84.112838877771949</v>
      </c>
    </row>
    <row r="3684" spans="1:8" x14ac:dyDescent="0.25">
      <c r="A3684" s="1" t="s">
        <v>3714</v>
      </c>
      <c r="B3684" s="8"/>
      <c r="C3684" s="9"/>
      <c r="D3684" s="1" t="s">
        <v>3746</v>
      </c>
      <c r="F3684" s="7">
        <v>2211666.66</v>
      </c>
      <c r="G3684" s="7">
        <v>1908180.5</v>
      </c>
      <c r="H3684" s="6">
        <f t="shared" si="57"/>
        <v>86.27794298802695</v>
      </c>
    </row>
    <row r="3685" spans="1:8" x14ac:dyDescent="0.25">
      <c r="A3685" s="1" t="s">
        <v>3714</v>
      </c>
      <c r="B3685" s="8"/>
      <c r="C3685" s="9"/>
      <c r="D3685" s="1" t="s">
        <v>3747</v>
      </c>
      <c r="F3685" s="7">
        <v>1697024.2000000002</v>
      </c>
      <c r="G3685" s="7">
        <v>1383692.06</v>
      </c>
      <c r="H3685" s="6">
        <f t="shared" si="57"/>
        <v>81.536377619128814</v>
      </c>
    </row>
    <row r="3686" spans="1:8" x14ac:dyDescent="0.25">
      <c r="A3686" s="1" t="s">
        <v>3714</v>
      </c>
      <c r="B3686" s="8"/>
      <c r="C3686" s="9"/>
      <c r="D3686" s="1" t="s">
        <v>3748</v>
      </c>
      <c r="F3686" s="7">
        <v>2130672.0500000003</v>
      </c>
      <c r="G3686" s="7">
        <v>1825258.8</v>
      </c>
      <c r="H3686" s="6">
        <f t="shared" si="57"/>
        <v>85.665872418047613</v>
      </c>
    </row>
    <row r="3687" spans="1:8" x14ac:dyDescent="0.25">
      <c r="A3687" s="1" t="s">
        <v>3714</v>
      </c>
      <c r="B3687" s="8"/>
      <c r="C3687" s="9"/>
      <c r="D3687" s="1" t="s">
        <v>3749</v>
      </c>
      <c r="F3687" s="7">
        <v>1196444.1399999999</v>
      </c>
      <c r="G3687" s="7">
        <v>1008169.07</v>
      </c>
      <c r="H3687" s="6">
        <f t="shared" si="57"/>
        <v>84.263781006942793</v>
      </c>
    </row>
    <row r="3688" spans="1:8" x14ac:dyDescent="0.25">
      <c r="A3688" s="1" t="s">
        <v>3714</v>
      </c>
      <c r="B3688" s="8"/>
      <c r="C3688" s="9"/>
      <c r="D3688" s="1" t="s">
        <v>3750</v>
      </c>
      <c r="F3688" s="7">
        <v>2141171.58</v>
      </c>
      <c r="G3688" s="7">
        <v>1872531.09</v>
      </c>
      <c r="H3688" s="6">
        <f t="shared" si="57"/>
        <v>87.453574832148675</v>
      </c>
    </row>
    <row r="3689" spans="1:8" x14ac:dyDescent="0.25">
      <c r="A3689" s="1" t="s">
        <v>3714</v>
      </c>
      <c r="B3689" s="8"/>
      <c r="C3689" s="9"/>
      <c r="D3689" s="1" t="s">
        <v>3751</v>
      </c>
      <c r="F3689" s="7">
        <v>3748974.18</v>
      </c>
      <c r="G3689" s="7">
        <v>3218658.45</v>
      </c>
      <c r="H3689" s="6">
        <f t="shared" si="57"/>
        <v>85.854377636711277</v>
      </c>
    </row>
    <row r="3690" spans="1:8" x14ac:dyDescent="0.25">
      <c r="A3690" s="1" t="s">
        <v>3714</v>
      </c>
      <c r="B3690" s="8"/>
      <c r="C3690" s="9"/>
      <c r="D3690" s="1" t="s">
        <v>3752</v>
      </c>
      <c r="F3690" s="7">
        <v>5007679.55</v>
      </c>
      <c r="G3690" s="7">
        <v>4379271.4000000004</v>
      </c>
      <c r="H3690" s="6">
        <f t="shared" si="57"/>
        <v>87.451110964159056</v>
      </c>
    </row>
    <row r="3691" spans="1:8" x14ac:dyDescent="0.25">
      <c r="A3691" s="1" t="s">
        <v>3714</v>
      </c>
      <c r="B3691" s="8"/>
      <c r="C3691" s="9"/>
      <c r="D3691" s="1" t="s">
        <v>3753</v>
      </c>
      <c r="F3691" s="7">
        <v>3631896.0399999996</v>
      </c>
      <c r="G3691" s="7">
        <v>3206893.21</v>
      </c>
      <c r="H3691" s="6">
        <f t="shared" si="57"/>
        <v>88.298045282155172</v>
      </c>
    </row>
    <row r="3692" spans="1:8" x14ac:dyDescent="0.25">
      <c r="A3692" s="1" t="s">
        <v>3714</v>
      </c>
      <c r="B3692" s="8"/>
      <c r="C3692" s="9"/>
      <c r="D3692" s="1" t="s">
        <v>3754</v>
      </c>
      <c r="F3692" s="7">
        <v>4615419.0100000007</v>
      </c>
      <c r="G3692" s="7">
        <v>4228292.72</v>
      </c>
      <c r="H3692" s="6">
        <f t="shared" si="57"/>
        <v>91.612326223009575</v>
      </c>
    </row>
    <row r="3693" spans="1:8" x14ac:dyDescent="0.25">
      <c r="A3693" s="1" t="s">
        <v>3714</v>
      </c>
      <c r="B3693" s="8"/>
      <c r="C3693" s="9"/>
      <c r="D3693" s="1" t="s">
        <v>3755</v>
      </c>
      <c r="F3693" s="7">
        <v>1692185.78</v>
      </c>
      <c r="G3693" s="7">
        <v>1442589.97</v>
      </c>
      <c r="H3693" s="6">
        <f t="shared" si="57"/>
        <v>85.250094112007019</v>
      </c>
    </row>
    <row r="3694" spans="1:8" x14ac:dyDescent="0.25">
      <c r="A3694" s="1" t="s">
        <v>3714</v>
      </c>
      <c r="B3694" s="8"/>
      <c r="C3694" s="9"/>
      <c r="D3694" s="1" t="s">
        <v>3756</v>
      </c>
      <c r="F3694" s="7">
        <v>3531100.21</v>
      </c>
      <c r="G3694" s="7">
        <v>2872901.15</v>
      </c>
      <c r="H3694" s="6">
        <f t="shared" si="57"/>
        <v>81.359943902583268</v>
      </c>
    </row>
    <row r="3695" spans="1:8" x14ac:dyDescent="0.25">
      <c r="A3695" s="1" t="s">
        <v>3714</v>
      </c>
      <c r="B3695" s="8"/>
      <c r="C3695" s="9"/>
      <c r="D3695" s="1" t="s">
        <v>3757</v>
      </c>
      <c r="F3695" s="7">
        <v>3534007.25</v>
      </c>
      <c r="G3695" s="7">
        <v>3210800.32</v>
      </c>
      <c r="H3695" s="6">
        <f t="shared" si="57"/>
        <v>90.854378411362902</v>
      </c>
    </row>
    <row r="3696" spans="1:8" x14ac:dyDescent="0.25">
      <c r="A3696" s="1" t="s">
        <v>3714</v>
      </c>
      <c r="B3696" s="8"/>
      <c r="C3696" s="9"/>
      <c r="D3696" s="1" t="s">
        <v>3758</v>
      </c>
      <c r="F3696" s="7">
        <v>4711140.58</v>
      </c>
      <c r="G3696" s="7">
        <v>4334586.3899999997</v>
      </c>
      <c r="H3696" s="6">
        <f t="shared" si="57"/>
        <v>92.007154454304128</v>
      </c>
    </row>
    <row r="3697" spans="1:8" x14ac:dyDescent="0.25">
      <c r="A3697" s="1" t="s">
        <v>3714</v>
      </c>
      <c r="B3697" s="8"/>
      <c r="C3697" s="9"/>
      <c r="D3697" s="1" t="s">
        <v>3759</v>
      </c>
      <c r="F3697" s="7">
        <v>3531291.81</v>
      </c>
      <c r="G3697" s="7">
        <v>3267956.09</v>
      </c>
      <c r="H3697" s="6">
        <f t="shared" si="57"/>
        <v>92.542793567660439</v>
      </c>
    </row>
    <row r="3698" spans="1:8" x14ac:dyDescent="0.25">
      <c r="A3698" s="1" t="s">
        <v>3714</v>
      </c>
      <c r="B3698" s="8"/>
      <c r="C3698" s="9"/>
      <c r="D3698" s="1" t="s">
        <v>3760</v>
      </c>
      <c r="F3698" s="7">
        <v>2189434.2999999998</v>
      </c>
      <c r="G3698" s="7">
        <v>1950104.08</v>
      </c>
      <c r="H3698" s="6">
        <f t="shared" si="57"/>
        <v>89.068855822711839</v>
      </c>
    </row>
    <row r="3699" spans="1:8" x14ac:dyDescent="0.25">
      <c r="A3699" s="1" t="s">
        <v>3714</v>
      </c>
      <c r="B3699" s="8"/>
      <c r="C3699" s="9"/>
      <c r="D3699" s="1" t="s">
        <v>3761</v>
      </c>
      <c r="F3699" s="7">
        <v>2138674.2200000002</v>
      </c>
      <c r="G3699" s="7">
        <v>1838976.55</v>
      </c>
      <c r="H3699" s="6">
        <f t="shared" si="57"/>
        <v>85.986754448276841</v>
      </c>
    </row>
    <row r="3700" spans="1:8" x14ac:dyDescent="0.25">
      <c r="A3700" s="1" t="s">
        <v>3714</v>
      </c>
      <c r="B3700" s="8"/>
      <c r="C3700" s="9"/>
      <c r="D3700" s="1" t="s">
        <v>3762</v>
      </c>
      <c r="F3700" s="7">
        <v>2157309.77</v>
      </c>
      <c r="G3700" s="7">
        <v>1758937.78</v>
      </c>
      <c r="H3700" s="6">
        <f t="shared" si="57"/>
        <v>81.533853156378186</v>
      </c>
    </row>
    <row r="3701" spans="1:8" x14ac:dyDescent="0.25">
      <c r="A3701" s="1" t="s">
        <v>3714</v>
      </c>
      <c r="B3701" s="8"/>
      <c r="C3701" s="9"/>
      <c r="D3701" s="1" t="s">
        <v>3763</v>
      </c>
      <c r="F3701" s="7">
        <v>2090757.56</v>
      </c>
      <c r="G3701" s="7">
        <v>1711021.4</v>
      </c>
      <c r="H3701" s="6">
        <f t="shared" si="57"/>
        <v>81.837389123203735</v>
      </c>
    </row>
    <row r="3702" spans="1:8" x14ac:dyDescent="0.25">
      <c r="A3702" s="1" t="s">
        <v>3714</v>
      </c>
      <c r="B3702" s="8"/>
      <c r="C3702" s="9"/>
      <c r="D3702" s="1" t="s">
        <v>3764</v>
      </c>
      <c r="F3702" s="7">
        <v>2101388.9700000002</v>
      </c>
      <c r="G3702" s="7">
        <v>1716181.34</v>
      </c>
      <c r="H3702" s="6">
        <f t="shared" si="57"/>
        <v>81.668903972594848</v>
      </c>
    </row>
    <row r="3703" spans="1:8" x14ac:dyDescent="0.25">
      <c r="A3703" s="1" t="s">
        <v>3714</v>
      </c>
      <c r="B3703" s="8"/>
      <c r="C3703" s="9"/>
      <c r="D3703" s="1" t="s">
        <v>3765</v>
      </c>
      <c r="F3703" s="7">
        <v>2084149.5500000003</v>
      </c>
      <c r="G3703" s="7">
        <v>1751998.65</v>
      </c>
      <c r="H3703" s="6">
        <f t="shared" si="57"/>
        <v>84.06300066134888</v>
      </c>
    </row>
    <row r="3704" spans="1:8" x14ac:dyDescent="0.25">
      <c r="A3704" s="1" t="s">
        <v>3714</v>
      </c>
      <c r="B3704" s="8"/>
      <c r="C3704" s="9"/>
      <c r="D3704" s="1" t="s">
        <v>3766</v>
      </c>
      <c r="F3704" s="7">
        <v>1222403.68</v>
      </c>
      <c r="G3704" s="7">
        <v>895670.87</v>
      </c>
      <c r="H3704" s="6">
        <f t="shared" si="57"/>
        <v>73.271283836449186</v>
      </c>
    </row>
    <row r="3705" spans="1:8" x14ac:dyDescent="0.25">
      <c r="A3705" s="1" t="s">
        <v>3714</v>
      </c>
      <c r="B3705" s="8"/>
      <c r="C3705" s="9"/>
      <c r="D3705" s="1" t="s">
        <v>3767</v>
      </c>
      <c r="F3705" s="7">
        <v>2120970.9700000002</v>
      </c>
      <c r="G3705" s="7">
        <v>1814724.72</v>
      </c>
      <c r="H3705" s="6">
        <f t="shared" si="57"/>
        <v>85.561035283759679</v>
      </c>
    </row>
    <row r="3706" spans="1:8" x14ac:dyDescent="0.25">
      <c r="A3706" s="1" t="s">
        <v>3714</v>
      </c>
      <c r="B3706" s="8"/>
      <c r="C3706" s="9"/>
      <c r="D3706" s="1" t="s">
        <v>3768</v>
      </c>
      <c r="F3706" s="7">
        <v>2161911.58</v>
      </c>
      <c r="G3706" s="7">
        <v>1805283.43</v>
      </c>
      <c r="H3706" s="6">
        <f t="shared" si="57"/>
        <v>83.504036275156082</v>
      </c>
    </row>
    <row r="3707" spans="1:8" x14ac:dyDescent="0.25">
      <c r="A3707" s="1" t="s">
        <v>3714</v>
      </c>
      <c r="B3707" s="8"/>
      <c r="C3707" s="9"/>
      <c r="D3707" s="1" t="s">
        <v>3769</v>
      </c>
      <c r="F3707" s="7">
        <v>1224876.57</v>
      </c>
      <c r="G3707" s="7">
        <v>989992.31</v>
      </c>
      <c r="H3707" s="6">
        <f t="shared" si="57"/>
        <v>80.823842519903863</v>
      </c>
    </row>
    <row r="3708" spans="1:8" x14ac:dyDescent="0.25">
      <c r="A3708" s="1" t="s">
        <v>3714</v>
      </c>
      <c r="B3708" s="8"/>
      <c r="C3708" s="9"/>
      <c r="D3708" s="1" t="s">
        <v>3770</v>
      </c>
      <c r="F3708" s="7">
        <v>2123377.0599999996</v>
      </c>
      <c r="G3708" s="7">
        <v>1625515.35</v>
      </c>
      <c r="H3708" s="6">
        <f t="shared" si="57"/>
        <v>76.55330655215802</v>
      </c>
    </row>
    <row r="3709" spans="1:8" x14ac:dyDescent="0.25">
      <c r="A3709" s="1" t="s">
        <v>3714</v>
      </c>
      <c r="B3709" s="8"/>
      <c r="C3709" s="9"/>
      <c r="D3709" s="1" t="s">
        <v>3771</v>
      </c>
      <c r="F3709" s="7">
        <v>1253862.58</v>
      </c>
      <c r="G3709" s="7">
        <v>970523.04</v>
      </c>
      <c r="H3709" s="6">
        <f t="shared" si="57"/>
        <v>77.402664014424928</v>
      </c>
    </row>
    <row r="3710" spans="1:8" x14ac:dyDescent="0.25">
      <c r="A3710" s="1" t="s">
        <v>3714</v>
      </c>
      <c r="B3710" s="8"/>
      <c r="C3710" s="9"/>
      <c r="D3710" s="1" t="s">
        <v>3772</v>
      </c>
      <c r="F3710" s="7">
        <v>1065857.1300000001</v>
      </c>
      <c r="G3710" s="7">
        <v>738520.19</v>
      </c>
      <c r="H3710" s="6">
        <f t="shared" si="57"/>
        <v>69.288853938613698</v>
      </c>
    </row>
    <row r="3711" spans="1:8" x14ac:dyDescent="0.25">
      <c r="A3711" s="1" t="s">
        <v>3714</v>
      </c>
      <c r="B3711" s="8"/>
      <c r="C3711" s="9"/>
      <c r="D3711" s="1" t="s">
        <v>3773</v>
      </c>
      <c r="F3711" s="7">
        <v>519991.81999999995</v>
      </c>
      <c r="G3711" s="7">
        <v>451553.12</v>
      </c>
      <c r="H3711" s="6">
        <f t="shared" si="57"/>
        <v>86.838504498013066</v>
      </c>
    </row>
    <row r="3712" spans="1:8" x14ac:dyDescent="0.25">
      <c r="A3712" s="1" t="s">
        <v>3714</v>
      </c>
      <c r="B3712" s="8"/>
      <c r="C3712" s="9"/>
      <c r="D3712" s="1" t="s">
        <v>3774</v>
      </c>
      <c r="F3712" s="7">
        <v>1460462.24</v>
      </c>
      <c r="G3712" s="7">
        <v>1382651.79</v>
      </c>
      <c r="H3712" s="6">
        <f t="shared" si="57"/>
        <v>94.672203918123898</v>
      </c>
    </row>
    <row r="3713" spans="1:8" x14ac:dyDescent="0.25">
      <c r="A3713" s="1" t="s">
        <v>3714</v>
      </c>
      <c r="B3713" s="8"/>
      <c r="C3713" s="9"/>
      <c r="D3713" s="1" t="s">
        <v>3775</v>
      </c>
      <c r="F3713" s="7">
        <v>1489121.6</v>
      </c>
      <c r="G3713" s="7">
        <v>1349635.99</v>
      </c>
      <c r="H3713" s="6">
        <f t="shared" si="57"/>
        <v>90.633027551275859</v>
      </c>
    </row>
    <row r="3714" spans="1:8" x14ac:dyDescent="0.25">
      <c r="A3714" s="1" t="s">
        <v>3714</v>
      </c>
      <c r="B3714" s="8"/>
      <c r="C3714" s="9"/>
      <c r="D3714" s="1" t="s">
        <v>3776</v>
      </c>
      <c r="F3714" s="7">
        <v>544949.84000000008</v>
      </c>
      <c r="G3714" s="7">
        <v>442822.68</v>
      </c>
      <c r="H3714" s="6">
        <f t="shared" si="57"/>
        <v>81.259346731801941</v>
      </c>
    </row>
    <row r="3715" spans="1:8" x14ac:dyDescent="0.25">
      <c r="A3715" s="1" t="s">
        <v>3714</v>
      </c>
      <c r="B3715" s="8"/>
      <c r="C3715" s="9"/>
      <c r="D3715" s="1" t="s">
        <v>3777</v>
      </c>
      <c r="F3715" s="7">
        <v>926258.56</v>
      </c>
      <c r="G3715" s="7">
        <v>765198.78</v>
      </c>
      <c r="H3715" s="6">
        <f t="shared" si="57"/>
        <v>82.611790383885904</v>
      </c>
    </row>
    <row r="3716" spans="1:8" x14ac:dyDescent="0.25">
      <c r="A3716" s="1" t="s">
        <v>3714</v>
      </c>
      <c r="B3716" s="8"/>
      <c r="C3716" s="9"/>
      <c r="D3716" s="1" t="s">
        <v>3778</v>
      </c>
      <c r="F3716" s="7">
        <v>1237975.6200000001</v>
      </c>
      <c r="G3716" s="7">
        <v>1053905.6499999999</v>
      </c>
      <c r="H3716" s="6">
        <f t="shared" si="57"/>
        <v>85.131373588762585</v>
      </c>
    </row>
    <row r="3717" spans="1:8" x14ac:dyDescent="0.25">
      <c r="A3717" s="1" t="s">
        <v>3714</v>
      </c>
      <c r="B3717" s="8"/>
      <c r="C3717" s="9"/>
      <c r="D3717" s="1" t="s">
        <v>3779</v>
      </c>
      <c r="F3717" s="7">
        <v>891686.83</v>
      </c>
      <c r="G3717" s="7">
        <v>716394.54</v>
      </c>
      <c r="H3717" s="6">
        <f t="shared" ref="H3717:H3780" si="58">G3717/F3717*100</f>
        <v>80.341496128186634</v>
      </c>
    </row>
    <row r="3718" spans="1:8" x14ac:dyDescent="0.25">
      <c r="A3718" s="1" t="s">
        <v>3714</v>
      </c>
      <c r="B3718" s="8"/>
      <c r="C3718" s="9"/>
      <c r="D3718" s="1" t="s">
        <v>3780</v>
      </c>
      <c r="F3718" s="7">
        <v>1269459.7799999998</v>
      </c>
      <c r="G3718" s="7">
        <v>1057063.04</v>
      </c>
      <c r="H3718" s="6">
        <f t="shared" si="58"/>
        <v>83.268730262568866</v>
      </c>
    </row>
    <row r="3719" spans="1:8" x14ac:dyDescent="0.25">
      <c r="A3719" s="1" t="s">
        <v>3714</v>
      </c>
      <c r="B3719" s="8"/>
      <c r="C3719" s="9"/>
      <c r="D3719" s="1" t="s">
        <v>3781</v>
      </c>
      <c r="F3719" s="7">
        <v>530757.83000000007</v>
      </c>
      <c r="G3719" s="7">
        <v>497287.5</v>
      </c>
      <c r="H3719" s="6">
        <f t="shared" si="58"/>
        <v>93.693860343049479</v>
      </c>
    </row>
    <row r="3720" spans="1:8" x14ac:dyDescent="0.25">
      <c r="A3720" s="1" t="s">
        <v>3714</v>
      </c>
      <c r="B3720" s="8"/>
      <c r="C3720" s="9"/>
      <c r="D3720" s="1" t="s">
        <v>3782</v>
      </c>
      <c r="F3720" s="7">
        <v>1442888.36</v>
      </c>
      <c r="G3720" s="7">
        <v>1126039.55</v>
      </c>
      <c r="H3720" s="6">
        <f t="shared" si="58"/>
        <v>78.04065658967545</v>
      </c>
    </row>
    <row r="3721" spans="1:8" x14ac:dyDescent="0.25">
      <c r="A3721" s="1" t="s">
        <v>3714</v>
      </c>
      <c r="B3721" s="8"/>
      <c r="C3721" s="9"/>
      <c r="D3721" s="1" t="s">
        <v>3783</v>
      </c>
      <c r="F3721" s="7">
        <v>178699.26</v>
      </c>
      <c r="G3721" s="7">
        <v>152357.47</v>
      </c>
      <c r="H3721" s="6">
        <f t="shared" si="58"/>
        <v>85.25914992597059</v>
      </c>
    </row>
    <row r="3722" spans="1:8" x14ac:dyDescent="0.25">
      <c r="A3722" s="1" t="s">
        <v>3714</v>
      </c>
      <c r="B3722" s="8"/>
      <c r="C3722" s="9"/>
      <c r="D3722" s="1" t="s">
        <v>3784</v>
      </c>
      <c r="F3722" s="7">
        <v>209764.45</v>
      </c>
      <c r="G3722" s="7">
        <v>175280.21</v>
      </c>
      <c r="H3722" s="6">
        <f t="shared" si="58"/>
        <v>83.560493687085668</v>
      </c>
    </row>
    <row r="3723" spans="1:8" x14ac:dyDescent="0.25">
      <c r="A3723" s="1" t="s">
        <v>3714</v>
      </c>
      <c r="B3723" s="8"/>
      <c r="C3723" s="9"/>
      <c r="D3723" s="1" t="s">
        <v>3785</v>
      </c>
      <c r="F3723" s="7">
        <v>2461662.52</v>
      </c>
      <c r="G3723" s="7">
        <v>2123438.9900000002</v>
      </c>
      <c r="H3723" s="6">
        <f t="shared" si="58"/>
        <v>86.260361554353111</v>
      </c>
    </row>
    <row r="3724" spans="1:8" x14ac:dyDescent="0.25">
      <c r="A3724" s="1" t="s">
        <v>3714</v>
      </c>
      <c r="B3724" s="8"/>
      <c r="C3724" s="9"/>
      <c r="D3724" s="1" t="s">
        <v>3786</v>
      </c>
      <c r="F3724" s="7">
        <v>2214727.17</v>
      </c>
      <c r="G3724" s="7">
        <v>1634384.03</v>
      </c>
      <c r="H3724" s="6">
        <f t="shared" si="58"/>
        <v>73.796179147429712</v>
      </c>
    </row>
    <row r="3725" spans="1:8" x14ac:dyDescent="0.25">
      <c r="A3725" s="1" t="s">
        <v>3714</v>
      </c>
      <c r="B3725" s="8"/>
      <c r="C3725" s="9"/>
      <c r="D3725" s="1" t="s">
        <v>3787</v>
      </c>
      <c r="F3725" s="7">
        <v>1676918.68</v>
      </c>
      <c r="G3725" s="7">
        <v>1264639.75</v>
      </c>
      <c r="H3725" s="6">
        <f t="shared" si="58"/>
        <v>75.414494756537636</v>
      </c>
    </row>
    <row r="3726" spans="1:8" x14ac:dyDescent="0.25">
      <c r="A3726" s="1" t="s">
        <v>3714</v>
      </c>
      <c r="B3726" s="8"/>
      <c r="C3726" s="9"/>
      <c r="D3726" s="1" t="s">
        <v>3788</v>
      </c>
      <c r="F3726" s="7">
        <v>1684113.42</v>
      </c>
      <c r="G3726" s="7">
        <v>1457088.67</v>
      </c>
      <c r="H3726" s="6">
        <f t="shared" si="58"/>
        <v>86.519628232640059</v>
      </c>
    </row>
    <row r="3727" spans="1:8" x14ac:dyDescent="0.25">
      <c r="A3727" s="1" t="s">
        <v>3714</v>
      </c>
      <c r="B3727" s="8"/>
      <c r="C3727" s="9"/>
      <c r="D3727" s="1" t="s">
        <v>3789</v>
      </c>
      <c r="F3727" s="7">
        <v>2124758.5699999998</v>
      </c>
      <c r="G3727" s="7">
        <v>1859573.24</v>
      </c>
      <c r="H3727" s="6">
        <f t="shared" si="58"/>
        <v>87.51927236608347</v>
      </c>
    </row>
    <row r="3728" spans="1:8" x14ac:dyDescent="0.25">
      <c r="A3728" s="1" t="s">
        <v>3714</v>
      </c>
      <c r="B3728" s="8"/>
      <c r="C3728" s="9"/>
      <c r="D3728" s="1" t="s">
        <v>3790</v>
      </c>
      <c r="F3728" s="7">
        <v>3718634.43</v>
      </c>
      <c r="G3728" s="7">
        <v>3425945.44</v>
      </c>
      <c r="H3728" s="6">
        <f t="shared" si="58"/>
        <v>92.129127089268621</v>
      </c>
    </row>
    <row r="3729" spans="1:8" x14ac:dyDescent="0.25">
      <c r="A3729" s="1" t="s">
        <v>3714</v>
      </c>
      <c r="B3729" s="8"/>
      <c r="C3729" s="9"/>
      <c r="D3729" s="1" t="s">
        <v>3791</v>
      </c>
      <c r="F3729" s="7">
        <v>2281472.19</v>
      </c>
      <c r="G3729" s="7">
        <v>1525499.35</v>
      </c>
      <c r="H3729" s="6">
        <f t="shared" si="58"/>
        <v>66.864691872487839</v>
      </c>
    </row>
    <row r="3730" spans="1:8" x14ac:dyDescent="0.25">
      <c r="A3730" s="1" t="s">
        <v>3714</v>
      </c>
      <c r="B3730" s="8"/>
      <c r="C3730" s="9"/>
      <c r="D3730" s="1" t="s">
        <v>3792</v>
      </c>
      <c r="F3730" s="7">
        <v>1247653.25</v>
      </c>
      <c r="G3730" s="7">
        <v>913354.37</v>
      </c>
      <c r="H3730" s="6">
        <f t="shared" si="58"/>
        <v>73.205786142904699</v>
      </c>
    </row>
    <row r="3731" spans="1:8" x14ac:dyDescent="0.25">
      <c r="A3731" s="1" t="s">
        <v>3714</v>
      </c>
      <c r="B3731" s="8"/>
      <c r="C3731" s="9"/>
      <c r="D3731" s="1" t="s">
        <v>3793</v>
      </c>
      <c r="F3731" s="7">
        <v>1215342.3500000001</v>
      </c>
      <c r="G3731" s="7">
        <v>969739.15</v>
      </c>
      <c r="H3731" s="6">
        <f t="shared" si="58"/>
        <v>79.791439013048461</v>
      </c>
    </row>
    <row r="3732" spans="1:8" x14ac:dyDescent="0.25">
      <c r="A3732" s="1" t="s">
        <v>3714</v>
      </c>
      <c r="B3732" s="8"/>
      <c r="C3732" s="9"/>
      <c r="D3732" s="1" t="s">
        <v>3794</v>
      </c>
      <c r="F3732" s="7">
        <v>1421301.26</v>
      </c>
      <c r="G3732" s="7">
        <v>1195753.06</v>
      </c>
      <c r="H3732" s="6">
        <f t="shared" si="58"/>
        <v>84.130866105050799</v>
      </c>
    </row>
    <row r="3733" spans="1:8" x14ac:dyDescent="0.25">
      <c r="A3733" s="1" t="s">
        <v>3714</v>
      </c>
      <c r="B3733" s="8"/>
      <c r="C3733" s="9"/>
      <c r="D3733" s="1" t="s">
        <v>3795</v>
      </c>
      <c r="F3733" s="7">
        <v>1441944.08</v>
      </c>
      <c r="G3733" s="7">
        <v>1344807.58</v>
      </c>
      <c r="H3733" s="6">
        <f t="shared" si="58"/>
        <v>93.263504365578456</v>
      </c>
    </row>
    <row r="3734" spans="1:8" x14ac:dyDescent="0.25">
      <c r="A3734" s="1" t="s">
        <v>3714</v>
      </c>
      <c r="B3734" s="8"/>
      <c r="C3734" s="9"/>
      <c r="D3734" s="1" t="s">
        <v>3796</v>
      </c>
      <c r="F3734" s="7">
        <v>896127.57000000007</v>
      </c>
      <c r="G3734" s="7">
        <v>738420.46</v>
      </c>
      <c r="H3734" s="6">
        <f t="shared" si="58"/>
        <v>82.401265703721165</v>
      </c>
    </row>
    <row r="3735" spans="1:8" x14ac:dyDescent="0.25">
      <c r="A3735" s="1" t="s">
        <v>3714</v>
      </c>
      <c r="B3735" s="8"/>
      <c r="C3735" s="9"/>
      <c r="D3735" s="1" t="s">
        <v>3797</v>
      </c>
      <c r="F3735" s="7">
        <v>1272378.81</v>
      </c>
      <c r="G3735" s="7">
        <v>1212410.04</v>
      </c>
      <c r="H3735" s="6">
        <f t="shared" si="58"/>
        <v>95.286877655562336</v>
      </c>
    </row>
    <row r="3736" spans="1:8" x14ac:dyDescent="0.25">
      <c r="A3736" s="1" t="s">
        <v>3714</v>
      </c>
      <c r="B3736" s="8"/>
      <c r="C3736" s="9"/>
      <c r="D3736" s="1" t="s">
        <v>3798</v>
      </c>
      <c r="F3736" s="7">
        <v>881357.29999999993</v>
      </c>
      <c r="G3736" s="7">
        <v>600512.34</v>
      </c>
      <c r="H3736" s="6">
        <f t="shared" si="58"/>
        <v>68.134948221339968</v>
      </c>
    </row>
    <row r="3737" spans="1:8" x14ac:dyDescent="0.25">
      <c r="A3737" s="1" t="s">
        <v>3714</v>
      </c>
      <c r="B3737" s="8"/>
      <c r="C3737" s="9"/>
      <c r="D3737" s="1" t="s">
        <v>3799</v>
      </c>
      <c r="F3737" s="7">
        <v>1432615.5499999998</v>
      </c>
      <c r="G3737" s="7">
        <v>1234850.7</v>
      </c>
      <c r="H3737" s="6">
        <f t="shared" si="58"/>
        <v>86.195539340613763</v>
      </c>
    </row>
    <row r="3738" spans="1:8" x14ac:dyDescent="0.25">
      <c r="A3738" s="1" t="s">
        <v>3714</v>
      </c>
      <c r="B3738" s="8"/>
      <c r="C3738" s="9"/>
      <c r="D3738" s="1" t="s">
        <v>3800</v>
      </c>
      <c r="F3738" s="7">
        <v>2424470.34</v>
      </c>
      <c r="G3738" s="7">
        <v>1989715.03</v>
      </c>
      <c r="H3738" s="6">
        <f t="shared" si="58"/>
        <v>82.068029341204479</v>
      </c>
    </row>
    <row r="3739" spans="1:8" x14ac:dyDescent="0.25">
      <c r="A3739" s="1" t="s">
        <v>3714</v>
      </c>
      <c r="B3739" s="8"/>
      <c r="C3739" s="9"/>
      <c r="D3739" s="1" t="s">
        <v>3801</v>
      </c>
      <c r="F3739" s="7">
        <v>548458.41</v>
      </c>
      <c r="G3739" s="7">
        <v>543001.46</v>
      </c>
      <c r="H3739" s="6">
        <f t="shared" si="58"/>
        <v>99.005038504195781</v>
      </c>
    </row>
    <row r="3740" spans="1:8" x14ac:dyDescent="0.25">
      <c r="A3740" s="1" t="s">
        <v>3714</v>
      </c>
      <c r="B3740" s="8"/>
      <c r="C3740" s="9"/>
      <c r="D3740" s="1" t="s">
        <v>3802</v>
      </c>
      <c r="F3740" s="7">
        <v>2101888.39</v>
      </c>
      <c r="G3740" s="7">
        <v>1708278.45</v>
      </c>
      <c r="H3740" s="6">
        <f t="shared" si="58"/>
        <v>81.273509008725242</v>
      </c>
    </row>
    <row r="3741" spans="1:8" x14ac:dyDescent="0.25">
      <c r="A3741" s="1" t="s">
        <v>3714</v>
      </c>
      <c r="B3741" s="8"/>
      <c r="C3741" s="9"/>
      <c r="D3741" s="1" t="s">
        <v>3803</v>
      </c>
      <c r="F3741" s="7">
        <v>1674836.56</v>
      </c>
      <c r="G3741" s="7">
        <v>1444820.47</v>
      </c>
      <c r="H3741" s="6">
        <f t="shared" si="58"/>
        <v>86.266356043720464</v>
      </c>
    </row>
    <row r="3742" spans="1:8" x14ac:dyDescent="0.25">
      <c r="A3742" s="1" t="s">
        <v>3714</v>
      </c>
      <c r="B3742" s="8"/>
      <c r="C3742" s="9"/>
      <c r="D3742" s="1" t="s">
        <v>3804</v>
      </c>
      <c r="F3742" s="7">
        <v>2647382.11</v>
      </c>
      <c r="G3742" s="7">
        <v>2429860.23</v>
      </c>
      <c r="H3742" s="6">
        <f t="shared" si="58"/>
        <v>91.78351023910183</v>
      </c>
    </row>
    <row r="3743" spans="1:8" x14ac:dyDescent="0.25">
      <c r="A3743" s="1" t="s">
        <v>3714</v>
      </c>
      <c r="B3743" s="8"/>
      <c r="C3743" s="9"/>
      <c r="D3743" s="1" t="s">
        <v>3805</v>
      </c>
      <c r="F3743" s="7">
        <v>1513498.58</v>
      </c>
      <c r="G3743" s="7">
        <v>464589.21</v>
      </c>
      <c r="H3743" s="6">
        <f t="shared" si="58"/>
        <v>30.696375678132448</v>
      </c>
    </row>
    <row r="3744" spans="1:8" x14ac:dyDescent="0.25">
      <c r="A3744" s="1" t="s">
        <v>3714</v>
      </c>
      <c r="B3744" s="8"/>
      <c r="C3744" s="9"/>
      <c r="D3744" s="1" t="s">
        <v>3806</v>
      </c>
      <c r="F3744" s="7">
        <v>4747869.09</v>
      </c>
      <c r="G3744" s="7">
        <v>4128050.35</v>
      </c>
      <c r="H3744" s="6">
        <f t="shared" si="58"/>
        <v>86.94532793026103</v>
      </c>
    </row>
    <row r="3745" spans="1:8" x14ac:dyDescent="0.25">
      <c r="A3745" s="1" t="s">
        <v>3714</v>
      </c>
      <c r="B3745" s="8"/>
      <c r="C3745" s="9"/>
      <c r="D3745" s="1" t="s">
        <v>3807</v>
      </c>
      <c r="F3745" s="7">
        <v>2540430.9300000002</v>
      </c>
      <c r="G3745" s="7">
        <v>2288395.06</v>
      </c>
      <c r="H3745" s="6">
        <f t="shared" si="58"/>
        <v>90.07901112273106</v>
      </c>
    </row>
    <row r="3746" spans="1:8" x14ac:dyDescent="0.25">
      <c r="A3746" s="1" t="s">
        <v>3714</v>
      </c>
      <c r="B3746" s="8"/>
      <c r="C3746" s="9"/>
      <c r="D3746" s="1" t="s">
        <v>3808</v>
      </c>
      <c r="F3746" s="7">
        <v>2494119.29</v>
      </c>
      <c r="G3746" s="7">
        <v>2425172.5299999998</v>
      </c>
      <c r="H3746" s="6">
        <f t="shared" si="58"/>
        <v>97.235627009644745</v>
      </c>
    </row>
    <row r="3747" spans="1:8" x14ac:dyDescent="0.25">
      <c r="A3747" s="1" t="s">
        <v>3714</v>
      </c>
      <c r="B3747" s="8"/>
      <c r="C3747" s="9"/>
      <c r="D3747" s="1" t="s">
        <v>3809</v>
      </c>
      <c r="F3747" s="7">
        <v>2619965.38</v>
      </c>
      <c r="G3747" s="7">
        <v>2332095.4</v>
      </c>
      <c r="H3747" s="6">
        <f t="shared" si="58"/>
        <v>89.012450996585301</v>
      </c>
    </row>
    <row r="3748" spans="1:8" x14ac:dyDescent="0.25">
      <c r="A3748" s="1" t="s">
        <v>3714</v>
      </c>
      <c r="B3748" s="8"/>
      <c r="C3748" s="9"/>
      <c r="D3748" s="1" t="s">
        <v>3810</v>
      </c>
      <c r="F3748" s="7">
        <v>1236154.22</v>
      </c>
      <c r="G3748" s="7">
        <v>1225577.46</v>
      </c>
      <c r="H3748" s="6">
        <f t="shared" si="58"/>
        <v>99.144381839346877</v>
      </c>
    </row>
    <row r="3749" spans="1:8" x14ac:dyDescent="0.25">
      <c r="A3749" s="1" t="s">
        <v>3714</v>
      </c>
      <c r="B3749" s="8"/>
      <c r="C3749" s="9"/>
      <c r="D3749" s="1" t="s">
        <v>3811</v>
      </c>
      <c r="F3749" s="7">
        <v>3701715.75</v>
      </c>
      <c r="G3749" s="7">
        <v>3205906.17</v>
      </c>
      <c r="H3749" s="6">
        <f t="shared" si="58"/>
        <v>86.605952118284605</v>
      </c>
    </row>
    <row r="3750" spans="1:8" x14ac:dyDescent="0.25">
      <c r="A3750" s="1" t="s">
        <v>3714</v>
      </c>
      <c r="B3750" s="8"/>
      <c r="C3750" s="9"/>
      <c r="D3750" s="1" t="s">
        <v>3812</v>
      </c>
      <c r="F3750" s="7">
        <v>3649080.7600000002</v>
      </c>
      <c r="G3750" s="7">
        <v>3388800.41</v>
      </c>
      <c r="H3750" s="6">
        <f t="shared" si="58"/>
        <v>92.867235144447719</v>
      </c>
    </row>
    <row r="3751" spans="1:8" x14ac:dyDescent="0.25">
      <c r="A3751" s="1" t="s">
        <v>3714</v>
      </c>
      <c r="B3751" s="8"/>
      <c r="C3751" s="9"/>
      <c r="D3751" s="1" t="s">
        <v>3813</v>
      </c>
      <c r="F3751" s="7">
        <v>3719930.76</v>
      </c>
      <c r="G3751" s="7">
        <v>3415125.08</v>
      </c>
      <c r="H3751" s="6">
        <f t="shared" si="58"/>
        <v>91.80614641332734</v>
      </c>
    </row>
    <row r="3752" spans="1:8" x14ac:dyDescent="0.25">
      <c r="A3752" s="1" t="s">
        <v>3714</v>
      </c>
      <c r="B3752" s="8"/>
      <c r="C3752" s="9"/>
      <c r="D3752" s="1" t="s">
        <v>3814</v>
      </c>
      <c r="F3752" s="7">
        <v>3573760.96</v>
      </c>
      <c r="G3752" s="7">
        <v>3268501.33</v>
      </c>
      <c r="H3752" s="6">
        <f t="shared" si="58"/>
        <v>91.458308672105488</v>
      </c>
    </row>
    <row r="3753" spans="1:8" x14ac:dyDescent="0.25">
      <c r="A3753" s="1" t="s">
        <v>3714</v>
      </c>
      <c r="B3753" s="8"/>
      <c r="C3753" s="9"/>
      <c r="D3753" s="1" t="s">
        <v>3815</v>
      </c>
      <c r="F3753" s="7">
        <v>1229308.08</v>
      </c>
      <c r="G3753" s="7">
        <v>1219892.26</v>
      </c>
      <c r="H3753" s="6">
        <f t="shared" si="58"/>
        <v>99.234055306949571</v>
      </c>
    </row>
    <row r="3754" spans="1:8" x14ac:dyDescent="0.25">
      <c r="A3754" s="1" t="s">
        <v>3714</v>
      </c>
      <c r="B3754" s="8"/>
      <c r="C3754" s="9"/>
      <c r="D3754" s="1" t="s">
        <v>3816</v>
      </c>
      <c r="F3754" s="7">
        <v>4603195.5</v>
      </c>
      <c r="G3754" s="7">
        <v>4364226.18</v>
      </c>
      <c r="H3754" s="6">
        <f t="shared" si="58"/>
        <v>94.808621098104567</v>
      </c>
    </row>
    <row r="3755" spans="1:8" x14ac:dyDescent="0.25">
      <c r="A3755" s="1" t="s">
        <v>3714</v>
      </c>
      <c r="B3755" s="8"/>
      <c r="C3755" s="9"/>
      <c r="D3755" s="1" t="s">
        <v>3817</v>
      </c>
      <c r="F3755" s="7">
        <v>2138089.7999999998</v>
      </c>
      <c r="G3755" s="7">
        <v>1920473.46</v>
      </c>
      <c r="H3755" s="6">
        <f t="shared" si="58"/>
        <v>89.82192703038011</v>
      </c>
    </row>
    <row r="3756" spans="1:8" x14ac:dyDescent="0.25">
      <c r="A3756" s="1" t="s">
        <v>3714</v>
      </c>
      <c r="B3756" s="8"/>
      <c r="C3756" s="9"/>
      <c r="D3756" s="1" t="s">
        <v>3818</v>
      </c>
      <c r="F3756" s="7">
        <v>2168098.2200000002</v>
      </c>
      <c r="G3756" s="7">
        <v>2050957.92</v>
      </c>
      <c r="H3756" s="6">
        <f t="shared" si="58"/>
        <v>94.597094406543988</v>
      </c>
    </row>
    <row r="3757" spans="1:8" x14ac:dyDescent="0.25">
      <c r="A3757" s="1" t="s">
        <v>3714</v>
      </c>
      <c r="B3757" s="8"/>
      <c r="C3757" s="9"/>
      <c r="D3757" s="1" t="s">
        <v>3819</v>
      </c>
      <c r="F3757" s="7">
        <v>1234971.1500000001</v>
      </c>
      <c r="G3757" s="7">
        <v>1102202.3500000001</v>
      </c>
      <c r="H3757" s="6">
        <f t="shared" si="58"/>
        <v>89.249238737277381</v>
      </c>
    </row>
    <row r="3758" spans="1:8" x14ac:dyDescent="0.25">
      <c r="A3758" s="1" t="s">
        <v>3714</v>
      </c>
      <c r="B3758" s="8"/>
      <c r="C3758" s="9"/>
      <c r="D3758" s="1" t="s">
        <v>3820</v>
      </c>
      <c r="F3758" s="7">
        <v>2176607.64</v>
      </c>
      <c r="G3758" s="7">
        <v>1741137.7</v>
      </c>
      <c r="H3758" s="6">
        <f t="shared" si="58"/>
        <v>79.993181499629387</v>
      </c>
    </row>
    <row r="3759" spans="1:8" x14ac:dyDescent="0.25">
      <c r="A3759" s="1" t="s">
        <v>3714</v>
      </c>
      <c r="B3759" s="8"/>
      <c r="C3759" s="9"/>
      <c r="D3759" s="1" t="s">
        <v>3821</v>
      </c>
      <c r="F3759" s="7">
        <v>2203186.6500000004</v>
      </c>
      <c r="G3759" s="7">
        <v>1879238.39</v>
      </c>
      <c r="H3759" s="6">
        <f t="shared" si="58"/>
        <v>85.296376954716919</v>
      </c>
    </row>
    <row r="3760" spans="1:8" x14ac:dyDescent="0.25">
      <c r="A3760" s="1" t="s">
        <v>3714</v>
      </c>
      <c r="B3760" s="8"/>
      <c r="C3760" s="9"/>
      <c r="D3760" s="1" t="s">
        <v>3822</v>
      </c>
      <c r="F3760" s="7">
        <v>2470186.38</v>
      </c>
      <c r="G3760" s="7">
        <v>2109495.3199999998</v>
      </c>
      <c r="H3760" s="6">
        <f t="shared" si="58"/>
        <v>85.398224890220632</v>
      </c>
    </row>
    <row r="3761" spans="1:8" x14ac:dyDescent="0.25">
      <c r="A3761" s="1" t="s">
        <v>3714</v>
      </c>
      <c r="B3761" s="8"/>
      <c r="C3761" s="9"/>
      <c r="D3761" s="1" t="s">
        <v>3823</v>
      </c>
      <c r="F3761" s="7">
        <v>4946057.75</v>
      </c>
      <c r="G3761" s="7">
        <v>4280921.45</v>
      </c>
      <c r="H3761" s="6">
        <f t="shared" si="58"/>
        <v>86.552193006642526</v>
      </c>
    </row>
    <row r="3762" spans="1:8" x14ac:dyDescent="0.25">
      <c r="A3762" s="1" t="s">
        <v>3714</v>
      </c>
      <c r="B3762" s="8"/>
      <c r="C3762" s="9"/>
      <c r="D3762" s="1" t="s">
        <v>3824</v>
      </c>
      <c r="F3762" s="7">
        <v>1199008.8</v>
      </c>
      <c r="G3762" s="7">
        <v>1131107.79</v>
      </c>
      <c r="H3762" s="6">
        <f t="shared" si="58"/>
        <v>94.336904783351045</v>
      </c>
    </row>
    <row r="3763" spans="1:8" x14ac:dyDescent="0.25">
      <c r="A3763" s="1" t="s">
        <v>3714</v>
      </c>
      <c r="B3763" s="8"/>
      <c r="C3763" s="9"/>
      <c r="D3763" s="1" t="s">
        <v>3825</v>
      </c>
      <c r="F3763" s="7">
        <v>4803098.3</v>
      </c>
      <c r="G3763" s="7">
        <v>4206691.88</v>
      </c>
      <c r="H3763" s="6">
        <f t="shared" si="58"/>
        <v>87.582881241468655</v>
      </c>
    </row>
    <row r="3764" spans="1:8" x14ac:dyDescent="0.25">
      <c r="A3764" s="1" t="s">
        <v>3714</v>
      </c>
      <c r="B3764" s="8"/>
      <c r="C3764" s="9"/>
      <c r="D3764" s="1" t="s">
        <v>3826</v>
      </c>
      <c r="F3764" s="7">
        <v>2464763.42</v>
      </c>
      <c r="G3764" s="7">
        <v>2124183.13</v>
      </c>
      <c r="H3764" s="6">
        <f t="shared" si="58"/>
        <v>86.182029186395511</v>
      </c>
    </row>
    <row r="3765" spans="1:8" x14ac:dyDescent="0.25">
      <c r="A3765" s="1" t="s">
        <v>3714</v>
      </c>
      <c r="B3765" s="8"/>
      <c r="C3765" s="9"/>
      <c r="D3765" s="1" t="s">
        <v>3827</v>
      </c>
      <c r="F3765" s="7">
        <v>2412145.1300000004</v>
      </c>
      <c r="G3765" s="7">
        <v>2123290.1800000002</v>
      </c>
      <c r="H3765" s="6">
        <f t="shared" si="58"/>
        <v>88.024976341286717</v>
      </c>
    </row>
    <row r="3766" spans="1:8" x14ac:dyDescent="0.25">
      <c r="A3766" s="1" t="s">
        <v>3714</v>
      </c>
      <c r="B3766" s="8"/>
      <c r="C3766" s="9"/>
      <c r="D3766" s="1" t="s">
        <v>3828</v>
      </c>
      <c r="F3766" s="7">
        <v>2437051.77</v>
      </c>
      <c r="G3766" s="7">
        <v>2112232.7400000002</v>
      </c>
      <c r="H3766" s="6">
        <f t="shared" si="58"/>
        <v>86.671640135080111</v>
      </c>
    </row>
    <row r="3767" spans="1:8" x14ac:dyDescent="0.25">
      <c r="A3767" s="1" t="s">
        <v>3714</v>
      </c>
      <c r="B3767" s="8"/>
      <c r="C3767" s="9"/>
      <c r="D3767" s="1" t="s">
        <v>3829</v>
      </c>
      <c r="F3767" s="7">
        <v>2522103.0900000003</v>
      </c>
      <c r="G3767" s="7">
        <v>2065165.32</v>
      </c>
      <c r="H3767" s="6">
        <f t="shared" si="58"/>
        <v>81.882668800822088</v>
      </c>
    </row>
    <row r="3768" spans="1:8" x14ac:dyDescent="0.25">
      <c r="A3768" s="1" t="s">
        <v>3714</v>
      </c>
      <c r="B3768" s="8"/>
      <c r="C3768" s="9"/>
      <c r="D3768" s="1" t="s">
        <v>3830</v>
      </c>
      <c r="F3768" s="7">
        <v>1276159.8599999999</v>
      </c>
      <c r="G3768" s="7">
        <v>1047862.7</v>
      </c>
      <c r="H3768" s="6">
        <f t="shared" si="58"/>
        <v>82.110614261131829</v>
      </c>
    </row>
    <row r="3769" spans="1:8" x14ac:dyDescent="0.25">
      <c r="A3769" s="1" t="s">
        <v>3714</v>
      </c>
      <c r="B3769" s="8"/>
      <c r="C3769" s="9"/>
      <c r="D3769" s="1" t="s">
        <v>3831</v>
      </c>
      <c r="F3769" s="7">
        <v>2430437.6800000002</v>
      </c>
      <c r="G3769" s="7">
        <v>2249327.67</v>
      </c>
      <c r="H3769" s="6">
        <f t="shared" si="58"/>
        <v>92.548255341400065</v>
      </c>
    </row>
    <row r="3770" spans="1:8" x14ac:dyDescent="0.25">
      <c r="A3770" s="1" t="s">
        <v>3714</v>
      </c>
      <c r="B3770" s="8"/>
      <c r="C3770" s="9"/>
      <c r="D3770" s="1" t="s">
        <v>3832</v>
      </c>
      <c r="F3770" s="7">
        <v>2555813.3000000003</v>
      </c>
      <c r="G3770" s="7">
        <v>2319339.9900000002</v>
      </c>
      <c r="H3770" s="6">
        <f t="shared" si="58"/>
        <v>90.747629727100957</v>
      </c>
    </row>
    <row r="3771" spans="1:8" x14ac:dyDescent="0.25">
      <c r="A3771" s="1" t="s">
        <v>3714</v>
      </c>
      <c r="B3771" s="8"/>
      <c r="C3771" s="9"/>
      <c r="D3771" s="1" t="s">
        <v>3833</v>
      </c>
      <c r="F3771" s="7">
        <v>3601728.8200000003</v>
      </c>
      <c r="G3771" s="7">
        <v>3247271.12</v>
      </c>
      <c r="H3771" s="6">
        <f t="shared" si="58"/>
        <v>90.158678853562321</v>
      </c>
    </row>
    <row r="3772" spans="1:8" x14ac:dyDescent="0.25">
      <c r="A3772" s="1" t="s">
        <v>3714</v>
      </c>
      <c r="B3772" s="8"/>
      <c r="C3772" s="9"/>
      <c r="D3772" s="1" t="s">
        <v>3834</v>
      </c>
      <c r="F3772" s="7">
        <v>2532374.16</v>
      </c>
      <c r="G3772" s="7">
        <v>2084084.33</v>
      </c>
      <c r="H3772" s="6">
        <f t="shared" si="58"/>
        <v>82.297646332009649</v>
      </c>
    </row>
    <row r="3773" spans="1:8" x14ac:dyDescent="0.25">
      <c r="A3773" s="1" t="s">
        <v>3714</v>
      </c>
      <c r="B3773" s="8"/>
      <c r="C3773" s="9"/>
      <c r="D3773" s="1" t="s">
        <v>3835</v>
      </c>
      <c r="F3773" s="7">
        <v>1207520.31</v>
      </c>
      <c r="G3773" s="7">
        <v>975661.26</v>
      </c>
      <c r="H3773" s="6">
        <f t="shared" si="58"/>
        <v>80.798745322966852</v>
      </c>
    </row>
    <row r="3774" spans="1:8" x14ac:dyDescent="0.25">
      <c r="A3774" s="1" t="s">
        <v>3714</v>
      </c>
      <c r="B3774" s="8"/>
      <c r="C3774" s="9"/>
      <c r="D3774" s="1" t="s">
        <v>3836</v>
      </c>
      <c r="F3774" s="7">
        <v>2518675.6</v>
      </c>
      <c r="G3774" s="7">
        <v>2268827.64</v>
      </c>
      <c r="H3774" s="6">
        <f t="shared" si="58"/>
        <v>90.08018499881446</v>
      </c>
    </row>
    <row r="3775" spans="1:8" x14ac:dyDescent="0.25">
      <c r="A3775" s="1" t="s">
        <v>3714</v>
      </c>
      <c r="B3775" s="8"/>
      <c r="C3775" s="9"/>
      <c r="D3775" s="1" t="s">
        <v>3837</v>
      </c>
      <c r="F3775" s="7">
        <v>2443355.61</v>
      </c>
      <c r="G3775" s="7">
        <v>2208284.2999999998</v>
      </c>
      <c r="H3775" s="6">
        <f t="shared" si="58"/>
        <v>90.379160976899314</v>
      </c>
    </row>
    <row r="3776" spans="1:8" x14ac:dyDescent="0.25">
      <c r="A3776" s="1" t="s">
        <v>3714</v>
      </c>
      <c r="B3776" s="8"/>
      <c r="C3776" s="9"/>
      <c r="D3776" s="1" t="s">
        <v>3838</v>
      </c>
      <c r="F3776" s="7">
        <v>404509.31</v>
      </c>
      <c r="G3776" s="7">
        <v>325333.99</v>
      </c>
      <c r="H3776" s="6">
        <f t="shared" si="58"/>
        <v>80.426823797949183</v>
      </c>
    </row>
    <row r="3777" spans="1:8" x14ac:dyDescent="0.25">
      <c r="A3777" s="1" t="s">
        <v>3714</v>
      </c>
      <c r="B3777" s="8"/>
      <c r="C3777" s="9"/>
      <c r="D3777" s="1" t="s">
        <v>3839</v>
      </c>
      <c r="F3777" s="7">
        <v>401269.29000000004</v>
      </c>
      <c r="G3777" s="7">
        <v>384195.35</v>
      </c>
      <c r="H3777" s="6">
        <f t="shared" si="58"/>
        <v>95.745017018371854</v>
      </c>
    </row>
    <row r="3778" spans="1:8" x14ac:dyDescent="0.25">
      <c r="A3778" s="1" t="s">
        <v>3714</v>
      </c>
      <c r="B3778" s="8"/>
      <c r="C3778" s="9"/>
      <c r="D3778" s="1" t="s">
        <v>3840</v>
      </c>
      <c r="F3778" s="7">
        <v>539434.94000000006</v>
      </c>
      <c r="G3778" s="7">
        <v>410656.44</v>
      </c>
      <c r="H3778" s="6">
        <f t="shared" si="58"/>
        <v>76.127148901404112</v>
      </c>
    </row>
    <row r="3779" spans="1:8" x14ac:dyDescent="0.25">
      <c r="A3779" s="1" t="s">
        <v>3714</v>
      </c>
      <c r="B3779" s="8"/>
      <c r="C3779" s="9"/>
      <c r="D3779" s="1" t="s">
        <v>3841</v>
      </c>
      <c r="F3779" s="7">
        <v>2061848.15</v>
      </c>
      <c r="G3779" s="7">
        <v>1701786.9</v>
      </c>
      <c r="H3779" s="6">
        <f t="shared" si="58"/>
        <v>82.536965682948079</v>
      </c>
    </row>
    <row r="3780" spans="1:8" x14ac:dyDescent="0.25">
      <c r="A3780" s="1" t="s">
        <v>3714</v>
      </c>
      <c r="B3780" s="8"/>
      <c r="C3780" s="9"/>
      <c r="D3780" s="1" t="s">
        <v>3842</v>
      </c>
      <c r="F3780" s="7">
        <v>2102479.1</v>
      </c>
      <c r="G3780" s="7">
        <v>1887798.92</v>
      </c>
      <c r="H3780" s="6">
        <f t="shared" si="58"/>
        <v>89.789188391932157</v>
      </c>
    </row>
    <row r="3781" spans="1:8" x14ac:dyDescent="0.25">
      <c r="A3781" s="1" t="s">
        <v>3714</v>
      </c>
      <c r="B3781" s="8"/>
      <c r="C3781" s="9"/>
      <c r="D3781" s="1" t="s">
        <v>3843</v>
      </c>
      <c r="F3781" s="7">
        <v>2087500.08</v>
      </c>
      <c r="G3781" s="7">
        <v>1748904.4</v>
      </c>
      <c r="H3781" s="6">
        <f t="shared" ref="H3781:H3844" si="59">G3781/F3781*100</f>
        <v>83.779848286281251</v>
      </c>
    </row>
    <row r="3782" spans="1:8" x14ac:dyDescent="0.25">
      <c r="A3782" s="1" t="s">
        <v>3714</v>
      </c>
      <c r="B3782" s="8"/>
      <c r="C3782" s="9"/>
      <c r="D3782" s="1" t="s">
        <v>3844</v>
      </c>
      <c r="F3782" s="7">
        <v>2074142.9200000002</v>
      </c>
      <c r="G3782" s="7">
        <v>1758147.01</v>
      </c>
      <c r="H3782" s="6">
        <f t="shared" si="59"/>
        <v>84.764988615152902</v>
      </c>
    </row>
    <row r="3783" spans="1:8" x14ac:dyDescent="0.25">
      <c r="A3783" s="1" t="s">
        <v>3714</v>
      </c>
      <c r="B3783" s="8"/>
      <c r="C3783" s="9"/>
      <c r="D3783" s="1" t="s">
        <v>3845</v>
      </c>
      <c r="F3783" s="7">
        <v>2098320.89</v>
      </c>
      <c r="G3783" s="7">
        <v>1843709.76</v>
      </c>
      <c r="H3783" s="6">
        <f t="shared" si="59"/>
        <v>87.865958385421209</v>
      </c>
    </row>
    <row r="3784" spans="1:8" x14ac:dyDescent="0.25">
      <c r="A3784" s="1" t="s">
        <v>3714</v>
      </c>
      <c r="B3784" s="8"/>
      <c r="C3784" s="9"/>
      <c r="D3784" s="1" t="s">
        <v>3846</v>
      </c>
      <c r="F3784" s="7">
        <v>2110591.04</v>
      </c>
      <c r="G3784" s="7">
        <v>1708939.34</v>
      </c>
      <c r="H3784" s="6">
        <f t="shared" si="59"/>
        <v>80.969705054750918</v>
      </c>
    </row>
    <row r="3785" spans="1:8" x14ac:dyDescent="0.25">
      <c r="A3785" s="1" t="s">
        <v>3714</v>
      </c>
      <c r="B3785" s="8"/>
      <c r="C3785" s="9"/>
      <c r="D3785" s="1" t="s">
        <v>3847</v>
      </c>
      <c r="F3785" s="7">
        <v>2131185.52</v>
      </c>
      <c r="G3785" s="7">
        <v>1768269.26</v>
      </c>
      <c r="H3785" s="6">
        <f t="shared" si="59"/>
        <v>82.971155885105674</v>
      </c>
    </row>
    <row r="3786" spans="1:8" x14ac:dyDescent="0.25">
      <c r="A3786" s="1" t="s">
        <v>3714</v>
      </c>
      <c r="B3786" s="8"/>
      <c r="C3786" s="9"/>
      <c r="D3786" s="1" t="s">
        <v>3848</v>
      </c>
      <c r="F3786" s="7">
        <v>2122251.23</v>
      </c>
      <c r="G3786" s="7">
        <v>1831886.7</v>
      </c>
      <c r="H3786" s="6">
        <f t="shared" si="59"/>
        <v>86.318088740134698</v>
      </c>
    </row>
    <row r="3787" spans="1:8" x14ac:dyDescent="0.25">
      <c r="A3787" s="1" t="s">
        <v>3714</v>
      </c>
      <c r="B3787" s="8"/>
      <c r="C3787" s="9"/>
      <c r="D3787" s="1" t="s">
        <v>3849</v>
      </c>
      <c r="F3787" s="7">
        <v>2069436.5299999998</v>
      </c>
      <c r="G3787" s="7">
        <v>1732577.88</v>
      </c>
      <c r="H3787" s="6">
        <f t="shared" si="59"/>
        <v>83.722204323898737</v>
      </c>
    </row>
    <row r="3788" spans="1:8" x14ac:dyDescent="0.25">
      <c r="A3788" s="1" t="s">
        <v>3714</v>
      </c>
      <c r="B3788" s="8"/>
      <c r="C3788" s="9"/>
      <c r="D3788" s="1" t="s">
        <v>3850</v>
      </c>
      <c r="F3788" s="7">
        <v>2007175.08</v>
      </c>
      <c r="G3788" s="7">
        <v>1784555.23</v>
      </c>
      <c r="H3788" s="6">
        <f t="shared" si="59"/>
        <v>88.908797632142779</v>
      </c>
    </row>
    <row r="3789" spans="1:8" x14ac:dyDescent="0.25">
      <c r="A3789" s="1" t="s">
        <v>3714</v>
      </c>
      <c r="B3789" s="8"/>
      <c r="C3789" s="9"/>
      <c r="D3789" s="1" t="s">
        <v>3851</v>
      </c>
      <c r="F3789" s="7">
        <v>2020510.5</v>
      </c>
      <c r="G3789" s="7">
        <v>1838194.29</v>
      </c>
      <c r="H3789" s="6">
        <f t="shared" si="59"/>
        <v>90.97672543646766</v>
      </c>
    </row>
    <row r="3790" spans="1:8" x14ac:dyDescent="0.25">
      <c r="A3790" s="1" t="s">
        <v>3714</v>
      </c>
      <c r="B3790" s="8"/>
      <c r="C3790" s="9"/>
      <c r="D3790" s="1" t="s">
        <v>3852</v>
      </c>
      <c r="F3790" s="7">
        <v>541210.79</v>
      </c>
      <c r="G3790" s="7">
        <v>364543.14</v>
      </c>
      <c r="H3790" s="6">
        <f t="shared" si="59"/>
        <v>67.356960861774397</v>
      </c>
    </row>
    <row r="3791" spans="1:8" x14ac:dyDescent="0.25">
      <c r="A3791" s="1" t="s">
        <v>3714</v>
      </c>
      <c r="B3791" s="8"/>
      <c r="C3791" s="9"/>
      <c r="D3791" s="1" t="s">
        <v>3853</v>
      </c>
      <c r="F3791" s="7">
        <v>4689533.3199999994</v>
      </c>
      <c r="G3791" s="7">
        <v>4177953.07</v>
      </c>
      <c r="H3791" s="6">
        <f t="shared" si="59"/>
        <v>89.091020042053998</v>
      </c>
    </row>
    <row r="3792" spans="1:8" x14ac:dyDescent="0.25">
      <c r="A3792" s="1" t="s">
        <v>3714</v>
      </c>
      <c r="B3792" s="8"/>
      <c r="C3792" s="9"/>
      <c r="D3792" s="1" t="s">
        <v>3854</v>
      </c>
      <c r="F3792" s="7">
        <v>2295982.79</v>
      </c>
      <c r="G3792" s="7">
        <v>1535727.93</v>
      </c>
      <c r="H3792" s="6">
        <f t="shared" si="59"/>
        <v>66.887606330881937</v>
      </c>
    </row>
    <row r="3793" spans="1:8" x14ac:dyDescent="0.25">
      <c r="A3793" s="1" t="s">
        <v>3714</v>
      </c>
      <c r="B3793" s="8"/>
      <c r="C3793" s="9"/>
      <c r="D3793" s="1" t="s">
        <v>3855</v>
      </c>
      <c r="F3793" s="7">
        <v>503854.77</v>
      </c>
      <c r="G3793" s="7">
        <v>481694.81</v>
      </c>
      <c r="H3793" s="6">
        <f t="shared" si="59"/>
        <v>95.601915210607217</v>
      </c>
    </row>
    <row r="3794" spans="1:8" x14ac:dyDescent="0.25">
      <c r="A3794" s="1" t="s">
        <v>3714</v>
      </c>
      <c r="B3794" s="8"/>
      <c r="C3794" s="9"/>
      <c r="D3794" s="1" t="s">
        <v>3856</v>
      </c>
      <c r="F3794" s="7">
        <v>3676897.71</v>
      </c>
      <c r="G3794" s="7">
        <v>3195881.97</v>
      </c>
      <c r="H3794" s="6">
        <f t="shared" si="59"/>
        <v>86.917891713664247</v>
      </c>
    </row>
    <row r="3795" spans="1:8" x14ac:dyDescent="0.25">
      <c r="A3795" s="1" t="s">
        <v>3714</v>
      </c>
      <c r="B3795" s="8"/>
      <c r="C3795" s="9"/>
      <c r="D3795" s="1" t="s">
        <v>3857</v>
      </c>
      <c r="F3795" s="7">
        <v>3659981.9699999997</v>
      </c>
      <c r="G3795" s="7">
        <v>3235396.8</v>
      </c>
      <c r="H3795" s="6">
        <f t="shared" si="59"/>
        <v>88.399255147150356</v>
      </c>
    </row>
    <row r="3796" spans="1:8" x14ac:dyDescent="0.25">
      <c r="A3796" s="1" t="s">
        <v>3714</v>
      </c>
      <c r="B3796" s="8"/>
      <c r="C3796" s="9"/>
      <c r="D3796" s="1" t="s">
        <v>3858</v>
      </c>
      <c r="F3796" s="7">
        <v>2473840.52</v>
      </c>
      <c r="G3796" s="7">
        <v>1998760.04</v>
      </c>
      <c r="H3796" s="6">
        <f t="shared" si="59"/>
        <v>80.795832384538684</v>
      </c>
    </row>
    <row r="3797" spans="1:8" x14ac:dyDescent="0.25">
      <c r="A3797" s="1" t="s">
        <v>3714</v>
      </c>
      <c r="B3797" s="8"/>
      <c r="C3797" s="9"/>
      <c r="D3797" s="1" t="s">
        <v>3859</v>
      </c>
      <c r="F3797" s="7">
        <v>2470768.83</v>
      </c>
      <c r="G3797" s="7">
        <v>2004272.47</v>
      </c>
      <c r="H3797" s="6">
        <f t="shared" si="59"/>
        <v>81.119384608717112</v>
      </c>
    </row>
    <row r="3798" spans="1:8" x14ac:dyDescent="0.25">
      <c r="A3798" s="1" t="s">
        <v>3714</v>
      </c>
      <c r="B3798" s="8"/>
      <c r="C3798" s="9"/>
      <c r="D3798" s="1" t="s">
        <v>3860</v>
      </c>
      <c r="F3798" s="7">
        <v>1684201.42</v>
      </c>
      <c r="G3798" s="7">
        <v>1390616.13</v>
      </c>
      <c r="H3798" s="6">
        <f t="shared" si="59"/>
        <v>82.568279155114354</v>
      </c>
    </row>
    <row r="3799" spans="1:8" x14ac:dyDescent="0.25">
      <c r="A3799" s="1" t="s">
        <v>3714</v>
      </c>
      <c r="B3799" s="8"/>
      <c r="C3799" s="9"/>
      <c r="D3799" s="1" t="s">
        <v>3861</v>
      </c>
      <c r="F3799" s="7">
        <v>2425814.65</v>
      </c>
      <c r="G3799" s="7">
        <v>2000512.96</v>
      </c>
      <c r="H3799" s="6">
        <f t="shared" si="59"/>
        <v>82.467675755853804</v>
      </c>
    </row>
    <row r="3800" spans="1:8" x14ac:dyDescent="0.25">
      <c r="A3800" s="1" t="s">
        <v>3714</v>
      </c>
      <c r="B3800" s="8"/>
      <c r="C3800" s="9"/>
      <c r="D3800" s="1" t="s">
        <v>3862</v>
      </c>
      <c r="F3800" s="7">
        <v>2159162.7200000002</v>
      </c>
      <c r="G3800" s="7">
        <v>1869846.31</v>
      </c>
      <c r="H3800" s="6">
        <f t="shared" si="59"/>
        <v>86.600527726784762</v>
      </c>
    </row>
    <row r="3801" spans="1:8" x14ac:dyDescent="0.25">
      <c r="A3801" s="1" t="s">
        <v>3714</v>
      </c>
      <c r="B3801" s="8"/>
      <c r="C3801" s="9"/>
      <c r="D3801" s="1" t="s">
        <v>3863</v>
      </c>
      <c r="F3801" s="7">
        <v>2180849.2400000002</v>
      </c>
      <c r="G3801" s="7">
        <v>1874205.97</v>
      </c>
      <c r="H3801" s="6">
        <f t="shared" si="59"/>
        <v>85.939272445994462</v>
      </c>
    </row>
    <row r="3802" spans="1:8" ht="25.5" x14ac:dyDescent="0.25">
      <c r="A3802" s="1" t="s">
        <v>3864</v>
      </c>
      <c r="B3802" s="8"/>
      <c r="C3802" s="9"/>
      <c r="D3802" s="1" t="s">
        <v>3865</v>
      </c>
      <c r="F3802" s="7">
        <v>2343484.6500000004</v>
      </c>
      <c r="G3802" s="7">
        <v>2089896.11</v>
      </c>
      <c r="H3802" s="6">
        <f t="shared" si="59"/>
        <v>89.178997182678359</v>
      </c>
    </row>
    <row r="3803" spans="1:8" ht="25.5" x14ac:dyDescent="0.25">
      <c r="A3803" s="1" t="s">
        <v>3864</v>
      </c>
      <c r="B3803" s="8"/>
      <c r="C3803" s="9"/>
      <c r="D3803" s="1" t="s">
        <v>3866</v>
      </c>
      <c r="F3803" s="7">
        <v>2547234.9</v>
      </c>
      <c r="G3803" s="7">
        <v>2502958.6800000002</v>
      </c>
      <c r="H3803" s="6">
        <f t="shared" si="59"/>
        <v>98.261792816987565</v>
      </c>
    </row>
    <row r="3804" spans="1:8" ht="25.5" x14ac:dyDescent="0.25">
      <c r="A3804" s="1" t="s">
        <v>3864</v>
      </c>
      <c r="B3804" s="8"/>
      <c r="C3804" s="9"/>
      <c r="D3804" s="1" t="s">
        <v>3867</v>
      </c>
      <c r="F3804" s="7">
        <v>4178229.88</v>
      </c>
      <c r="G3804" s="7">
        <v>3975434.59</v>
      </c>
      <c r="H3804" s="6">
        <f t="shared" si="59"/>
        <v>95.146382659060393</v>
      </c>
    </row>
    <row r="3805" spans="1:8" ht="25.5" x14ac:dyDescent="0.25">
      <c r="A3805" s="1" t="s">
        <v>3864</v>
      </c>
      <c r="B3805" s="8"/>
      <c r="C3805" s="9"/>
      <c r="D3805" s="1" t="s">
        <v>3868</v>
      </c>
      <c r="F3805" s="7">
        <v>3421364.42</v>
      </c>
      <c r="G3805" s="7">
        <v>3382395.53</v>
      </c>
      <c r="H3805" s="6">
        <f t="shared" si="59"/>
        <v>98.861013174387296</v>
      </c>
    </row>
    <row r="3806" spans="1:8" ht="25.5" x14ac:dyDescent="0.25">
      <c r="A3806" s="1" t="s">
        <v>3864</v>
      </c>
      <c r="B3806" s="8"/>
      <c r="C3806" s="9"/>
      <c r="D3806" s="1" t="s">
        <v>3869</v>
      </c>
      <c r="F3806" s="7">
        <v>280060.57999999996</v>
      </c>
      <c r="G3806" s="7">
        <v>277608.84999999998</v>
      </c>
      <c r="H3806" s="6">
        <f t="shared" si="59"/>
        <v>99.124571548055783</v>
      </c>
    </row>
    <row r="3807" spans="1:8" ht="25.5" x14ac:dyDescent="0.25">
      <c r="A3807" s="1" t="s">
        <v>3864</v>
      </c>
      <c r="B3807" s="8"/>
      <c r="C3807" s="9"/>
      <c r="D3807" s="1" t="s">
        <v>3870</v>
      </c>
      <c r="F3807" s="7">
        <v>2983862.96</v>
      </c>
      <c r="G3807" s="7">
        <v>2939914.53</v>
      </c>
      <c r="H3807" s="6">
        <f t="shared" si="59"/>
        <v>98.527129744591207</v>
      </c>
    </row>
    <row r="3808" spans="1:8" ht="25.5" x14ac:dyDescent="0.25">
      <c r="A3808" s="1" t="s">
        <v>3864</v>
      </c>
      <c r="B3808" s="8"/>
      <c r="C3808" s="9"/>
      <c r="D3808" s="1" t="s">
        <v>3871</v>
      </c>
      <c r="F3808" s="7">
        <v>2121979.59</v>
      </c>
      <c r="G3808" s="7">
        <v>2082559.81</v>
      </c>
      <c r="H3808" s="6">
        <f t="shared" si="59"/>
        <v>98.1423110671861</v>
      </c>
    </row>
    <row r="3809" spans="1:8" ht="25.5" x14ac:dyDescent="0.25">
      <c r="A3809" s="1" t="s">
        <v>3864</v>
      </c>
      <c r="B3809" s="8"/>
      <c r="C3809" s="9"/>
      <c r="D3809" s="1" t="s">
        <v>3872</v>
      </c>
      <c r="F3809" s="7">
        <v>1640122.36</v>
      </c>
      <c r="G3809" s="7">
        <v>1545522.95</v>
      </c>
      <c r="H3809" s="6">
        <f t="shared" si="59"/>
        <v>94.232173628801689</v>
      </c>
    </row>
    <row r="3810" spans="1:8" ht="25.5" x14ac:dyDescent="0.25">
      <c r="A3810" s="1" t="s">
        <v>3864</v>
      </c>
      <c r="B3810" s="8"/>
      <c r="C3810" s="9"/>
      <c r="D3810" s="1" t="s">
        <v>3873</v>
      </c>
      <c r="F3810" s="7">
        <v>3748920.67</v>
      </c>
      <c r="G3810" s="7">
        <v>3526994.05</v>
      </c>
      <c r="H3810" s="6">
        <f t="shared" si="59"/>
        <v>94.08025297051698</v>
      </c>
    </row>
    <row r="3811" spans="1:8" ht="25.5" x14ac:dyDescent="0.25">
      <c r="A3811" s="1" t="s">
        <v>3864</v>
      </c>
      <c r="B3811" s="8"/>
      <c r="C3811" s="9"/>
      <c r="D3811" s="1" t="s">
        <v>3874</v>
      </c>
      <c r="F3811" s="7">
        <v>2043904.3399999999</v>
      </c>
      <c r="G3811" s="7">
        <v>1991157.08</v>
      </c>
      <c r="H3811" s="6">
        <f t="shared" si="59"/>
        <v>97.419289202155142</v>
      </c>
    </row>
    <row r="3812" spans="1:8" ht="25.5" x14ac:dyDescent="0.25">
      <c r="A3812" s="1" t="s">
        <v>3864</v>
      </c>
      <c r="B3812" s="8"/>
      <c r="C3812" s="9"/>
      <c r="D3812" s="1" t="s">
        <v>3875</v>
      </c>
      <c r="F3812" s="7">
        <v>6643452.2699999996</v>
      </c>
      <c r="G3812" s="7">
        <v>6446316.0499999998</v>
      </c>
      <c r="H3812" s="6">
        <f t="shared" si="59"/>
        <v>97.032623822854674</v>
      </c>
    </row>
    <row r="3813" spans="1:8" ht="25.5" x14ac:dyDescent="0.25">
      <c r="A3813" s="1" t="s">
        <v>3864</v>
      </c>
      <c r="B3813" s="8"/>
      <c r="C3813" s="9"/>
      <c r="D3813" s="1" t="s">
        <v>3876</v>
      </c>
      <c r="F3813" s="7">
        <v>2044478.44</v>
      </c>
      <c r="G3813" s="7">
        <v>1901437.32</v>
      </c>
      <c r="H3813" s="6">
        <f t="shared" si="59"/>
        <v>93.003539817225956</v>
      </c>
    </row>
    <row r="3814" spans="1:8" ht="25.5" x14ac:dyDescent="0.25">
      <c r="A3814" s="1" t="s">
        <v>3864</v>
      </c>
      <c r="B3814" s="8"/>
      <c r="C3814" s="9"/>
      <c r="D3814" s="1" t="s">
        <v>3877</v>
      </c>
      <c r="F3814" s="7">
        <v>794227.19000000006</v>
      </c>
      <c r="G3814" s="7">
        <v>737808.68</v>
      </c>
      <c r="H3814" s="6">
        <f t="shared" si="59"/>
        <v>92.896426776826914</v>
      </c>
    </row>
    <row r="3815" spans="1:8" ht="25.5" x14ac:dyDescent="0.25">
      <c r="A3815" s="1" t="s">
        <v>3864</v>
      </c>
      <c r="B3815" s="8"/>
      <c r="C3815" s="9"/>
      <c r="D3815" s="1" t="s">
        <v>3878</v>
      </c>
      <c r="F3815" s="7">
        <v>332173.60000000003</v>
      </c>
      <c r="G3815" s="7">
        <v>293146.67</v>
      </c>
      <c r="H3815" s="6">
        <f t="shared" si="59"/>
        <v>88.251044032397502</v>
      </c>
    </row>
    <row r="3816" spans="1:8" ht="25.5" x14ac:dyDescent="0.25">
      <c r="A3816" s="1" t="s">
        <v>3864</v>
      </c>
      <c r="B3816" s="8"/>
      <c r="C3816" s="9"/>
      <c r="D3816" s="1" t="s">
        <v>3879</v>
      </c>
      <c r="F3816" s="7">
        <v>352389.16000000003</v>
      </c>
      <c r="G3816" s="7">
        <v>195652.61</v>
      </c>
      <c r="H3816" s="6">
        <f t="shared" si="59"/>
        <v>55.521744766496219</v>
      </c>
    </row>
    <row r="3817" spans="1:8" ht="25.5" x14ac:dyDescent="0.25">
      <c r="A3817" s="1" t="s">
        <v>3864</v>
      </c>
      <c r="B3817" s="8"/>
      <c r="C3817" s="9"/>
      <c r="D3817" s="1" t="s">
        <v>3880</v>
      </c>
      <c r="F3817" s="7">
        <v>2073838.5500000003</v>
      </c>
      <c r="G3817" s="7">
        <v>1995057.66</v>
      </c>
      <c r="H3817" s="6">
        <f t="shared" si="59"/>
        <v>96.201204283718212</v>
      </c>
    </row>
    <row r="3818" spans="1:8" ht="25.5" x14ac:dyDescent="0.25">
      <c r="A3818" s="1" t="s">
        <v>3864</v>
      </c>
      <c r="B3818" s="8"/>
      <c r="C3818" s="9"/>
      <c r="D3818" s="1" t="s">
        <v>3881</v>
      </c>
      <c r="F3818" s="7">
        <v>739394.23</v>
      </c>
      <c r="G3818" s="7">
        <v>689843.97</v>
      </c>
      <c r="H3818" s="6">
        <f t="shared" si="59"/>
        <v>93.298533043732306</v>
      </c>
    </row>
    <row r="3819" spans="1:8" ht="25.5" x14ac:dyDescent="0.25">
      <c r="A3819" s="1" t="s">
        <v>3864</v>
      </c>
      <c r="B3819" s="8"/>
      <c r="C3819" s="9"/>
      <c r="D3819" s="1" t="s">
        <v>3882</v>
      </c>
      <c r="F3819" s="7">
        <v>874063.67</v>
      </c>
      <c r="G3819" s="7">
        <v>835996.96</v>
      </c>
      <c r="H3819" s="6">
        <f t="shared" si="59"/>
        <v>95.644858457508008</v>
      </c>
    </row>
    <row r="3820" spans="1:8" ht="25.5" x14ac:dyDescent="0.25">
      <c r="A3820" s="1" t="s">
        <v>3864</v>
      </c>
      <c r="B3820" s="8"/>
      <c r="C3820" s="9"/>
      <c r="D3820" s="1" t="s">
        <v>3883</v>
      </c>
      <c r="F3820" s="7">
        <v>866642.35000000009</v>
      </c>
      <c r="G3820" s="7">
        <v>803320.59</v>
      </c>
      <c r="H3820" s="6">
        <f t="shared" si="59"/>
        <v>92.693438071656658</v>
      </c>
    </row>
    <row r="3821" spans="1:8" ht="25.5" x14ac:dyDescent="0.25">
      <c r="A3821" s="1" t="s">
        <v>3864</v>
      </c>
      <c r="B3821" s="8"/>
      <c r="C3821" s="9"/>
      <c r="D3821" s="1" t="s">
        <v>3884</v>
      </c>
      <c r="F3821" s="7">
        <v>829815.84</v>
      </c>
      <c r="G3821" s="7">
        <v>810442.93</v>
      </c>
      <c r="H3821" s="6">
        <f t="shared" si="59"/>
        <v>97.665396457122355</v>
      </c>
    </row>
    <row r="3822" spans="1:8" ht="25.5" x14ac:dyDescent="0.25">
      <c r="A3822" s="1" t="s">
        <v>3864</v>
      </c>
      <c r="B3822" s="8"/>
      <c r="C3822" s="9"/>
      <c r="D3822" s="1" t="s">
        <v>3885</v>
      </c>
      <c r="F3822" s="7">
        <v>2577846</v>
      </c>
      <c r="G3822" s="7">
        <v>2504764.7599999998</v>
      </c>
      <c r="H3822" s="6">
        <f t="shared" si="59"/>
        <v>97.165026925580506</v>
      </c>
    </row>
    <row r="3823" spans="1:8" ht="25.5" x14ac:dyDescent="0.25">
      <c r="A3823" s="1" t="s">
        <v>3864</v>
      </c>
      <c r="B3823" s="8"/>
      <c r="C3823" s="9"/>
      <c r="D3823" s="1" t="s">
        <v>3886</v>
      </c>
      <c r="F3823" s="7">
        <v>2598276.4300000002</v>
      </c>
      <c r="G3823" s="7">
        <v>2526026.2000000002</v>
      </c>
      <c r="H3823" s="6">
        <f t="shared" si="59"/>
        <v>97.219301642974145</v>
      </c>
    </row>
    <row r="3824" spans="1:8" ht="25.5" x14ac:dyDescent="0.25">
      <c r="A3824" s="1" t="s">
        <v>3864</v>
      </c>
      <c r="B3824" s="8"/>
      <c r="C3824" s="9"/>
      <c r="D3824" s="1" t="s">
        <v>3887</v>
      </c>
      <c r="F3824" s="7">
        <v>2554958.59</v>
      </c>
      <c r="G3824" s="7">
        <v>2457981.66</v>
      </c>
      <c r="H3824" s="6">
        <f t="shared" si="59"/>
        <v>96.204363922782804</v>
      </c>
    </row>
    <row r="3825" spans="1:8" ht="25.5" x14ac:dyDescent="0.25">
      <c r="A3825" s="1" t="s">
        <v>3864</v>
      </c>
      <c r="B3825" s="8"/>
      <c r="C3825" s="9"/>
      <c r="D3825" s="1" t="s">
        <v>3888</v>
      </c>
      <c r="F3825" s="7">
        <v>886795.75999999989</v>
      </c>
      <c r="G3825" s="7">
        <v>846784.79</v>
      </c>
      <c r="H3825" s="6">
        <f t="shared" si="59"/>
        <v>95.488141485926832</v>
      </c>
    </row>
    <row r="3826" spans="1:8" ht="25.5" x14ac:dyDescent="0.25">
      <c r="A3826" s="1" t="s">
        <v>3864</v>
      </c>
      <c r="B3826" s="8"/>
      <c r="C3826" s="9"/>
      <c r="D3826" s="1" t="s">
        <v>3889</v>
      </c>
      <c r="F3826" s="7">
        <v>814795.3</v>
      </c>
      <c r="G3826" s="7">
        <v>709155.3</v>
      </c>
      <c r="H3826" s="6">
        <f t="shared" si="59"/>
        <v>87.034780392081302</v>
      </c>
    </row>
    <row r="3827" spans="1:8" ht="25.5" x14ac:dyDescent="0.25">
      <c r="A3827" s="1" t="s">
        <v>3864</v>
      </c>
      <c r="B3827" s="8"/>
      <c r="C3827" s="9"/>
      <c r="D3827" s="1" t="s">
        <v>3890</v>
      </c>
      <c r="F3827" s="7">
        <v>743415.89</v>
      </c>
      <c r="G3827" s="7">
        <v>740993.91</v>
      </c>
      <c r="H3827" s="6">
        <f t="shared" si="59"/>
        <v>99.674209277393842</v>
      </c>
    </row>
    <row r="3828" spans="1:8" ht="25.5" x14ac:dyDescent="0.25">
      <c r="A3828" s="1" t="s">
        <v>3864</v>
      </c>
      <c r="B3828" s="8"/>
      <c r="C3828" s="9"/>
      <c r="D3828" s="1" t="s">
        <v>3891</v>
      </c>
      <c r="F3828" s="7">
        <v>3632126.0900000003</v>
      </c>
      <c r="G3828" s="7">
        <v>3331443.71</v>
      </c>
      <c r="H3828" s="6">
        <f t="shared" si="59"/>
        <v>91.721587506891851</v>
      </c>
    </row>
    <row r="3829" spans="1:8" ht="25.5" x14ac:dyDescent="0.25">
      <c r="A3829" s="1" t="s">
        <v>3864</v>
      </c>
      <c r="B3829" s="8"/>
      <c r="C3829" s="9"/>
      <c r="D3829" s="1" t="s">
        <v>3892</v>
      </c>
      <c r="F3829" s="7">
        <v>2134659.9900000002</v>
      </c>
      <c r="G3829" s="7">
        <v>628434.02</v>
      </c>
      <c r="H3829" s="6">
        <f t="shared" si="59"/>
        <v>29.439537113355456</v>
      </c>
    </row>
    <row r="3830" spans="1:8" ht="25.5" x14ac:dyDescent="0.25">
      <c r="A3830" s="1" t="s">
        <v>3864</v>
      </c>
      <c r="B3830" s="8"/>
      <c r="C3830" s="9"/>
      <c r="D3830" s="1" t="s">
        <v>3893</v>
      </c>
      <c r="F3830" s="7">
        <v>3701078.17</v>
      </c>
      <c r="G3830" s="7">
        <v>3611106.65</v>
      </c>
      <c r="H3830" s="6">
        <f t="shared" si="59"/>
        <v>97.569045670818682</v>
      </c>
    </row>
    <row r="3831" spans="1:8" ht="25.5" x14ac:dyDescent="0.25">
      <c r="A3831" s="1" t="s">
        <v>3864</v>
      </c>
      <c r="B3831" s="8"/>
      <c r="C3831" s="9"/>
      <c r="D3831" s="1" t="s">
        <v>3894</v>
      </c>
      <c r="F3831" s="7">
        <v>2763255</v>
      </c>
      <c r="G3831" s="7">
        <v>2598219.2000000002</v>
      </c>
      <c r="H3831" s="6">
        <f t="shared" si="59"/>
        <v>94.027485700740627</v>
      </c>
    </row>
    <row r="3832" spans="1:8" ht="25.5" x14ac:dyDescent="0.25">
      <c r="A3832" s="1" t="s">
        <v>3864</v>
      </c>
      <c r="B3832" s="8"/>
      <c r="C3832" s="9"/>
      <c r="D3832" s="1" t="s">
        <v>3895</v>
      </c>
      <c r="F3832" s="7">
        <v>831527.83</v>
      </c>
      <c r="G3832" s="7">
        <v>773364.39</v>
      </c>
      <c r="H3832" s="6">
        <f t="shared" si="59"/>
        <v>93.005232308340183</v>
      </c>
    </row>
    <row r="3833" spans="1:8" ht="25.5" x14ac:dyDescent="0.25">
      <c r="A3833" s="1" t="s">
        <v>3864</v>
      </c>
      <c r="B3833" s="8"/>
      <c r="C3833" s="9"/>
      <c r="D3833" s="1" t="s">
        <v>3896</v>
      </c>
      <c r="F3833" s="7">
        <v>798982.77</v>
      </c>
      <c r="G3833" s="7">
        <v>734060.66</v>
      </c>
      <c r="H3833" s="6">
        <f t="shared" si="59"/>
        <v>91.874404250294404</v>
      </c>
    </row>
    <row r="3834" spans="1:8" ht="25.5" x14ac:dyDescent="0.25">
      <c r="A3834" s="1" t="s">
        <v>3864</v>
      </c>
      <c r="B3834" s="8"/>
      <c r="C3834" s="9"/>
      <c r="D3834" s="1" t="s">
        <v>3897</v>
      </c>
      <c r="F3834" s="7">
        <v>799808.67</v>
      </c>
      <c r="G3834" s="7">
        <v>783052.49</v>
      </c>
      <c r="H3834" s="6">
        <f t="shared" si="59"/>
        <v>97.904976448929958</v>
      </c>
    </row>
    <row r="3835" spans="1:8" ht="25.5" x14ac:dyDescent="0.25">
      <c r="A3835" s="1" t="s">
        <v>3864</v>
      </c>
      <c r="B3835" s="8"/>
      <c r="C3835" s="9"/>
      <c r="D3835" s="1" t="s">
        <v>3898</v>
      </c>
      <c r="F3835" s="7">
        <v>798803.57000000007</v>
      </c>
      <c r="G3835" s="7">
        <v>769531.9</v>
      </c>
      <c r="H3835" s="6">
        <f t="shared" si="59"/>
        <v>96.335560943975239</v>
      </c>
    </row>
    <row r="3836" spans="1:8" ht="25.5" x14ac:dyDescent="0.25">
      <c r="A3836" s="1" t="s">
        <v>3864</v>
      </c>
      <c r="B3836" s="8"/>
      <c r="C3836" s="9"/>
      <c r="D3836" s="1" t="s">
        <v>3899</v>
      </c>
      <c r="F3836" s="7">
        <v>878158.85</v>
      </c>
      <c r="G3836" s="7">
        <v>798681.53</v>
      </c>
      <c r="H3836" s="6">
        <f t="shared" si="59"/>
        <v>90.949550869982133</v>
      </c>
    </row>
    <row r="3837" spans="1:8" ht="25.5" x14ac:dyDescent="0.25">
      <c r="A3837" s="1" t="s">
        <v>3864</v>
      </c>
      <c r="B3837" s="8"/>
      <c r="C3837" s="9"/>
      <c r="D3837" s="1" t="s">
        <v>3900</v>
      </c>
      <c r="F3837" s="7">
        <v>837788.87</v>
      </c>
      <c r="G3837" s="7">
        <v>705167.94</v>
      </c>
      <c r="H3837" s="6">
        <f t="shared" si="59"/>
        <v>84.170125105624763</v>
      </c>
    </row>
    <row r="3838" spans="1:8" ht="25.5" x14ac:dyDescent="0.25">
      <c r="A3838" s="1" t="s">
        <v>3864</v>
      </c>
      <c r="B3838" s="8"/>
      <c r="C3838" s="9"/>
      <c r="D3838" s="1" t="s">
        <v>3901</v>
      </c>
      <c r="F3838" s="7">
        <v>775952.21</v>
      </c>
      <c r="G3838" s="7">
        <v>706621.83</v>
      </c>
      <c r="H3838" s="6">
        <f t="shared" si="59"/>
        <v>91.065122425516392</v>
      </c>
    </row>
    <row r="3839" spans="1:8" ht="25.5" x14ac:dyDescent="0.25">
      <c r="A3839" s="1" t="s">
        <v>3864</v>
      </c>
      <c r="B3839" s="8"/>
      <c r="C3839" s="9"/>
      <c r="D3839" s="1" t="s">
        <v>3902</v>
      </c>
      <c r="F3839" s="7">
        <v>752856.24</v>
      </c>
      <c r="G3839" s="7">
        <v>547666.12</v>
      </c>
      <c r="H3839" s="6">
        <f t="shared" si="59"/>
        <v>72.745112665865662</v>
      </c>
    </row>
    <row r="3840" spans="1:8" ht="25.5" x14ac:dyDescent="0.25">
      <c r="A3840" s="1" t="s">
        <v>3864</v>
      </c>
      <c r="B3840" s="8"/>
      <c r="C3840" s="9"/>
      <c r="D3840" s="1" t="s">
        <v>3903</v>
      </c>
      <c r="F3840" s="7">
        <v>1983359.06</v>
      </c>
      <c r="G3840" s="7">
        <v>1725798.37</v>
      </c>
      <c r="H3840" s="6">
        <f t="shared" si="59"/>
        <v>87.013915170760868</v>
      </c>
    </row>
    <row r="3841" spans="1:8" ht="25.5" x14ac:dyDescent="0.25">
      <c r="A3841" s="1" t="s">
        <v>3864</v>
      </c>
      <c r="B3841" s="8"/>
      <c r="C3841" s="9"/>
      <c r="D3841" s="1" t="s">
        <v>3904</v>
      </c>
      <c r="F3841" s="7">
        <v>1206158.72</v>
      </c>
      <c r="G3841" s="7">
        <v>1121653.25</v>
      </c>
      <c r="H3841" s="6">
        <f t="shared" si="59"/>
        <v>92.993835007054457</v>
      </c>
    </row>
    <row r="3842" spans="1:8" ht="25.5" x14ac:dyDescent="0.25">
      <c r="A3842" s="1" t="s">
        <v>3864</v>
      </c>
      <c r="B3842" s="8"/>
      <c r="C3842" s="9"/>
      <c r="D3842" s="1" t="s">
        <v>3905</v>
      </c>
      <c r="F3842" s="7">
        <v>618441.5</v>
      </c>
      <c r="G3842" s="7">
        <v>544024.16</v>
      </c>
      <c r="H3842" s="6">
        <f t="shared" si="59"/>
        <v>87.966955645764401</v>
      </c>
    </row>
    <row r="3843" spans="1:8" ht="25.5" x14ac:dyDescent="0.25">
      <c r="A3843" s="1" t="s">
        <v>3864</v>
      </c>
      <c r="B3843" s="8"/>
      <c r="C3843" s="9"/>
      <c r="D3843" s="1" t="s">
        <v>3906</v>
      </c>
      <c r="F3843" s="7">
        <v>4691312.22</v>
      </c>
      <c r="G3843" s="7">
        <v>4495529.66</v>
      </c>
      <c r="H3843" s="6">
        <f t="shared" si="59"/>
        <v>95.826699421851742</v>
      </c>
    </row>
    <row r="3844" spans="1:8" ht="25.5" x14ac:dyDescent="0.25">
      <c r="A3844" s="1" t="s">
        <v>3864</v>
      </c>
      <c r="B3844" s="8"/>
      <c r="C3844" s="9"/>
      <c r="D3844" s="1" t="s">
        <v>3907</v>
      </c>
      <c r="F3844" s="7">
        <v>1699835.56</v>
      </c>
      <c r="G3844" s="7">
        <v>1655571.77</v>
      </c>
      <c r="H3844" s="6">
        <f t="shared" si="59"/>
        <v>97.395995763260771</v>
      </c>
    </row>
    <row r="3845" spans="1:8" ht="25.5" x14ac:dyDescent="0.25">
      <c r="A3845" s="1" t="s">
        <v>3864</v>
      </c>
      <c r="B3845" s="8"/>
      <c r="C3845" s="9"/>
      <c r="D3845" s="1" t="s">
        <v>3908</v>
      </c>
      <c r="F3845" s="7">
        <v>3578588.46</v>
      </c>
      <c r="G3845" s="7">
        <v>3451252.17</v>
      </c>
      <c r="H3845" s="6">
        <f t="shared" ref="H3845:H3908" si="60">G3845/F3845*100</f>
        <v>96.441717413910183</v>
      </c>
    </row>
    <row r="3846" spans="1:8" ht="25.5" x14ac:dyDescent="0.25">
      <c r="A3846" s="1" t="s">
        <v>3864</v>
      </c>
      <c r="B3846" s="8"/>
      <c r="C3846" s="9"/>
      <c r="D3846" s="1" t="s">
        <v>3909</v>
      </c>
      <c r="F3846" s="7">
        <v>2121172.9699999997</v>
      </c>
      <c r="G3846" s="7">
        <v>2018982.33</v>
      </c>
      <c r="H3846" s="6">
        <f t="shared" si="60"/>
        <v>95.182352337819978</v>
      </c>
    </row>
    <row r="3847" spans="1:8" ht="25.5" x14ac:dyDescent="0.25">
      <c r="A3847" s="1" t="s">
        <v>3864</v>
      </c>
      <c r="B3847" s="8"/>
      <c r="C3847" s="9"/>
      <c r="D3847" s="1" t="s">
        <v>3910</v>
      </c>
      <c r="F3847" s="7">
        <v>7485377.3300000001</v>
      </c>
      <c r="G3847" s="7">
        <v>7289925.5099999998</v>
      </c>
      <c r="H3847" s="6">
        <f t="shared" si="60"/>
        <v>97.388884870016284</v>
      </c>
    </row>
    <row r="3848" spans="1:8" ht="25.5" x14ac:dyDescent="0.25">
      <c r="A3848" s="1" t="s">
        <v>3864</v>
      </c>
      <c r="B3848" s="8"/>
      <c r="C3848" s="9"/>
      <c r="D3848" s="1" t="s">
        <v>3911</v>
      </c>
      <c r="F3848" s="7">
        <v>809014.93</v>
      </c>
      <c r="G3848" s="7">
        <v>703697.8</v>
      </c>
      <c r="H3848" s="6">
        <f t="shared" si="60"/>
        <v>86.982053594486814</v>
      </c>
    </row>
    <row r="3849" spans="1:8" ht="25.5" x14ac:dyDescent="0.25">
      <c r="A3849" s="1" t="s">
        <v>3864</v>
      </c>
      <c r="B3849" s="8"/>
      <c r="C3849" s="9"/>
      <c r="D3849" s="1" t="s">
        <v>3912</v>
      </c>
      <c r="F3849" s="7">
        <v>764553.2</v>
      </c>
      <c r="G3849" s="7">
        <v>753774.78</v>
      </c>
      <c r="H3849" s="6">
        <f t="shared" si="60"/>
        <v>98.59023283141056</v>
      </c>
    </row>
    <row r="3850" spans="1:8" ht="25.5" x14ac:dyDescent="0.25">
      <c r="A3850" s="1" t="s">
        <v>3864</v>
      </c>
      <c r="B3850" s="8"/>
      <c r="C3850" s="9"/>
      <c r="D3850" s="1" t="s">
        <v>3913</v>
      </c>
      <c r="F3850" s="7">
        <v>2408613.6799999997</v>
      </c>
      <c r="G3850" s="7">
        <v>2274692.54</v>
      </c>
      <c r="H3850" s="6">
        <f t="shared" si="60"/>
        <v>94.439907856041089</v>
      </c>
    </row>
    <row r="3851" spans="1:8" ht="25.5" x14ac:dyDescent="0.25">
      <c r="A3851" s="1" t="s">
        <v>3864</v>
      </c>
      <c r="B3851" s="8"/>
      <c r="C3851" s="9"/>
      <c r="D3851" s="1" t="s">
        <v>3914</v>
      </c>
      <c r="F3851" s="7">
        <v>2451305.44</v>
      </c>
      <c r="G3851" s="7">
        <v>2398924.86</v>
      </c>
      <c r="H3851" s="6">
        <f t="shared" si="60"/>
        <v>97.863155723262295</v>
      </c>
    </row>
    <row r="3852" spans="1:8" ht="25.5" x14ac:dyDescent="0.25">
      <c r="A3852" s="1" t="s">
        <v>3864</v>
      </c>
      <c r="B3852" s="8"/>
      <c r="C3852" s="9"/>
      <c r="D3852" s="1" t="s">
        <v>3915</v>
      </c>
      <c r="F3852" s="7">
        <v>1472654.0899999999</v>
      </c>
      <c r="G3852" s="7">
        <v>1321871.68</v>
      </c>
      <c r="H3852" s="6">
        <f t="shared" si="60"/>
        <v>89.761179422657236</v>
      </c>
    </row>
    <row r="3853" spans="1:8" ht="25.5" x14ac:dyDescent="0.25">
      <c r="A3853" s="1" t="s">
        <v>3864</v>
      </c>
      <c r="B3853" s="8"/>
      <c r="C3853" s="9"/>
      <c r="D3853" s="1" t="s">
        <v>3916</v>
      </c>
      <c r="F3853" s="7">
        <v>704494.0199999999</v>
      </c>
      <c r="G3853" s="7">
        <v>605424.75</v>
      </c>
      <c r="H3853" s="6">
        <f t="shared" si="60"/>
        <v>85.937528610959689</v>
      </c>
    </row>
    <row r="3854" spans="1:8" ht="25.5" x14ac:dyDescent="0.25">
      <c r="A3854" s="1" t="s">
        <v>3864</v>
      </c>
      <c r="B3854" s="8"/>
      <c r="C3854" s="9"/>
      <c r="D3854" s="1" t="s">
        <v>3917</v>
      </c>
      <c r="F3854" s="7">
        <v>3635742.02</v>
      </c>
      <c r="G3854" s="7">
        <v>3511416.37</v>
      </c>
      <c r="H3854" s="6">
        <f t="shared" si="60"/>
        <v>96.580460073457033</v>
      </c>
    </row>
    <row r="3855" spans="1:8" ht="25.5" x14ac:dyDescent="0.25">
      <c r="A3855" s="1" t="s">
        <v>3864</v>
      </c>
      <c r="B3855" s="8"/>
      <c r="C3855" s="9"/>
      <c r="D3855" s="1" t="s">
        <v>3918</v>
      </c>
      <c r="F3855" s="7">
        <v>3004229.09</v>
      </c>
      <c r="G3855" s="7">
        <v>2877788.67</v>
      </c>
      <c r="H3855" s="6">
        <f t="shared" si="60"/>
        <v>95.79125239080885</v>
      </c>
    </row>
    <row r="3856" spans="1:8" ht="25.5" x14ac:dyDescent="0.25">
      <c r="A3856" s="1" t="s">
        <v>3864</v>
      </c>
      <c r="B3856" s="8"/>
      <c r="C3856" s="9"/>
      <c r="D3856" s="1" t="s">
        <v>3919</v>
      </c>
      <c r="F3856" s="7">
        <v>1388340.51</v>
      </c>
      <c r="G3856" s="7">
        <v>1367072.8</v>
      </c>
      <c r="H3856" s="6">
        <f t="shared" si="60"/>
        <v>98.468120043547529</v>
      </c>
    </row>
    <row r="3857" spans="1:8" ht="25.5" x14ac:dyDescent="0.25">
      <c r="A3857" s="1" t="s">
        <v>3864</v>
      </c>
      <c r="B3857" s="8"/>
      <c r="C3857" s="9"/>
      <c r="D3857" s="1" t="s">
        <v>3920</v>
      </c>
      <c r="F3857" s="7">
        <v>1382108.55</v>
      </c>
      <c r="G3857" s="7">
        <v>1218069.77</v>
      </c>
      <c r="H3857" s="6">
        <f t="shared" si="60"/>
        <v>88.131266534745052</v>
      </c>
    </row>
    <row r="3858" spans="1:8" ht="25.5" x14ac:dyDescent="0.25">
      <c r="A3858" s="1" t="s">
        <v>3864</v>
      </c>
      <c r="B3858" s="8"/>
      <c r="C3858" s="9"/>
      <c r="D3858" s="1" t="s">
        <v>3921</v>
      </c>
      <c r="F3858" s="7">
        <v>2769087.21</v>
      </c>
      <c r="G3858" s="7">
        <v>2335374.21</v>
      </c>
      <c r="H3858" s="6">
        <f t="shared" si="60"/>
        <v>84.337329700786128</v>
      </c>
    </row>
    <row r="3859" spans="1:8" ht="25.5" x14ac:dyDescent="0.25">
      <c r="A3859" s="1" t="s">
        <v>3864</v>
      </c>
      <c r="B3859" s="8"/>
      <c r="C3859" s="9"/>
      <c r="D3859" s="1" t="s">
        <v>3922</v>
      </c>
      <c r="F3859" s="7">
        <v>3735568.57</v>
      </c>
      <c r="G3859" s="7">
        <v>3532576.73</v>
      </c>
      <c r="H3859" s="6">
        <f t="shared" si="60"/>
        <v>94.565972054958152</v>
      </c>
    </row>
    <row r="3860" spans="1:8" ht="25.5" x14ac:dyDescent="0.25">
      <c r="A3860" s="1" t="s">
        <v>3864</v>
      </c>
      <c r="B3860" s="8"/>
      <c r="C3860" s="9"/>
      <c r="D3860" s="1" t="s">
        <v>3923</v>
      </c>
      <c r="F3860" s="7">
        <v>1177687.2000000002</v>
      </c>
      <c r="G3860" s="7">
        <v>986880.65</v>
      </c>
      <c r="H3860" s="6">
        <f t="shared" si="60"/>
        <v>83.79819785763145</v>
      </c>
    </row>
    <row r="3861" spans="1:8" ht="25.5" x14ac:dyDescent="0.25">
      <c r="A3861" s="1" t="s">
        <v>3864</v>
      </c>
      <c r="B3861" s="8"/>
      <c r="C3861" s="9"/>
      <c r="D3861" s="1" t="s">
        <v>3924</v>
      </c>
      <c r="F3861" s="7">
        <v>1203723.6599999999</v>
      </c>
      <c r="G3861" s="7">
        <v>1100595.22</v>
      </c>
      <c r="H3861" s="6">
        <f t="shared" si="60"/>
        <v>91.432548563513322</v>
      </c>
    </row>
    <row r="3862" spans="1:8" ht="25.5" x14ac:dyDescent="0.25">
      <c r="A3862" s="1" t="s">
        <v>3864</v>
      </c>
      <c r="B3862" s="8"/>
      <c r="C3862" s="9"/>
      <c r="D3862" s="1" t="s">
        <v>3925</v>
      </c>
      <c r="F3862" s="7">
        <v>1690608.74</v>
      </c>
      <c r="G3862" s="7">
        <v>1671923.48</v>
      </c>
      <c r="H3862" s="6">
        <f t="shared" si="60"/>
        <v>98.894761421853289</v>
      </c>
    </row>
    <row r="3863" spans="1:8" ht="25.5" x14ac:dyDescent="0.25">
      <c r="A3863" s="1" t="s">
        <v>3864</v>
      </c>
      <c r="B3863" s="8"/>
      <c r="C3863" s="9"/>
      <c r="D3863" s="1" t="s">
        <v>3926</v>
      </c>
      <c r="F3863" s="7">
        <v>2997149.3000000003</v>
      </c>
      <c r="G3863" s="7">
        <v>2903661.88</v>
      </c>
      <c r="H3863" s="6">
        <f t="shared" si="60"/>
        <v>96.880788688104374</v>
      </c>
    </row>
    <row r="3864" spans="1:8" ht="25.5" x14ac:dyDescent="0.25">
      <c r="A3864" s="1" t="s">
        <v>3864</v>
      </c>
      <c r="B3864" s="8"/>
      <c r="C3864" s="9"/>
      <c r="D3864" s="1" t="s">
        <v>3927</v>
      </c>
      <c r="F3864" s="7">
        <v>2291552.6799999997</v>
      </c>
      <c r="G3864" s="7">
        <v>1762368.34</v>
      </c>
      <c r="H3864" s="6">
        <f t="shared" si="60"/>
        <v>76.907171080177832</v>
      </c>
    </row>
    <row r="3865" spans="1:8" ht="25.5" x14ac:dyDescent="0.25">
      <c r="A3865" s="1" t="s">
        <v>3864</v>
      </c>
      <c r="B3865" s="8"/>
      <c r="C3865" s="9"/>
      <c r="D3865" s="1" t="s">
        <v>3928</v>
      </c>
      <c r="F3865" s="7">
        <v>2240474.27</v>
      </c>
      <c r="G3865" s="7">
        <v>2175799.96</v>
      </c>
      <c r="H3865" s="6">
        <f t="shared" si="60"/>
        <v>97.113365198342578</v>
      </c>
    </row>
    <row r="3866" spans="1:8" ht="25.5" x14ac:dyDescent="0.25">
      <c r="A3866" s="1" t="s">
        <v>3864</v>
      </c>
      <c r="B3866" s="8"/>
      <c r="C3866" s="9"/>
      <c r="D3866" s="1" t="s">
        <v>3929</v>
      </c>
      <c r="F3866" s="7">
        <v>2429639.5799999996</v>
      </c>
      <c r="G3866" s="7">
        <v>2338980.9700000002</v>
      </c>
      <c r="H3866" s="6">
        <f t="shared" si="60"/>
        <v>96.268639565050236</v>
      </c>
    </row>
    <row r="3867" spans="1:8" ht="25.5" x14ac:dyDescent="0.25">
      <c r="A3867" s="1" t="s">
        <v>3864</v>
      </c>
      <c r="B3867" s="8"/>
      <c r="C3867" s="9"/>
      <c r="D3867" s="1" t="s">
        <v>3930</v>
      </c>
      <c r="F3867" s="7">
        <v>2059092.18</v>
      </c>
      <c r="G3867" s="7">
        <v>1947246.89</v>
      </c>
      <c r="H3867" s="6">
        <f t="shared" si="60"/>
        <v>94.56822326429311</v>
      </c>
    </row>
    <row r="3868" spans="1:8" ht="25.5" x14ac:dyDescent="0.25">
      <c r="A3868" s="1" t="s">
        <v>3864</v>
      </c>
      <c r="B3868" s="8"/>
      <c r="C3868" s="9"/>
      <c r="D3868" s="1" t="s">
        <v>3931</v>
      </c>
      <c r="F3868" s="7">
        <v>1005149.58</v>
      </c>
      <c r="G3868" s="7">
        <v>944221.7</v>
      </c>
      <c r="H3868" s="6">
        <f t="shared" si="60"/>
        <v>93.9384265573687</v>
      </c>
    </row>
    <row r="3869" spans="1:8" ht="25.5" x14ac:dyDescent="0.25">
      <c r="A3869" s="1" t="s">
        <v>3864</v>
      </c>
      <c r="B3869" s="8"/>
      <c r="C3869" s="9"/>
      <c r="D3869" s="1" t="s">
        <v>3932</v>
      </c>
      <c r="F3869" s="7">
        <v>790132.22</v>
      </c>
      <c r="G3869" s="7">
        <v>785628.43</v>
      </c>
      <c r="H3869" s="6">
        <f t="shared" si="60"/>
        <v>99.429995400010412</v>
      </c>
    </row>
    <row r="3870" spans="1:8" ht="25.5" x14ac:dyDescent="0.25">
      <c r="A3870" s="1" t="s">
        <v>3864</v>
      </c>
      <c r="B3870" s="8"/>
      <c r="C3870" s="9"/>
      <c r="D3870" s="1" t="s">
        <v>3933</v>
      </c>
      <c r="F3870" s="7">
        <v>1647748.65</v>
      </c>
      <c r="G3870" s="7">
        <v>1627544.65</v>
      </c>
      <c r="H3870" s="6">
        <f t="shared" si="60"/>
        <v>98.773842114815267</v>
      </c>
    </row>
    <row r="3871" spans="1:8" ht="25.5" x14ac:dyDescent="0.25">
      <c r="A3871" s="1" t="s">
        <v>3864</v>
      </c>
      <c r="B3871" s="8"/>
      <c r="C3871" s="9"/>
      <c r="D3871" s="1" t="s">
        <v>3934</v>
      </c>
      <c r="F3871" s="7">
        <v>1520524.44</v>
      </c>
      <c r="G3871" s="7">
        <v>1481987.99</v>
      </c>
      <c r="H3871" s="6">
        <f t="shared" si="60"/>
        <v>97.465581677858466</v>
      </c>
    </row>
    <row r="3872" spans="1:8" ht="25.5" x14ac:dyDescent="0.25">
      <c r="A3872" s="1" t="s">
        <v>3864</v>
      </c>
      <c r="B3872" s="8"/>
      <c r="C3872" s="9"/>
      <c r="D3872" s="1" t="s">
        <v>3935</v>
      </c>
      <c r="F3872" s="7">
        <v>1094516.44</v>
      </c>
      <c r="G3872" s="7">
        <v>973534.34</v>
      </c>
      <c r="H3872" s="6">
        <f t="shared" si="60"/>
        <v>88.946525097421102</v>
      </c>
    </row>
    <row r="3873" spans="1:8" ht="25.5" x14ac:dyDescent="0.25">
      <c r="A3873" s="1" t="s">
        <v>3864</v>
      </c>
      <c r="B3873" s="8"/>
      <c r="C3873" s="9"/>
      <c r="D3873" s="1" t="s">
        <v>3936</v>
      </c>
      <c r="F3873" s="7">
        <v>530118.56999999995</v>
      </c>
      <c r="G3873" s="7">
        <v>515596.45</v>
      </c>
      <c r="H3873" s="6">
        <f t="shared" si="60"/>
        <v>97.260590210978663</v>
      </c>
    </row>
    <row r="3874" spans="1:8" ht="25.5" x14ac:dyDescent="0.25">
      <c r="A3874" s="1" t="s">
        <v>3864</v>
      </c>
      <c r="B3874" s="8"/>
      <c r="C3874" s="9"/>
      <c r="D3874" s="1" t="s">
        <v>3937</v>
      </c>
      <c r="F3874" s="7">
        <v>229783.31</v>
      </c>
      <c r="G3874" s="7">
        <v>201918.95</v>
      </c>
      <c r="H3874" s="6">
        <f t="shared" si="60"/>
        <v>87.873636253216134</v>
      </c>
    </row>
    <row r="3875" spans="1:8" ht="25.5" x14ac:dyDescent="0.25">
      <c r="A3875" s="1" t="s">
        <v>3864</v>
      </c>
      <c r="B3875" s="8"/>
      <c r="C3875" s="9"/>
      <c r="D3875" s="1" t="s">
        <v>3938</v>
      </c>
      <c r="F3875" s="7">
        <v>1053890.1600000001</v>
      </c>
      <c r="G3875" s="7">
        <v>1050698.8999999999</v>
      </c>
      <c r="H3875" s="6">
        <f t="shared" si="60"/>
        <v>99.697192352569246</v>
      </c>
    </row>
    <row r="3876" spans="1:8" ht="25.5" x14ac:dyDescent="0.25">
      <c r="A3876" s="1" t="s">
        <v>3864</v>
      </c>
      <c r="B3876" s="8"/>
      <c r="C3876" s="9"/>
      <c r="D3876" s="1" t="s">
        <v>3939</v>
      </c>
      <c r="F3876" s="7">
        <v>844670.42</v>
      </c>
      <c r="G3876" s="7">
        <v>845699.11</v>
      </c>
      <c r="H3876" s="6">
        <f t="shared" si="60"/>
        <v>100.12178596238755</v>
      </c>
    </row>
    <row r="3877" spans="1:8" ht="25.5" x14ac:dyDescent="0.25">
      <c r="A3877" s="1" t="s">
        <v>3864</v>
      </c>
      <c r="B3877" s="8"/>
      <c r="C3877" s="9"/>
      <c r="D3877" s="1" t="s">
        <v>3940</v>
      </c>
      <c r="F3877" s="7">
        <v>2922826.23</v>
      </c>
      <c r="G3877" s="7">
        <v>2864820.42</v>
      </c>
      <c r="H3877" s="6">
        <f t="shared" si="60"/>
        <v>98.015420506199575</v>
      </c>
    </row>
    <row r="3878" spans="1:8" ht="25.5" x14ac:dyDescent="0.25">
      <c r="A3878" s="1" t="s">
        <v>3864</v>
      </c>
      <c r="B3878" s="8"/>
      <c r="C3878" s="9"/>
      <c r="D3878" s="1" t="s">
        <v>3941</v>
      </c>
      <c r="F3878" s="7">
        <v>1952555.7</v>
      </c>
      <c r="G3878" s="7">
        <v>1855375.97</v>
      </c>
      <c r="H3878" s="6">
        <f t="shared" si="60"/>
        <v>95.022947104658783</v>
      </c>
    </row>
    <row r="3879" spans="1:8" ht="25.5" x14ac:dyDescent="0.25">
      <c r="A3879" s="1" t="s">
        <v>3864</v>
      </c>
      <c r="B3879" s="8"/>
      <c r="C3879" s="9"/>
      <c r="D3879" s="1" t="s">
        <v>3942</v>
      </c>
      <c r="F3879" s="7">
        <v>1637785.96</v>
      </c>
      <c r="G3879" s="7">
        <v>1578553.39</v>
      </c>
      <c r="H3879" s="6">
        <f t="shared" si="60"/>
        <v>96.383375395402709</v>
      </c>
    </row>
    <row r="3880" spans="1:8" ht="25.5" x14ac:dyDescent="0.25">
      <c r="A3880" s="1" t="s">
        <v>3864</v>
      </c>
      <c r="B3880" s="8"/>
      <c r="C3880" s="9"/>
      <c r="D3880" s="1" t="s">
        <v>3943</v>
      </c>
      <c r="F3880" s="7">
        <v>1418530.3099999998</v>
      </c>
      <c r="G3880" s="7">
        <v>1326288.5</v>
      </c>
      <c r="H3880" s="6">
        <f t="shared" si="60"/>
        <v>93.497367708695649</v>
      </c>
    </row>
    <row r="3881" spans="1:8" ht="25.5" x14ac:dyDescent="0.25">
      <c r="A3881" s="1" t="s">
        <v>3864</v>
      </c>
      <c r="B3881" s="8"/>
      <c r="C3881" s="9"/>
      <c r="D3881" s="1" t="s">
        <v>3944</v>
      </c>
      <c r="F3881" s="7">
        <v>5670357.3400000008</v>
      </c>
      <c r="G3881" s="7">
        <v>5326053.67</v>
      </c>
      <c r="H3881" s="6">
        <f t="shared" si="60"/>
        <v>93.928007542466446</v>
      </c>
    </row>
    <row r="3882" spans="1:8" ht="25.5" x14ac:dyDescent="0.25">
      <c r="A3882" s="1" t="s">
        <v>3864</v>
      </c>
      <c r="B3882" s="8"/>
      <c r="C3882" s="9"/>
      <c r="D3882" s="1" t="s">
        <v>3945</v>
      </c>
      <c r="F3882" s="7">
        <v>2189438.33</v>
      </c>
      <c r="G3882" s="7">
        <v>2065489.13</v>
      </c>
      <c r="H3882" s="6">
        <f t="shared" si="60"/>
        <v>94.338767239906673</v>
      </c>
    </row>
    <row r="3883" spans="1:8" ht="25.5" x14ac:dyDescent="0.25">
      <c r="A3883" s="1" t="s">
        <v>3864</v>
      </c>
      <c r="B3883" s="8"/>
      <c r="C3883" s="9"/>
      <c r="D3883" s="1" t="s">
        <v>3946</v>
      </c>
      <c r="F3883" s="7">
        <v>2731621.32</v>
      </c>
      <c r="G3883" s="7">
        <v>2670296.75</v>
      </c>
      <c r="H3883" s="6">
        <f t="shared" si="60"/>
        <v>97.755012030730541</v>
      </c>
    </row>
    <row r="3884" spans="1:8" ht="25.5" x14ac:dyDescent="0.25">
      <c r="A3884" s="1" t="s">
        <v>3864</v>
      </c>
      <c r="B3884" s="8"/>
      <c r="C3884" s="9"/>
      <c r="D3884" s="1" t="s">
        <v>3947</v>
      </c>
      <c r="F3884" s="7">
        <v>2612588.1199999996</v>
      </c>
      <c r="G3884" s="7">
        <v>2502206.7599999998</v>
      </c>
      <c r="H3884" s="6">
        <f t="shared" si="60"/>
        <v>95.775018681475146</v>
      </c>
    </row>
    <row r="3885" spans="1:8" ht="25.5" x14ac:dyDescent="0.25">
      <c r="A3885" s="1" t="s">
        <v>3864</v>
      </c>
      <c r="B3885" s="8"/>
      <c r="C3885" s="9"/>
      <c r="D3885" s="1" t="s">
        <v>3948</v>
      </c>
      <c r="F3885" s="7">
        <v>2703323.25</v>
      </c>
      <c r="G3885" s="7">
        <v>2485120.1800000002</v>
      </c>
      <c r="H3885" s="6">
        <f t="shared" si="60"/>
        <v>91.928339683387847</v>
      </c>
    </row>
    <row r="3886" spans="1:8" ht="25.5" x14ac:dyDescent="0.25">
      <c r="A3886" s="1" t="s">
        <v>3864</v>
      </c>
      <c r="B3886" s="8"/>
      <c r="C3886" s="9"/>
      <c r="D3886" s="1" t="s">
        <v>3949</v>
      </c>
      <c r="F3886" s="7">
        <v>1999665.17</v>
      </c>
      <c r="G3886" s="7">
        <v>1473782.02</v>
      </c>
      <c r="H3886" s="6">
        <f t="shared" si="60"/>
        <v>73.701439726531831</v>
      </c>
    </row>
    <row r="3887" spans="1:8" ht="25.5" x14ac:dyDescent="0.25">
      <c r="A3887" s="1" t="s">
        <v>3864</v>
      </c>
      <c r="B3887" s="8"/>
      <c r="C3887" s="9"/>
      <c r="D3887" s="1" t="s">
        <v>3950</v>
      </c>
      <c r="F3887" s="7">
        <v>393969.93</v>
      </c>
      <c r="G3887" s="7">
        <v>370588.1</v>
      </c>
      <c r="H3887" s="6">
        <f t="shared" si="60"/>
        <v>94.06507242824344</v>
      </c>
    </row>
    <row r="3888" spans="1:8" ht="25.5" x14ac:dyDescent="0.25">
      <c r="A3888" s="1" t="s">
        <v>3864</v>
      </c>
      <c r="B3888" s="8"/>
      <c r="C3888" s="9"/>
      <c r="D3888" s="1" t="s">
        <v>3951</v>
      </c>
      <c r="F3888" s="7">
        <v>1122073.45</v>
      </c>
      <c r="G3888" s="7">
        <v>1047176.97</v>
      </c>
      <c r="H3888" s="6">
        <f t="shared" si="60"/>
        <v>93.325171360217112</v>
      </c>
    </row>
    <row r="3889" spans="1:8" ht="25.5" x14ac:dyDescent="0.25">
      <c r="A3889" s="1" t="s">
        <v>3864</v>
      </c>
      <c r="B3889" s="8"/>
      <c r="C3889" s="9"/>
      <c r="D3889" s="1" t="s">
        <v>3952</v>
      </c>
      <c r="F3889" s="7">
        <v>773486.54</v>
      </c>
      <c r="G3889" s="7">
        <v>682738.89</v>
      </c>
      <c r="H3889" s="6">
        <f t="shared" si="60"/>
        <v>88.267714393582082</v>
      </c>
    </row>
    <row r="3890" spans="1:8" ht="25.5" x14ac:dyDescent="0.25">
      <c r="A3890" s="1" t="s">
        <v>3864</v>
      </c>
      <c r="B3890" s="8"/>
      <c r="C3890" s="9"/>
      <c r="D3890" s="1" t="s">
        <v>3953</v>
      </c>
      <c r="F3890" s="7">
        <v>1053708.5</v>
      </c>
      <c r="G3890" s="7">
        <v>916015.92</v>
      </c>
      <c r="H3890" s="6">
        <f t="shared" si="60"/>
        <v>86.932573857001245</v>
      </c>
    </row>
    <row r="3891" spans="1:8" ht="25.5" x14ac:dyDescent="0.25">
      <c r="A3891" s="1" t="s">
        <v>3864</v>
      </c>
      <c r="B3891" s="8"/>
      <c r="C3891" s="9"/>
      <c r="D3891" s="1" t="s">
        <v>3954</v>
      </c>
      <c r="F3891" s="7">
        <v>234778.71000000002</v>
      </c>
      <c r="G3891" s="7">
        <v>200133.59</v>
      </c>
      <c r="H3891" s="6">
        <f t="shared" si="60"/>
        <v>85.243500145307038</v>
      </c>
    </row>
    <row r="3892" spans="1:8" ht="25.5" x14ac:dyDescent="0.25">
      <c r="A3892" s="1" t="s">
        <v>3864</v>
      </c>
      <c r="B3892" s="8"/>
      <c r="C3892" s="9"/>
      <c r="D3892" s="1" t="s">
        <v>3955</v>
      </c>
      <c r="F3892" s="7">
        <v>343499.91</v>
      </c>
      <c r="G3892" s="7">
        <v>341099.41</v>
      </c>
      <c r="H3892" s="6">
        <f t="shared" si="60"/>
        <v>99.301164300159499</v>
      </c>
    </row>
    <row r="3893" spans="1:8" ht="25.5" x14ac:dyDescent="0.25">
      <c r="A3893" s="1" t="s">
        <v>3864</v>
      </c>
      <c r="B3893" s="8"/>
      <c r="C3893" s="9"/>
      <c r="D3893" s="1" t="s">
        <v>3956</v>
      </c>
      <c r="F3893" s="7">
        <v>671355.02999999991</v>
      </c>
      <c r="G3893" s="7">
        <v>652382.18000000005</v>
      </c>
      <c r="H3893" s="6">
        <f t="shared" si="60"/>
        <v>97.17394684597808</v>
      </c>
    </row>
    <row r="3894" spans="1:8" ht="25.5" x14ac:dyDescent="0.25">
      <c r="A3894" s="1" t="s">
        <v>3864</v>
      </c>
      <c r="B3894" s="8"/>
      <c r="C3894" s="9"/>
      <c r="D3894" s="1" t="s">
        <v>3957</v>
      </c>
      <c r="F3894" s="7">
        <v>533141.67000000004</v>
      </c>
      <c r="G3894" s="7">
        <v>459875.36</v>
      </c>
      <c r="H3894" s="6">
        <f t="shared" si="60"/>
        <v>86.257628296058712</v>
      </c>
    </row>
    <row r="3895" spans="1:8" ht="25.5" x14ac:dyDescent="0.25">
      <c r="A3895" s="1" t="s">
        <v>3864</v>
      </c>
      <c r="B3895" s="8"/>
      <c r="C3895" s="9"/>
      <c r="D3895" s="1" t="s">
        <v>3958</v>
      </c>
      <c r="F3895" s="7">
        <v>914571.78</v>
      </c>
      <c r="G3895" s="7">
        <v>843277.32</v>
      </c>
      <c r="H3895" s="6">
        <f t="shared" si="60"/>
        <v>92.204607494012109</v>
      </c>
    </row>
    <row r="3896" spans="1:8" ht="25.5" x14ac:dyDescent="0.25">
      <c r="A3896" s="1" t="s">
        <v>3864</v>
      </c>
      <c r="B3896" s="8"/>
      <c r="C3896" s="9"/>
      <c r="D3896" s="1" t="s">
        <v>3959</v>
      </c>
      <c r="F3896" s="7">
        <v>1430988.1500000001</v>
      </c>
      <c r="G3896" s="7">
        <v>1330208.6100000001</v>
      </c>
      <c r="H3896" s="6">
        <f t="shared" si="60"/>
        <v>92.957346292490257</v>
      </c>
    </row>
    <row r="3897" spans="1:8" ht="25.5" x14ac:dyDescent="0.25">
      <c r="A3897" s="1" t="s">
        <v>3864</v>
      </c>
      <c r="B3897" s="8"/>
      <c r="C3897" s="9"/>
      <c r="D3897" s="1" t="s">
        <v>3960</v>
      </c>
      <c r="F3897" s="7">
        <v>1227976.95</v>
      </c>
      <c r="G3897" s="7">
        <v>1072289.32</v>
      </c>
      <c r="H3897" s="6">
        <f t="shared" si="60"/>
        <v>87.321616256722095</v>
      </c>
    </row>
    <row r="3898" spans="1:8" ht="25.5" x14ac:dyDescent="0.25">
      <c r="A3898" s="1" t="s">
        <v>3864</v>
      </c>
      <c r="B3898" s="8"/>
      <c r="C3898" s="9"/>
      <c r="D3898" s="1" t="s">
        <v>3961</v>
      </c>
      <c r="F3898" s="7">
        <v>2526432.4499999997</v>
      </c>
      <c r="G3898" s="7">
        <v>2375871.4</v>
      </c>
      <c r="H3898" s="6">
        <f t="shared" si="60"/>
        <v>94.040566966276899</v>
      </c>
    </row>
    <row r="3899" spans="1:8" ht="25.5" x14ac:dyDescent="0.25">
      <c r="A3899" s="1" t="s">
        <v>3864</v>
      </c>
      <c r="B3899" s="8"/>
      <c r="C3899" s="9"/>
      <c r="D3899" s="1" t="s">
        <v>3962</v>
      </c>
      <c r="F3899" s="7">
        <v>1652074.64</v>
      </c>
      <c r="G3899" s="7">
        <v>1449717.47</v>
      </c>
      <c r="H3899" s="6">
        <f t="shared" si="60"/>
        <v>87.7513300488651</v>
      </c>
    </row>
    <row r="3900" spans="1:8" ht="25.5" x14ac:dyDescent="0.25">
      <c r="A3900" s="1" t="s">
        <v>3864</v>
      </c>
      <c r="B3900" s="8"/>
      <c r="C3900" s="9"/>
      <c r="D3900" s="1" t="s">
        <v>3963</v>
      </c>
      <c r="F3900" s="7">
        <v>2798559.56</v>
      </c>
      <c r="G3900" s="7">
        <v>2756994.11</v>
      </c>
      <c r="H3900" s="6">
        <f t="shared" si="60"/>
        <v>98.514755569468733</v>
      </c>
    </row>
    <row r="3901" spans="1:8" ht="25.5" x14ac:dyDescent="0.25">
      <c r="A3901" s="1" t="s">
        <v>3864</v>
      </c>
      <c r="B3901" s="8"/>
      <c r="C3901" s="9"/>
      <c r="D3901" s="1" t="s">
        <v>3964</v>
      </c>
      <c r="F3901" s="7">
        <v>4936280.03</v>
      </c>
      <c r="G3901" s="7">
        <v>4776709.47</v>
      </c>
      <c r="H3901" s="6">
        <f t="shared" si="60"/>
        <v>96.767392469020848</v>
      </c>
    </row>
    <row r="3902" spans="1:8" ht="25.5" x14ac:dyDescent="0.25">
      <c r="A3902" s="1" t="s">
        <v>3864</v>
      </c>
      <c r="B3902" s="8"/>
      <c r="C3902" s="9"/>
      <c r="D3902" s="1" t="s">
        <v>3965</v>
      </c>
      <c r="F3902" s="7">
        <v>2724363.9499999997</v>
      </c>
      <c r="G3902" s="7">
        <v>2607056.42</v>
      </c>
      <c r="H3902" s="6">
        <f t="shared" si="60"/>
        <v>95.694131468741546</v>
      </c>
    </row>
    <row r="3903" spans="1:8" ht="25.5" x14ac:dyDescent="0.25">
      <c r="A3903" s="1" t="s">
        <v>3864</v>
      </c>
      <c r="B3903" s="8"/>
      <c r="C3903" s="9"/>
      <c r="D3903" s="1" t="s">
        <v>3966</v>
      </c>
      <c r="F3903" s="7">
        <v>1736104.49</v>
      </c>
      <c r="G3903" s="7">
        <v>1623773.97</v>
      </c>
      <c r="H3903" s="6">
        <f t="shared" si="60"/>
        <v>93.529737371971194</v>
      </c>
    </row>
    <row r="3904" spans="1:8" ht="25.5" x14ac:dyDescent="0.25">
      <c r="A3904" s="1" t="s">
        <v>3864</v>
      </c>
      <c r="B3904" s="8"/>
      <c r="C3904" s="9"/>
      <c r="D3904" s="1" t="s">
        <v>3967</v>
      </c>
      <c r="F3904" s="7">
        <v>1596124.94</v>
      </c>
      <c r="G3904" s="7">
        <v>1498605.81</v>
      </c>
      <c r="H3904" s="6">
        <f t="shared" si="60"/>
        <v>93.89025711232857</v>
      </c>
    </row>
    <row r="3905" spans="1:8" ht="25.5" x14ac:dyDescent="0.25">
      <c r="A3905" s="1" t="s">
        <v>3864</v>
      </c>
      <c r="B3905" s="8"/>
      <c r="C3905" s="9"/>
      <c r="D3905" s="1" t="s">
        <v>3968</v>
      </c>
      <c r="F3905" s="7">
        <v>1473686.03</v>
      </c>
      <c r="G3905" s="7">
        <v>1359125.22</v>
      </c>
      <c r="H3905" s="6">
        <f t="shared" si="60"/>
        <v>92.226240347816827</v>
      </c>
    </row>
    <row r="3906" spans="1:8" ht="25.5" x14ac:dyDescent="0.25">
      <c r="A3906" s="1" t="s">
        <v>3864</v>
      </c>
      <c r="B3906" s="8"/>
      <c r="C3906" s="9"/>
      <c r="D3906" s="1" t="s">
        <v>3969</v>
      </c>
      <c r="F3906" s="7">
        <v>1657720.95</v>
      </c>
      <c r="G3906" s="7">
        <v>1530927.4</v>
      </c>
      <c r="H3906" s="6">
        <f t="shared" si="60"/>
        <v>92.351333316985588</v>
      </c>
    </row>
    <row r="3907" spans="1:8" ht="25.5" x14ac:dyDescent="0.25">
      <c r="A3907" s="1" t="s">
        <v>3864</v>
      </c>
      <c r="B3907" s="8"/>
      <c r="C3907" s="9"/>
      <c r="D3907" s="1" t="s">
        <v>3970</v>
      </c>
      <c r="F3907" s="7">
        <v>1233811.51</v>
      </c>
      <c r="G3907" s="7">
        <v>1153467.31</v>
      </c>
      <c r="H3907" s="6">
        <f t="shared" si="60"/>
        <v>93.488130127753479</v>
      </c>
    </row>
    <row r="3908" spans="1:8" ht="25.5" x14ac:dyDescent="0.25">
      <c r="A3908" s="1" t="s">
        <v>3864</v>
      </c>
      <c r="B3908" s="8"/>
      <c r="C3908" s="9"/>
      <c r="D3908" s="1" t="s">
        <v>3971</v>
      </c>
      <c r="F3908" s="7">
        <v>308449.09000000003</v>
      </c>
      <c r="G3908" s="7">
        <v>308449.93</v>
      </c>
      <c r="H3908" s="6">
        <f t="shared" si="60"/>
        <v>100.0002723301923</v>
      </c>
    </row>
    <row r="3909" spans="1:8" ht="25.5" x14ac:dyDescent="0.25">
      <c r="A3909" s="1" t="s">
        <v>3864</v>
      </c>
      <c r="B3909" s="8"/>
      <c r="C3909" s="9"/>
      <c r="D3909" s="1" t="s">
        <v>3972</v>
      </c>
      <c r="F3909" s="7">
        <v>1213088.28</v>
      </c>
      <c r="G3909" s="7">
        <v>1161087.6000000001</v>
      </c>
      <c r="H3909" s="6">
        <f t="shared" ref="H3909:H3972" si="61">G3909/F3909*100</f>
        <v>95.713363911157401</v>
      </c>
    </row>
    <row r="3910" spans="1:8" ht="25.5" x14ac:dyDescent="0.25">
      <c r="A3910" s="1" t="s">
        <v>3864</v>
      </c>
      <c r="B3910" s="8"/>
      <c r="C3910" s="9"/>
      <c r="D3910" s="1" t="s">
        <v>3973</v>
      </c>
      <c r="F3910" s="7">
        <v>1226508.29</v>
      </c>
      <c r="G3910" s="7">
        <v>1207659.5900000001</v>
      </c>
      <c r="H3910" s="6">
        <f t="shared" si="61"/>
        <v>98.463222780173794</v>
      </c>
    </row>
    <row r="3911" spans="1:8" ht="25.5" x14ac:dyDescent="0.25">
      <c r="A3911" s="1" t="s">
        <v>3864</v>
      </c>
      <c r="B3911" s="8"/>
      <c r="C3911" s="9"/>
      <c r="D3911" s="1" t="s">
        <v>3974</v>
      </c>
      <c r="F3911" s="7">
        <v>1237807.22</v>
      </c>
      <c r="G3911" s="7">
        <v>1192785.82</v>
      </c>
      <c r="H3911" s="6">
        <f t="shared" si="61"/>
        <v>96.362810034344449</v>
      </c>
    </row>
    <row r="3912" spans="1:8" ht="25.5" x14ac:dyDescent="0.25">
      <c r="A3912" s="1" t="s">
        <v>3864</v>
      </c>
      <c r="B3912" s="8"/>
      <c r="C3912" s="9"/>
      <c r="D3912" s="1" t="s">
        <v>3975</v>
      </c>
      <c r="F3912" s="7">
        <v>527334.11</v>
      </c>
      <c r="G3912" s="7">
        <v>519463.42</v>
      </c>
      <c r="H3912" s="6">
        <f t="shared" si="61"/>
        <v>98.507456686236367</v>
      </c>
    </row>
    <row r="3913" spans="1:8" ht="25.5" x14ac:dyDescent="0.25">
      <c r="A3913" s="1" t="s">
        <v>3864</v>
      </c>
      <c r="B3913" s="8"/>
      <c r="C3913" s="9"/>
      <c r="D3913" s="1" t="s">
        <v>3976</v>
      </c>
      <c r="F3913" s="7">
        <v>226655.24000000002</v>
      </c>
      <c r="G3913" s="7">
        <v>227094.35</v>
      </c>
      <c r="H3913" s="6">
        <f t="shared" si="61"/>
        <v>100.19373476651145</v>
      </c>
    </row>
    <row r="3914" spans="1:8" ht="25.5" x14ac:dyDescent="0.25">
      <c r="A3914" s="1" t="s">
        <v>3864</v>
      </c>
      <c r="B3914" s="8"/>
      <c r="C3914" s="9"/>
      <c r="D3914" s="1" t="s">
        <v>3977</v>
      </c>
      <c r="F3914" s="7">
        <v>321194.82</v>
      </c>
      <c r="G3914" s="7">
        <v>321195.24</v>
      </c>
      <c r="H3914" s="6">
        <f t="shared" si="61"/>
        <v>100.0001307617601</v>
      </c>
    </row>
    <row r="3915" spans="1:8" ht="25.5" x14ac:dyDescent="0.25">
      <c r="A3915" s="1" t="s">
        <v>3864</v>
      </c>
      <c r="B3915" s="8"/>
      <c r="C3915" s="9"/>
      <c r="D3915" s="1" t="s">
        <v>3978</v>
      </c>
      <c r="F3915" s="7">
        <v>4093768.89</v>
      </c>
      <c r="G3915" s="7">
        <v>3840465.76</v>
      </c>
      <c r="H3915" s="6">
        <f t="shared" si="61"/>
        <v>93.812471177384893</v>
      </c>
    </row>
    <row r="3916" spans="1:8" ht="25.5" x14ac:dyDescent="0.25">
      <c r="A3916" s="1" t="s">
        <v>3864</v>
      </c>
      <c r="B3916" s="8"/>
      <c r="C3916" s="9"/>
      <c r="D3916" s="1" t="s">
        <v>3979</v>
      </c>
      <c r="F3916" s="7">
        <v>2258286.3199999998</v>
      </c>
      <c r="G3916" s="7">
        <v>2117058.6800000002</v>
      </c>
      <c r="H3916" s="6">
        <f t="shared" si="61"/>
        <v>93.746247375753498</v>
      </c>
    </row>
    <row r="3917" spans="1:8" ht="25.5" x14ac:dyDescent="0.25">
      <c r="A3917" s="1" t="s">
        <v>3864</v>
      </c>
      <c r="B3917" s="8"/>
      <c r="C3917" s="9"/>
      <c r="D3917" s="1" t="s">
        <v>3980</v>
      </c>
      <c r="F3917" s="7">
        <v>320300.74</v>
      </c>
      <c r="G3917" s="7">
        <v>310306.21999999997</v>
      </c>
      <c r="H3917" s="6">
        <f t="shared" si="61"/>
        <v>96.879645048587776</v>
      </c>
    </row>
    <row r="3918" spans="1:8" ht="25.5" x14ac:dyDescent="0.25">
      <c r="A3918" s="1" t="s">
        <v>3864</v>
      </c>
      <c r="B3918" s="8"/>
      <c r="C3918" s="9"/>
      <c r="D3918" s="1" t="s">
        <v>3981</v>
      </c>
      <c r="F3918" s="7">
        <v>3578654.1</v>
      </c>
      <c r="G3918" s="7">
        <v>3375438.3</v>
      </c>
      <c r="H3918" s="6">
        <f t="shared" si="61"/>
        <v>94.321446154854698</v>
      </c>
    </row>
    <row r="3919" spans="1:8" ht="25.5" x14ac:dyDescent="0.25">
      <c r="A3919" s="1" t="s">
        <v>3864</v>
      </c>
      <c r="B3919" s="8"/>
      <c r="C3919" s="9"/>
      <c r="D3919" s="1" t="s">
        <v>3982</v>
      </c>
      <c r="F3919" s="7">
        <v>255439.86</v>
      </c>
      <c r="G3919" s="7">
        <v>255442.83</v>
      </c>
      <c r="H3919" s="6">
        <f t="shared" si="61"/>
        <v>100.00116270029274</v>
      </c>
    </row>
    <row r="3920" spans="1:8" ht="25.5" x14ac:dyDescent="0.25">
      <c r="A3920" s="1" t="s">
        <v>3864</v>
      </c>
      <c r="B3920" s="8"/>
      <c r="C3920" s="9"/>
      <c r="D3920" s="1" t="s">
        <v>3983</v>
      </c>
      <c r="F3920" s="7">
        <v>3787438</v>
      </c>
      <c r="G3920" s="7">
        <v>3565684.87</v>
      </c>
      <c r="H3920" s="6">
        <f t="shared" si="61"/>
        <v>94.145036037553623</v>
      </c>
    </row>
    <row r="3921" spans="1:8" ht="25.5" x14ac:dyDescent="0.25">
      <c r="A3921" s="1" t="s">
        <v>3864</v>
      </c>
      <c r="B3921" s="8"/>
      <c r="C3921" s="9"/>
      <c r="D3921" s="1" t="s">
        <v>3984</v>
      </c>
      <c r="F3921" s="7">
        <v>1041889.32</v>
      </c>
      <c r="G3921" s="7">
        <v>969977.72</v>
      </c>
      <c r="H3921" s="6">
        <f t="shared" si="61"/>
        <v>93.097961691362769</v>
      </c>
    </row>
    <row r="3922" spans="1:8" ht="25.5" x14ac:dyDescent="0.25">
      <c r="A3922" s="1" t="s">
        <v>3864</v>
      </c>
      <c r="B3922" s="8"/>
      <c r="C3922" s="9"/>
      <c r="D3922" s="1" t="s">
        <v>3985</v>
      </c>
      <c r="F3922" s="7">
        <v>1052576.44</v>
      </c>
      <c r="G3922" s="7">
        <v>956936.18</v>
      </c>
      <c r="H3922" s="6">
        <f t="shared" si="61"/>
        <v>90.91369934139891</v>
      </c>
    </row>
    <row r="3923" spans="1:8" ht="25.5" x14ac:dyDescent="0.25">
      <c r="A3923" s="1" t="s">
        <v>3864</v>
      </c>
      <c r="B3923" s="8"/>
      <c r="C3923" s="9"/>
      <c r="D3923" s="1" t="s">
        <v>3986</v>
      </c>
      <c r="F3923" s="7">
        <v>1331870.0899999999</v>
      </c>
      <c r="G3923" s="7">
        <v>1164314.44</v>
      </c>
      <c r="H3923" s="6">
        <f t="shared" si="61"/>
        <v>87.419520022406999</v>
      </c>
    </row>
    <row r="3924" spans="1:8" ht="25.5" x14ac:dyDescent="0.25">
      <c r="A3924" s="1" t="s">
        <v>3864</v>
      </c>
      <c r="B3924" s="8"/>
      <c r="C3924" s="9"/>
      <c r="D3924" s="1" t="s">
        <v>3987</v>
      </c>
      <c r="F3924" s="7">
        <v>313490.28000000003</v>
      </c>
      <c r="G3924" s="7">
        <v>221491.04</v>
      </c>
      <c r="H3924" s="6">
        <f t="shared" si="61"/>
        <v>70.653240030280998</v>
      </c>
    </row>
    <row r="3925" spans="1:8" ht="25.5" x14ac:dyDescent="0.25">
      <c r="A3925" s="1" t="s">
        <v>3864</v>
      </c>
      <c r="B3925" s="8"/>
      <c r="C3925" s="9"/>
      <c r="D3925" s="1" t="s">
        <v>3988</v>
      </c>
      <c r="F3925" s="7">
        <v>514154.58999999997</v>
      </c>
      <c r="G3925" s="7">
        <v>443477.88</v>
      </c>
      <c r="H3925" s="6">
        <f t="shared" si="61"/>
        <v>86.25380160468859</v>
      </c>
    </row>
    <row r="3926" spans="1:8" ht="25.5" x14ac:dyDescent="0.25">
      <c r="A3926" s="1" t="s">
        <v>3864</v>
      </c>
      <c r="B3926" s="8"/>
      <c r="C3926" s="9"/>
      <c r="D3926" s="1" t="s">
        <v>3989</v>
      </c>
      <c r="F3926" s="7">
        <v>736932.7</v>
      </c>
      <c r="G3926" s="7">
        <v>664454.43000000005</v>
      </c>
      <c r="H3926" s="6">
        <f t="shared" si="61"/>
        <v>90.164872586058408</v>
      </c>
    </row>
    <row r="3927" spans="1:8" ht="25.5" x14ac:dyDescent="0.25">
      <c r="A3927" s="1" t="s">
        <v>3864</v>
      </c>
      <c r="B3927" s="8"/>
      <c r="C3927" s="9"/>
      <c r="D3927" s="1" t="s">
        <v>3990</v>
      </c>
      <c r="F3927" s="7">
        <v>793635.5</v>
      </c>
      <c r="G3927" s="7">
        <v>701022.29</v>
      </c>
      <c r="H3927" s="6">
        <f t="shared" si="61"/>
        <v>88.330510668940605</v>
      </c>
    </row>
    <row r="3928" spans="1:8" ht="25.5" x14ac:dyDescent="0.25">
      <c r="A3928" s="1" t="s">
        <v>3864</v>
      </c>
      <c r="B3928" s="8"/>
      <c r="C3928" s="9"/>
      <c r="D3928" s="1" t="s">
        <v>3991</v>
      </c>
      <c r="F3928" s="7">
        <v>494192.04</v>
      </c>
      <c r="G3928" s="7">
        <v>443431.17</v>
      </c>
      <c r="H3928" s="6">
        <f t="shared" si="61"/>
        <v>89.728513231415064</v>
      </c>
    </row>
    <row r="3929" spans="1:8" ht="25.5" x14ac:dyDescent="0.25">
      <c r="A3929" s="1" t="s">
        <v>3864</v>
      </c>
      <c r="B3929" s="8"/>
      <c r="C3929" s="9"/>
      <c r="D3929" s="1" t="s">
        <v>3992</v>
      </c>
      <c r="F3929" s="7">
        <v>820491.66</v>
      </c>
      <c r="G3929" s="7">
        <v>721164.75</v>
      </c>
      <c r="H3929" s="6">
        <f t="shared" si="61"/>
        <v>87.894220643266493</v>
      </c>
    </row>
    <row r="3930" spans="1:8" ht="25.5" x14ac:dyDescent="0.25">
      <c r="A3930" s="1" t="s">
        <v>3864</v>
      </c>
      <c r="B3930" s="8"/>
      <c r="C3930" s="9"/>
      <c r="D3930" s="1" t="s">
        <v>3993</v>
      </c>
      <c r="F3930" s="7">
        <v>1515509.76</v>
      </c>
      <c r="G3930" s="7">
        <v>1446525.19</v>
      </c>
      <c r="H3930" s="6">
        <f t="shared" si="61"/>
        <v>95.448094639786419</v>
      </c>
    </row>
    <row r="3931" spans="1:8" ht="25.5" x14ac:dyDescent="0.25">
      <c r="A3931" s="1" t="s">
        <v>3864</v>
      </c>
      <c r="B3931" s="8"/>
      <c r="C3931" s="9"/>
      <c r="D3931" s="1" t="s">
        <v>3994</v>
      </c>
      <c r="F3931" s="7">
        <v>385592.49</v>
      </c>
      <c r="G3931" s="7">
        <v>353984.44</v>
      </c>
      <c r="H3931" s="6">
        <f t="shared" si="61"/>
        <v>91.802731946361305</v>
      </c>
    </row>
    <row r="3932" spans="1:8" ht="25.5" x14ac:dyDescent="0.25">
      <c r="A3932" s="1" t="s">
        <v>3864</v>
      </c>
      <c r="B3932" s="8"/>
      <c r="C3932" s="9"/>
      <c r="D3932" s="1" t="s">
        <v>3995</v>
      </c>
      <c r="F3932" s="7">
        <v>382156.47</v>
      </c>
      <c r="G3932" s="7">
        <v>383430.58</v>
      </c>
      <c r="H3932" s="6">
        <f t="shared" si="61"/>
        <v>100.33340008609564</v>
      </c>
    </row>
    <row r="3933" spans="1:8" ht="25.5" x14ac:dyDescent="0.25">
      <c r="A3933" s="1" t="s">
        <v>3864</v>
      </c>
      <c r="B3933" s="8"/>
      <c r="C3933" s="9"/>
      <c r="D3933" s="1" t="s">
        <v>3996</v>
      </c>
      <c r="F3933" s="7">
        <v>1049153.69</v>
      </c>
      <c r="G3933" s="7">
        <v>995091.2</v>
      </c>
      <c r="H3933" s="6">
        <f t="shared" si="61"/>
        <v>94.847038092197906</v>
      </c>
    </row>
    <row r="3934" spans="1:8" ht="25.5" x14ac:dyDescent="0.25">
      <c r="A3934" s="1" t="s">
        <v>3864</v>
      </c>
      <c r="B3934" s="8"/>
      <c r="C3934" s="9"/>
      <c r="D3934" s="1" t="s">
        <v>3997</v>
      </c>
      <c r="F3934" s="7">
        <v>313778.93</v>
      </c>
      <c r="G3934" s="7">
        <v>308659.75</v>
      </c>
      <c r="H3934" s="6">
        <f t="shared" si="61"/>
        <v>98.368539276999897</v>
      </c>
    </row>
    <row r="3935" spans="1:8" ht="25.5" x14ac:dyDescent="0.25">
      <c r="A3935" s="1" t="s">
        <v>3864</v>
      </c>
      <c r="B3935" s="8"/>
      <c r="C3935" s="9"/>
      <c r="D3935" s="1" t="s">
        <v>3998</v>
      </c>
      <c r="F3935" s="7">
        <v>1240220.3599999999</v>
      </c>
      <c r="G3935" s="7">
        <v>1123496.1000000001</v>
      </c>
      <c r="H3935" s="6">
        <f t="shared" si="61"/>
        <v>90.588425753629792</v>
      </c>
    </row>
    <row r="3936" spans="1:8" ht="25.5" x14ac:dyDescent="0.25">
      <c r="A3936" s="1" t="s">
        <v>3864</v>
      </c>
      <c r="B3936" s="8"/>
      <c r="C3936" s="9"/>
      <c r="D3936" s="1" t="s">
        <v>3999</v>
      </c>
      <c r="F3936" s="7">
        <v>655141.30999999994</v>
      </c>
      <c r="G3936" s="7">
        <v>604240.97</v>
      </c>
      <c r="H3936" s="6">
        <f t="shared" si="61"/>
        <v>92.230631892224906</v>
      </c>
    </row>
    <row r="3937" spans="1:8" ht="25.5" x14ac:dyDescent="0.25">
      <c r="A3937" s="1" t="s">
        <v>3864</v>
      </c>
      <c r="B3937" s="8"/>
      <c r="C3937" s="9"/>
      <c r="D3937" s="1" t="s">
        <v>4000</v>
      </c>
      <c r="F3937" s="7">
        <v>317240.66000000003</v>
      </c>
      <c r="G3937" s="7">
        <v>174386.65</v>
      </c>
      <c r="H3937" s="6">
        <f t="shared" si="61"/>
        <v>54.969829529417815</v>
      </c>
    </row>
    <row r="3938" spans="1:8" ht="25.5" x14ac:dyDescent="0.25">
      <c r="A3938" s="1" t="s">
        <v>3864</v>
      </c>
      <c r="B3938" s="8"/>
      <c r="C3938" s="9"/>
      <c r="D3938" s="1" t="s">
        <v>4001</v>
      </c>
      <c r="F3938" s="7">
        <v>329133.89999999997</v>
      </c>
      <c r="G3938" s="7">
        <v>277457.52</v>
      </c>
      <c r="H3938" s="6">
        <f t="shared" si="61"/>
        <v>84.299283665401845</v>
      </c>
    </row>
    <row r="3939" spans="1:8" ht="25.5" x14ac:dyDescent="0.25">
      <c r="A3939" s="1" t="s">
        <v>3864</v>
      </c>
      <c r="B3939" s="8"/>
      <c r="C3939" s="9"/>
      <c r="D3939" s="1" t="s">
        <v>4002</v>
      </c>
      <c r="F3939" s="7">
        <v>444006.57999999996</v>
      </c>
      <c r="G3939" s="7">
        <v>362570.57</v>
      </c>
      <c r="H3939" s="6">
        <f t="shared" si="61"/>
        <v>81.658828119168874</v>
      </c>
    </row>
    <row r="3940" spans="1:8" ht="25.5" x14ac:dyDescent="0.25">
      <c r="A3940" s="1" t="s">
        <v>3864</v>
      </c>
      <c r="B3940" s="8"/>
      <c r="C3940" s="9"/>
      <c r="D3940" s="1" t="s">
        <v>4003</v>
      </c>
      <c r="F3940" s="7">
        <v>2148556.19</v>
      </c>
      <c r="G3940" s="7">
        <v>2120812.9900000002</v>
      </c>
      <c r="H3940" s="6">
        <f t="shared" si="61"/>
        <v>98.708751480220783</v>
      </c>
    </row>
    <row r="3941" spans="1:8" ht="25.5" x14ac:dyDescent="0.25">
      <c r="A3941" s="1" t="s">
        <v>3864</v>
      </c>
      <c r="B3941" s="8"/>
      <c r="C3941" s="9"/>
      <c r="D3941" s="1" t="s">
        <v>4004</v>
      </c>
      <c r="F3941" s="7">
        <v>2076996.33</v>
      </c>
      <c r="G3941" s="7">
        <v>1912386.78</v>
      </c>
      <c r="H3941" s="6">
        <f t="shared" si="61"/>
        <v>92.074634527640214</v>
      </c>
    </row>
    <row r="3942" spans="1:8" ht="25.5" x14ac:dyDescent="0.25">
      <c r="A3942" s="1" t="s">
        <v>3864</v>
      </c>
      <c r="B3942" s="8"/>
      <c r="C3942" s="9"/>
      <c r="D3942" s="1" t="s">
        <v>4005</v>
      </c>
      <c r="F3942" s="7">
        <v>3172857.08</v>
      </c>
      <c r="G3942" s="7">
        <v>2986750.37</v>
      </c>
      <c r="H3942" s="6">
        <f t="shared" si="61"/>
        <v>94.134412445706502</v>
      </c>
    </row>
    <row r="3943" spans="1:8" ht="25.5" x14ac:dyDescent="0.25">
      <c r="A3943" s="1" t="s">
        <v>3864</v>
      </c>
      <c r="B3943" s="8"/>
      <c r="C3943" s="9"/>
      <c r="D3943" s="1" t="s">
        <v>4006</v>
      </c>
      <c r="F3943" s="7">
        <v>4845370.58</v>
      </c>
      <c r="G3943" s="7">
        <v>4645953.25</v>
      </c>
      <c r="H3943" s="6">
        <f t="shared" si="61"/>
        <v>95.884374028621764</v>
      </c>
    </row>
    <row r="3944" spans="1:8" ht="25.5" x14ac:dyDescent="0.25">
      <c r="A3944" s="1" t="s">
        <v>3864</v>
      </c>
      <c r="B3944" s="8"/>
      <c r="C3944" s="9"/>
      <c r="D3944" s="1" t="s">
        <v>4007</v>
      </c>
      <c r="F3944" s="7">
        <v>2987507.5599999996</v>
      </c>
      <c r="G3944" s="7">
        <v>2875976.99</v>
      </c>
      <c r="H3944" s="6">
        <f t="shared" si="61"/>
        <v>96.266768610285979</v>
      </c>
    </row>
    <row r="3945" spans="1:8" ht="25.5" x14ac:dyDescent="0.25">
      <c r="A3945" s="1" t="s">
        <v>3864</v>
      </c>
      <c r="B3945" s="8"/>
      <c r="C3945" s="9"/>
      <c r="D3945" s="1" t="s">
        <v>4008</v>
      </c>
      <c r="F3945" s="7">
        <v>2942935.89</v>
      </c>
      <c r="G3945" s="7">
        <v>2796207.72</v>
      </c>
      <c r="H3945" s="6">
        <f t="shared" si="61"/>
        <v>95.014224723733278</v>
      </c>
    </row>
    <row r="3946" spans="1:8" ht="25.5" x14ac:dyDescent="0.25">
      <c r="A3946" s="1" t="s">
        <v>3864</v>
      </c>
      <c r="B3946" s="8"/>
      <c r="C3946" s="9"/>
      <c r="D3946" s="1" t="s">
        <v>4009</v>
      </c>
      <c r="F3946" s="7">
        <v>1507170.01</v>
      </c>
      <c r="G3946" s="7">
        <v>1414480.5</v>
      </c>
      <c r="H3946" s="6">
        <f t="shared" si="61"/>
        <v>93.850095915854908</v>
      </c>
    </row>
    <row r="3947" spans="1:8" ht="25.5" x14ac:dyDescent="0.25">
      <c r="A3947" s="1" t="s">
        <v>3864</v>
      </c>
      <c r="B3947" s="8"/>
      <c r="C3947" s="9"/>
      <c r="D3947" s="1" t="s">
        <v>4010</v>
      </c>
      <c r="F3947" s="7">
        <v>1527629.54</v>
      </c>
      <c r="G3947" s="7">
        <v>234657.92000000001</v>
      </c>
      <c r="H3947" s="6">
        <f t="shared" si="61"/>
        <v>15.360917935640339</v>
      </c>
    </row>
    <row r="3948" spans="1:8" ht="25.5" x14ac:dyDescent="0.25">
      <c r="A3948" s="1" t="s">
        <v>3864</v>
      </c>
      <c r="B3948" s="8"/>
      <c r="C3948" s="9"/>
      <c r="D3948" s="1" t="s">
        <v>4011</v>
      </c>
      <c r="F3948" s="7">
        <v>2146515</v>
      </c>
      <c r="G3948" s="7">
        <v>1979561.04</v>
      </c>
      <c r="H3948" s="6">
        <f t="shared" si="61"/>
        <v>92.222092088804402</v>
      </c>
    </row>
    <row r="3949" spans="1:8" ht="25.5" x14ac:dyDescent="0.25">
      <c r="A3949" s="1" t="s">
        <v>3864</v>
      </c>
      <c r="B3949" s="8"/>
      <c r="C3949" s="9"/>
      <c r="D3949" s="1" t="s">
        <v>4012</v>
      </c>
      <c r="F3949" s="7">
        <v>1106487.9400000002</v>
      </c>
      <c r="G3949" s="7">
        <v>1054839.72</v>
      </c>
      <c r="H3949" s="6">
        <f t="shared" si="61"/>
        <v>95.332238325164198</v>
      </c>
    </row>
    <row r="3950" spans="1:8" ht="25.5" x14ac:dyDescent="0.25">
      <c r="A3950" s="1" t="s">
        <v>3864</v>
      </c>
      <c r="B3950" s="8"/>
      <c r="C3950" s="9"/>
      <c r="D3950" s="1" t="s">
        <v>4013</v>
      </c>
      <c r="F3950" s="7">
        <v>477512.80000000005</v>
      </c>
      <c r="G3950" s="7">
        <v>469288.58</v>
      </c>
      <c r="H3950" s="6">
        <f t="shared" si="61"/>
        <v>98.277696430336519</v>
      </c>
    </row>
    <row r="3951" spans="1:8" ht="25.5" x14ac:dyDescent="0.25">
      <c r="A3951" s="1" t="s">
        <v>3864</v>
      </c>
      <c r="B3951" s="8"/>
      <c r="C3951" s="9"/>
      <c r="D3951" s="1" t="s">
        <v>4014</v>
      </c>
      <c r="F3951" s="7">
        <v>633930.71</v>
      </c>
      <c r="G3951" s="7">
        <v>528818.42000000004</v>
      </c>
      <c r="H3951" s="6">
        <f t="shared" si="61"/>
        <v>83.418962302678167</v>
      </c>
    </row>
    <row r="3952" spans="1:8" ht="25.5" x14ac:dyDescent="0.25">
      <c r="A3952" s="1" t="s">
        <v>3864</v>
      </c>
      <c r="B3952" s="8"/>
      <c r="C3952" s="9"/>
      <c r="D3952" s="1" t="s">
        <v>4015</v>
      </c>
      <c r="F3952" s="7">
        <v>1005443.85</v>
      </c>
      <c r="G3952" s="7">
        <v>969533.38</v>
      </c>
      <c r="H3952" s="6">
        <f t="shared" si="61"/>
        <v>96.428396274938677</v>
      </c>
    </row>
    <row r="3953" spans="1:8" ht="25.5" x14ac:dyDescent="0.25">
      <c r="A3953" s="1" t="s">
        <v>3864</v>
      </c>
      <c r="B3953" s="8"/>
      <c r="C3953" s="9"/>
      <c r="D3953" s="1" t="s">
        <v>4016</v>
      </c>
      <c r="F3953" s="7">
        <v>2581757.5299999998</v>
      </c>
      <c r="G3953" s="7">
        <v>2472229.4300000002</v>
      </c>
      <c r="H3953" s="6">
        <f t="shared" si="61"/>
        <v>95.757614774924292</v>
      </c>
    </row>
    <row r="3954" spans="1:8" ht="25.5" x14ac:dyDescent="0.25">
      <c r="A3954" s="1" t="s">
        <v>3864</v>
      </c>
      <c r="B3954" s="8"/>
      <c r="C3954" s="9"/>
      <c r="D3954" s="1" t="s">
        <v>4017</v>
      </c>
      <c r="F3954" s="7">
        <v>643754.76</v>
      </c>
      <c r="G3954" s="7">
        <v>580492.69999999995</v>
      </c>
      <c r="H3954" s="6">
        <f t="shared" si="61"/>
        <v>90.172956546371779</v>
      </c>
    </row>
    <row r="3955" spans="1:8" ht="25.5" x14ac:dyDescent="0.25">
      <c r="A3955" s="1" t="s">
        <v>3864</v>
      </c>
      <c r="B3955" s="8"/>
      <c r="C3955" s="9"/>
      <c r="D3955" s="1" t="s">
        <v>4018</v>
      </c>
      <c r="F3955" s="7">
        <v>971825.63</v>
      </c>
      <c r="G3955" s="7">
        <v>911316.34</v>
      </c>
      <c r="H3955" s="6">
        <f t="shared" si="61"/>
        <v>93.773647439201611</v>
      </c>
    </row>
    <row r="3956" spans="1:8" ht="25.5" x14ac:dyDescent="0.25">
      <c r="A3956" s="1" t="s">
        <v>3864</v>
      </c>
      <c r="B3956" s="8"/>
      <c r="C3956" s="9"/>
      <c r="D3956" s="1" t="s">
        <v>4019</v>
      </c>
      <c r="F3956" s="7">
        <v>1284641.21</v>
      </c>
      <c r="G3956" s="7">
        <v>1199780.03</v>
      </c>
      <c r="H3956" s="6">
        <f t="shared" si="61"/>
        <v>93.394172681102148</v>
      </c>
    </row>
    <row r="3957" spans="1:8" ht="25.5" x14ac:dyDescent="0.25">
      <c r="A3957" s="1" t="s">
        <v>3864</v>
      </c>
      <c r="B3957" s="8"/>
      <c r="C3957" s="9"/>
      <c r="D3957" s="1" t="s">
        <v>4020</v>
      </c>
      <c r="F3957" s="7">
        <v>503860.55</v>
      </c>
      <c r="G3957" s="7">
        <v>461045.69</v>
      </c>
      <c r="H3957" s="6">
        <f t="shared" si="61"/>
        <v>91.502636989540065</v>
      </c>
    </row>
    <row r="3958" spans="1:8" ht="25.5" x14ac:dyDescent="0.25">
      <c r="A3958" s="1" t="s">
        <v>3864</v>
      </c>
      <c r="B3958" s="8"/>
      <c r="C3958" s="9"/>
      <c r="D3958" s="1" t="s">
        <v>4021</v>
      </c>
      <c r="F3958" s="7">
        <v>2718359.2399999998</v>
      </c>
      <c r="G3958" s="7">
        <v>2587070.62</v>
      </c>
      <c r="H3958" s="6">
        <f t="shared" si="61"/>
        <v>95.1702991249972</v>
      </c>
    </row>
    <row r="3959" spans="1:8" ht="25.5" x14ac:dyDescent="0.25">
      <c r="A3959" s="1" t="s">
        <v>3864</v>
      </c>
      <c r="B3959" s="8"/>
      <c r="C3959" s="9"/>
      <c r="D3959" s="1" t="s">
        <v>4022</v>
      </c>
      <c r="F3959" s="7">
        <v>2685660.07</v>
      </c>
      <c r="G3959" s="7">
        <v>2649480.2799999998</v>
      </c>
      <c r="H3959" s="6">
        <f t="shared" si="61"/>
        <v>98.652852965118555</v>
      </c>
    </row>
    <row r="3960" spans="1:8" ht="25.5" x14ac:dyDescent="0.25">
      <c r="A3960" s="1" t="s">
        <v>3864</v>
      </c>
      <c r="B3960" s="8"/>
      <c r="C3960" s="9"/>
      <c r="D3960" s="1" t="s">
        <v>4023</v>
      </c>
      <c r="F3960" s="7">
        <v>332305.66000000003</v>
      </c>
      <c r="G3960" s="7">
        <v>330491.34000000003</v>
      </c>
      <c r="H3960" s="6">
        <f t="shared" si="61"/>
        <v>99.454020735006438</v>
      </c>
    </row>
    <row r="3961" spans="1:8" ht="25.5" x14ac:dyDescent="0.25">
      <c r="A3961" s="1" t="s">
        <v>3864</v>
      </c>
      <c r="B3961" s="8"/>
      <c r="C3961" s="9"/>
      <c r="D3961" s="1" t="s">
        <v>4024</v>
      </c>
      <c r="F3961" s="7">
        <v>2742674.5</v>
      </c>
      <c r="G3961" s="7">
        <v>2609857.2200000002</v>
      </c>
      <c r="H3961" s="6">
        <f t="shared" si="61"/>
        <v>95.157380870387655</v>
      </c>
    </row>
    <row r="3962" spans="1:8" ht="25.5" x14ac:dyDescent="0.25">
      <c r="A3962" s="1" t="s">
        <v>3864</v>
      </c>
      <c r="B3962" s="8"/>
      <c r="C3962" s="9"/>
      <c r="D3962" s="1" t="s">
        <v>4025</v>
      </c>
      <c r="F3962" s="7">
        <v>374948.36000000004</v>
      </c>
      <c r="G3962" s="7">
        <v>333881.37</v>
      </c>
      <c r="H3962" s="6">
        <f t="shared" si="61"/>
        <v>89.047294406088341</v>
      </c>
    </row>
    <row r="3963" spans="1:8" ht="25.5" x14ac:dyDescent="0.25">
      <c r="A3963" s="1" t="s">
        <v>3864</v>
      </c>
      <c r="B3963" s="8"/>
      <c r="C3963" s="9"/>
      <c r="D3963" s="1" t="s">
        <v>4026</v>
      </c>
      <c r="F3963" s="7">
        <v>475337.78</v>
      </c>
      <c r="G3963" s="7">
        <v>495772.3</v>
      </c>
      <c r="H3963" s="6">
        <f t="shared" si="61"/>
        <v>104.29894716132178</v>
      </c>
    </row>
    <row r="3964" spans="1:8" ht="25.5" x14ac:dyDescent="0.25">
      <c r="A3964" s="1" t="s">
        <v>3864</v>
      </c>
      <c r="B3964" s="8"/>
      <c r="C3964" s="9"/>
      <c r="D3964" s="1" t="s">
        <v>4027</v>
      </c>
      <c r="F3964" s="7">
        <v>2031072.51</v>
      </c>
      <c r="G3964" s="7">
        <v>1985366.27</v>
      </c>
      <c r="H3964" s="6">
        <f t="shared" si="61"/>
        <v>97.749650011264251</v>
      </c>
    </row>
    <row r="3965" spans="1:8" ht="25.5" x14ac:dyDescent="0.25">
      <c r="A3965" s="1" t="s">
        <v>3864</v>
      </c>
      <c r="B3965" s="8"/>
      <c r="C3965" s="9"/>
      <c r="D3965" s="1" t="s">
        <v>4028</v>
      </c>
      <c r="F3965" s="7">
        <v>2543614.56</v>
      </c>
      <c r="G3965" s="7">
        <v>2427906.36</v>
      </c>
      <c r="H3965" s="6">
        <f t="shared" si="61"/>
        <v>95.451032486620136</v>
      </c>
    </row>
    <row r="3966" spans="1:8" ht="25.5" x14ac:dyDescent="0.25">
      <c r="A3966" s="1" t="s">
        <v>3864</v>
      </c>
      <c r="B3966" s="8"/>
      <c r="C3966" s="9"/>
      <c r="D3966" s="1" t="s">
        <v>4029</v>
      </c>
      <c r="F3966" s="7">
        <v>2549824.8099999996</v>
      </c>
      <c r="G3966" s="7">
        <v>2513161.54</v>
      </c>
      <c r="H3966" s="6">
        <f t="shared" si="61"/>
        <v>98.56212592111379</v>
      </c>
    </row>
    <row r="3967" spans="1:8" ht="25.5" x14ac:dyDescent="0.25">
      <c r="A3967" s="1" t="s">
        <v>3864</v>
      </c>
      <c r="B3967" s="8"/>
      <c r="C3967" s="9"/>
      <c r="D3967" s="1" t="s">
        <v>4030</v>
      </c>
      <c r="F3967" s="7">
        <v>1193637.8999999999</v>
      </c>
      <c r="G3967" s="7">
        <v>1161154.0900000001</v>
      </c>
      <c r="H3967" s="6">
        <f t="shared" si="61"/>
        <v>97.278587585062454</v>
      </c>
    </row>
    <row r="3968" spans="1:8" ht="25.5" x14ac:dyDescent="0.25">
      <c r="A3968" s="1" t="s">
        <v>3864</v>
      </c>
      <c r="B3968" s="8"/>
      <c r="C3968" s="9"/>
      <c r="D3968" s="1" t="s">
        <v>4031</v>
      </c>
      <c r="F3968" s="7">
        <v>1865095.84</v>
      </c>
      <c r="G3968" s="7">
        <v>1789730.88</v>
      </c>
      <c r="H3968" s="6">
        <f t="shared" si="61"/>
        <v>95.959191030097401</v>
      </c>
    </row>
    <row r="3969" spans="1:8" ht="25.5" x14ac:dyDescent="0.25">
      <c r="A3969" s="1" t="s">
        <v>3864</v>
      </c>
      <c r="B3969" s="8"/>
      <c r="C3969" s="9"/>
      <c r="D3969" s="1" t="s">
        <v>4032</v>
      </c>
      <c r="F3969" s="7">
        <v>2432982.96</v>
      </c>
      <c r="G3969" s="7">
        <v>2264364.23</v>
      </c>
      <c r="H3969" s="6">
        <f t="shared" si="61"/>
        <v>93.06946522962906</v>
      </c>
    </row>
    <row r="3970" spans="1:8" ht="25.5" x14ac:dyDescent="0.25">
      <c r="A3970" s="1" t="s">
        <v>3864</v>
      </c>
      <c r="B3970" s="8"/>
      <c r="C3970" s="9"/>
      <c r="D3970" s="1" t="s">
        <v>4033</v>
      </c>
      <c r="F3970" s="7">
        <v>509583.18</v>
      </c>
      <c r="G3970" s="7">
        <v>476809.81</v>
      </c>
      <c r="H3970" s="6">
        <f t="shared" si="61"/>
        <v>93.568592668227396</v>
      </c>
    </row>
    <row r="3971" spans="1:8" ht="25.5" x14ac:dyDescent="0.25">
      <c r="A3971" s="1" t="s">
        <v>3864</v>
      </c>
      <c r="B3971" s="8"/>
      <c r="C3971" s="9"/>
      <c r="D3971" s="1" t="s">
        <v>4034</v>
      </c>
      <c r="F3971" s="7">
        <v>328544.45999999996</v>
      </c>
      <c r="G3971" s="7">
        <v>284557.37</v>
      </c>
      <c r="H3971" s="6">
        <f t="shared" si="61"/>
        <v>86.611525879937233</v>
      </c>
    </row>
    <row r="3972" spans="1:8" ht="25.5" x14ac:dyDescent="0.25">
      <c r="A3972" s="1" t="s">
        <v>3864</v>
      </c>
      <c r="B3972" s="8"/>
      <c r="C3972" s="9"/>
      <c r="D3972" s="1" t="s">
        <v>4035</v>
      </c>
      <c r="F3972" s="7">
        <v>1291138.53</v>
      </c>
      <c r="G3972" s="7">
        <v>1138946.03</v>
      </c>
      <c r="H3972" s="6">
        <f t="shared" si="61"/>
        <v>88.212535180094108</v>
      </c>
    </row>
    <row r="3973" spans="1:8" ht="25.5" x14ac:dyDescent="0.25">
      <c r="A3973" s="1" t="s">
        <v>3864</v>
      </c>
      <c r="B3973" s="8"/>
      <c r="C3973" s="9"/>
      <c r="D3973" s="1" t="s">
        <v>4036</v>
      </c>
      <c r="F3973" s="7">
        <v>2576901.0299999998</v>
      </c>
      <c r="G3973" s="7">
        <v>2417793.2999999998</v>
      </c>
      <c r="H3973" s="6">
        <f t="shared" ref="H3973:H4036" si="62">G3973/F3973*100</f>
        <v>93.825617354035515</v>
      </c>
    </row>
    <row r="3974" spans="1:8" ht="25.5" x14ac:dyDescent="0.25">
      <c r="A3974" s="1" t="s">
        <v>3864</v>
      </c>
      <c r="B3974" s="8"/>
      <c r="C3974" s="9"/>
      <c r="D3974" s="1" t="s">
        <v>4037</v>
      </c>
      <c r="F3974" s="7">
        <v>2706768.67</v>
      </c>
      <c r="G3974" s="7">
        <v>2538599.27</v>
      </c>
      <c r="H3974" s="6">
        <f t="shared" si="62"/>
        <v>93.787078967483396</v>
      </c>
    </row>
    <row r="3975" spans="1:8" ht="25.5" x14ac:dyDescent="0.25">
      <c r="A3975" s="1" t="s">
        <v>3864</v>
      </c>
      <c r="B3975" s="8"/>
      <c r="C3975" s="9"/>
      <c r="D3975" s="1" t="s">
        <v>4038</v>
      </c>
      <c r="F3975" s="7">
        <v>2771890.75</v>
      </c>
      <c r="G3975" s="7">
        <v>2680747.6</v>
      </c>
      <c r="H3975" s="6">
        <f t="shared" si="62"/>
        <v>96.711877984368613</v>
      </c>
    </row>
    <row r="3976" spans="1:8" ht="25.5" x14ac:dyDescent="0.25">
      <c r="A3976" s="1" t="s">
        <v>3864</v>
      </c>
      <c r="B3976" s="8"/>
      <c r="C3976" s="9"/>
      <c r="D3976" s="1" t="s">
        <v>4039</v>
      </c>
      <c r="F3976" s="7">
        <v>2625037.94</v>
      </c>
      <c r="G3976" s="7">
        <v>2546338.21</v>
      </c>
      <c r="H3976" s="6">
        <f t="shared" si="62"/>
        <v>97.001958379313933</v>
      </c>
    </row>
    <row r="3977" spans="1:8" ht="25.5" x14ac:dyDescent="0.25">
      <c r="A3977" s="1" t="s">
        <v>3864</v>
      </c>
      <c r="B3977" s="8"/>
      <c r="C3977" s="9"/>
      <c r="D3977" s="1" t="s">
        <v>4040</v>
      </c>
      <c r="F3977" s="7">
        <v>776864.19</v>
      </c>
      <c r="G3977" s="7">
        <v>764727.23</v>
      </c>
      <c r="H3977" s="6">
        <f t="shared" si="62"/>
        <v>98.437698614992158</v>
      </c>
    </row>
    <row r="3978" spans="1:8" ht="25.5" x14ac:dyDescent="0.25">
      <c r="A3978" s="1" t="s">
        <v>3864</v>
      </c>
      <c r="B3978" s="8"/>
      <c r="C3978" s="9"/>
      <c r="D3978" s="1" t="s">
        <v>4041</v>
      </c>
      <c r="F3978" s="7">
        <v>1026892.97</v>
      </c>
      <c r="G3978" s="7">
        <v>940459.38</v>
      </c>
      <c r="H3978" s="6">
        <f t="shared" si="62"/>
        <v>91.582999151313686</v>
      </c>
    </row>
    <row r="3979" spans="1:8" ht="25.5" x14ac:dyDescent="0.25">
      <c r="A3979" s="1" t="s">
        <v>3864</v>
      </c>
      <c r="B3979" s="8"/>
      <c r="C3979" s="9"/>
      <c r="D3979" s="1" t="s">
        <v>4042</v>
      </c>
      <c r="F3979" s="7">
        <v>3654067.83</v>
      </c>
      <c r="G3979" s="7">
        <v>3548211.19</v>
      </c>
      <c r="H3979" s="6">
        <f t="shared" si="62"/>
        <v>97.103046661287621</v>
      </c>
    </row>
    <row r="3980" spans="1:8" ht="25.5" x14ac:dyDescent="0.25">
      <c r="A3980" s="1" t="s">
        <v>3864</v>
      </c>
      <c r="B3980" s="8"/>
      <c r="C3980" s="9"/>
      <c r="D3980" s="1" t="s">
        <v>4043</v>
      </c>
      <c r="F3980" s="7">
        <v>3683867.66</v>
      </c>
      <c r="G3980" s="7">
        <v>3506267.1</v>
      </c>
      <c r="H3980" s="6">
        <f t="shared" si="62"/>
        <v>95.178964707977585</v>
      </c>
    </row>
    <row r="3981" spans="1:8" ht="25.5" x14ac:dyDescent="0.25">
      <c r="A3981" s="1" t="s">
        <v>3864</v>
      </c>
      <c r="B3981" s="8"/>
      <c r="C3981" s="9"/>
      <c r="D3981" s="1" t="s">
        <v>4044</v>
      </c>
      <c r="F3981" s="7">
        <v>2622588.98</v>
      </c>
      <c r="G3981" s="7">
        <v>2558053.73</v>
      </c>
      <c r="H3981" s="6">
        <f t="shared" si="62"/>
        <v>97.539254130473779</v>
      </c>
    </row>
    <row r="3982" spans="1:8" ht="25.5" x14ac:dyDescent="0.25">
      <c r="A3982" s="1" t="s">
        <v>3864</v>
      </c>
      <c r="B3982" s="8"/>
      <c r="C3982" s="9"/>
      <c r="D3982" s="1" t="s">
        <v>4045</v>
      </c>
      <c r="F3982" s="7">
        <v>2770688.03</v>
      </c>
      <c r="G3982" s="7">
        <v>2673302.61</v>
      </c>
      <c r="H3982" s="6">
        <f t="shared" si="62"/>
        <v>96.485153905977654</v>
      </c>
    </row>
    <row r="3983" spans="1:8" ht="25.5" x14ac:dyDescent="0.25">
      <c r="A3983" s="1" t="s">
        <v>3864</v>
      </c>
      <c r="B3983" s="8"/>
      <c r="C3983" s="9"/>
      <c r="D3983" s="1" t="s">
        <v>4046</v>
      </c>
      <c r="F3983" s="7">
        <v>2622650.79</v>
      </c>
      <c r="G3983" s="7">
        <v>2346962.71</v>
      </c>
      <c r="H3983" s="6">
        <f t="shared" si="62"/>
        <v>89.48818954276409</v>
      </c>
    </row>
    <row r="3984" spans="1:8" ht="25.5" x14ac:dyDescent="0.25">
      <c r="A3984" s="1" t="s">
        <v>3864</v>
      </c>
      <c r="B3984" s="8"/>
      <c r="C3984" s="9"/>
      <c r="D3984" s="1" t="s">
        <v>4047</v>
      </c>
      <c r="F3984" s="7">
        <v>2630016.7999999998</v>
      </c>
      <c r="G3984" s="7">
        <v>2563274.2599999998</v>
      </c>
      <c r="H3984" s="6">
        <f t="shared" si="62"/>
        <v>97.462277047051558</v>
      </c>
    </row>
    <row r="3985" spans="1:8" ht="25.5" x14ac:dyDescent="0.25">
      <c r="A3985" s="1" t="s">
        <v>3864</v>
      </c>
      <c r="B3985" s="8"/>
      <c r="C3985" s="9"/>
      <c r="D3985" s="1" t="s">
        <v>4048</v>
      </c>
      <c r="F3985" s="7">
        <v>3650138.37</v>
      </c>
      <c r="G3985" s="7">
        <v>3417991.25</v>
      </c>
      <c r="H3985" s="6">
        <f t="shared" si="62"/>
        <v>93.640046034747996</v>
      </c>
    </row>
    <row r="3986" spans="1:8" ht="25.5" x14ac:dyDescent="0.25">
      <c r="A3986" s="1" t="s">
        <v>3864</v>
      </c>
      <c r="B3986" s="8"/>
      <c r="C3986" s="9"/>
      <c r="D3986" s="1" t="s">
        <v>4049</v>
      </c>
      <c r="F3986" s="7">
        <v>2028527.65</v>
      </c>
      <c r="G3986" s="7">
        <v>1939144.79</v>
      </c>
      <c r="H3986" s="6">
        <f t="shared" si="62"/>
        <v>95.59370758392177</v>
      </c>
    </row>
    <row r="3987" spans="1:8" ht="25.5" x14ac:dyDescent="0.25">
      <c r="A3987" s="1" t="s">
        <v>3864</v>
      </c>
      <c r="B3987" s="8"/>
      <c r="C3987" s="9"/>
      <c r="D3987" s="1" t="s">
        <v>4050</v>
      </c>
      <c r="F3987" s="7">
        <v>2711857.15</v>
      </c>
      <c r="G3987" s="7">
        <v>2571794.27</v>
      </c>
      <c r="H3987" s="6">
        <f t="shared" si="62"/>
        <v>94.835167479230975</v>
      </c>
    </row>
    <row r="3988" spans="1:8" ht="25.5" x14ac:dyDescent="0.25">
      <c r="A3988" s="1" t="s">
        <v>3864</v>
      </c>
      <c r="B3988" s="8"/>
      <c r="C3988" s="9"/>
      <c r="D3988" s="1" t="s">
        <v>4051</v>
      </c>
      <c r="F3988" s="7">
        <v>2660501.86</v>
      </c>
      <c r="G3988" s="7">
        <v>2553772.83</v>
      </c>
      <c r="H3988" s="6">
        <f t="shared" si="62"/>
        <v>95.988387318774514</v>
      </c>
    </row>
    <row r="3989" spans="1:8" ht="25.5" x14ac:dyDescent="0.25">
      <c r="A3989" s="1" t="s">
        <v>3864</v>
      </c>
      <c r="B3989" s="8"/>
      <c r="C3989" s="9"/>
      <c r="D3989" s="1" t="s">
        <v>4052</v>
      </c>
      <c r="F3989" s="7">
        <v>4168387.46</v>
      </c>
      <c r="G3989" s="7">
        <v>3983453.35</v>
      </c>
      <c r="H3989" s="6">
        <f t="shared" si="62"/>
        <v>95.563413627580587</v>
      </c>
    </row>
    <row r="3990" spans="1:8" ht="25.5" x14ac:dyDescent="0.25">
      <c r="A3990" s="1" t="s">
        <v>3864</v>
      </c>
      <c r="B3990" s="8"/>
      <c r="C3990" s="9"/>
      <c r="D3990" s="1" t="s">
        <v>4053</v>
      </c>
      <c r="F3990" s="7">
        <v>2698481.5700000003</v>
      </c>
      <c r="G3990" s="7">
        <v>2427906.4</v>
      </c>
      <c r="H3990" s="6">
        <f t="shared" si="62"/>
        <v>89.973058441158798</v>
      </c>
    </row>
    <row r="3991" spans="1:8" ht="25.5" x14ac:dyDescent="0.25">
      <c r="A3991" s="1" t="s">
        <v>3864</v>
      </c>
      <c r="B3991" s="8"/>
      <c r="C3991" s="9"/>
      <c r="D3991" s="1" t="s">
        <v>4054</v>
      </c>
      <c r="F3991" s="7">
        <v>372846.64999999997</v>
      </c>
      <c r="G3991" s="7">
        <v>372846.65</v>
      </c>
      <c r="H3991" s="6">
        <f t="shared" si="62"/>
        <v>100.00000000000003</v>
      </c>
    </row>
    <row r="3992" spans="1:8" ht="25.5" x14ac:dyDescent="0.25">
      <c r="A3992" s="1" t="s">
        <v>3864</v>
      </c>
      <c r="B3992" s="8"/>
      <c r="C3992" s="9"/>
      <c r="D3992" s="1" t="s">
        <v>4055</v>
      </c>
      <c r="F3992" s="7">
        <v>0</v>
      </c>
      <c r="G3992" s="7">
        <v>2449</v>
      </c>
      <c r="H3992" s="6">
        <v>0</v>
      </c>
    </row>
    <row r="3993" spans="1:8" ht="25.5" x14ac:dyDescent="0.25">
      <c r="A3993" s="1" t="s">
        <v>3864</v>
      </c>
      <c r="B3993" s="8"/>
      <c r="C3993" s="9"/>
      <c r="D3993" s="1" t="s">
        <v>4056</v>
      </c>
      <c r="F3993" s="7">
        <v>2670085.19</v>
      </c>
      <c r="G3993" s="7">
        <v>2606347.52</v>
      </c>
      <c r="H3993" s="6">
        <f t="shared" si="62"/>
        <v>97.612897512082753</v>
      </c>
    </row>
    <row r="3994" spans="1:8" ht="25.5" x14ac:dyDescent="0.25">
      <c r="A3994" s="1" t="s">
        <v>3864</v>
      </c>
      <c r="B3994" s="8"/>
      <c r="C3994" s="9"/>
      <c r="D3994" s="1" t="s">
        <v>4057</v>
      </c>
      <c r="F3994" s="7">
        <v>487040.52999999997</v>
      </c>
      <c r="G3994" s="7">
        <v>476506.55</v>
      </c>
      <c r="H3994" s="6">
        <f t="shared" si="62"/>
        <v>97.837145093448385</v>
      </c>
    </row>
    <row r="3995" spans="1:8" ht="25.5" x14ac:dyDescent="0.25">
      <c r="A3995" s="1" t="s">
        <v>3864</v>
      </c>
      <c r="B3995" s="8"/>
      <c r="C3995" s="9"/>
      <c r="D3995" s="1" t="s">
        <v>4058</v>
      </c>
      <c r="F3995" s="7">
        <v>2099259.66</v>
      </c>
      <c r="G3995" s="7">
        <v>1847274.23</v>
      </c>
      <c r="H3995" s="6">
        <f t="shared" si="62"/>
        <v>87.996462047958374</v>
      </c>
    </row>
    <row r="3996" spans="1:8" ht="25.5" x14ac:dyDescent="0.25">
      <c r="A3996" s="1" t="s">
        <v>3864</v>
      </c>
      <c r="B3996" s="8"/>
      <c r="C3996" s="9"/>
      <c r="D3996" s="1" t="s">
        <v>4059</v>
      </c>
      <c r="F3996" s="7">
        <v>8080527.3300000001</v>
      </c>
      <c r="G3996" s="7">
        <v>6989986.5599999996</v>
      </c>
      <c r="H3996" s="6">
        <f t="shared" si="62"/>
        <v>86.50408908399794</v>
      </c>
    </row>
    <row r="3997" spans="1:8" ht="25.5" x14ac:dyDescent="0.25">
      <c r="A3997" s="1" t="s">
        <v>3864</v>
      </c>
      <c r="B3997" s="8"/>
      <c r="C3997" s="9"/>
      <c r="D3997" s="1" t="s">
        <v>4060</v>
      </c>
      <c r="F3997" s="7">
        <v>2159300.5500000003</v>
      </c>
      <c r="G3997" s="7">
        <v>2013459.78</v>
      </c>
      <c r="H3997" s="6">
        <f t="shared" si="62"/>
        <v>93.245925399315055</v>
      </c>
    </row>
    <row r="3998" spans="1:8" ht="25.5" x14ac:dyDescent="0.25">
      <c r="A3998" s="1" t="s">
        <v>3864</v>
      </c>
      <c r="B3998" s="8"/>
      <c r="C3998" s="9"/>
      <c r="D3998" s="1" t="s">
        <v>4061</v>
      </c>
      <c r="F3998" s="7">
        <v>671244.23</v>
      </c>
      <c r="G3998" s="7">
        <v>670146.11</v>
      </c>
      <c r="H3998" s="6">
        <f t="shared" si="62"/>
        <v>99.836405297666403</v>
      </c>
    </row>
    <row r="3999" spans="1:8" ht="25.5" x14ac:dyDescent="0.25">
      <c r="A3999" s="1" t="s">
        <v>3864</v>
      </c>
      <c r="B3999" s="8"/>
      <c r="C3999" s="9"/>
      <c r="D3999" s="1" t="s">
        <v>4062</v>
      </c>
      <c r="F3999" s="7">
        <v>3330791.9699999997</v>
      </c>
      <c r="G3999" s="7">
        <v>3231946.55</v>
      </c>
      <c r="H3999" s="6">
        <f t="shared" si="62"/>
        <v>97.0323748558815</v>
      </c>
    </row>
    <row r="4000" spans="1:8" ht="25.5" x14ac:dyDescent="0.25">
      <c r="A4000" s="1" t="s">
        <v>3864</v>
      </c>
      <c r="B4000" s="8"/>
      <c r="C4000" s="9"/>
      <c r="D4000" s="1" t="s">
        <v>4063</v>
      </c>
      <c r="F4000" s="7">
        <v>704676.98</v>
      </c>
      <c r="G4000" s="7">
        <v>705033.12</v>
      </c>
      <c r="H4000" s="6">
        <f t="shared" si="62"/>
        <v>100.05053946845261</v>
      </c>
    </row>
    <row r="4001" spans="1:8" ht="25.5" x14ac:dyDescent="0.25">
      <c r="A4001" s="1" t="s">
        <v>3864</v>
      </c>
      <c r="B4001" s="8"/>
      <c r="C4001" s="9"/>
      <c r="D4001" s="1" t="s">
        <v>4064</v>
      </c>
      <c r="F4001" s="7">
        <v>671503.37000000011</v>
      </c>
      <c r="G4001" s="7">
        <v>600787.84</v>
      </c>
      <c r="H4001" s="6">
        <f t="shared" si="62"/>
        <v>89.469072954913074</v>
      </c>
    </row>
    <row r="4002" spans="1:8" ht="25.5" x14ac:dyDescent="0.25">
      <c r="A4002" s="1" t="s">
        <v>3864</v>
      </c>
      <c r="B4002" s="8"/>
      <c r="C4002" s="9"/>
      <c r="D4002" s="1" t="s">
        <v>4065</v>
      </c>
      <c r="F4002" s="7">
        <v>3765184.17</v>
      </c>
      <c r="G4002" s="7">
        <v>3539550.44</v>
      </c>
      <c r="H4002" s="6">
        <f t="shared" si="62"/>
        <v>94.007365382076387</v>
      </c>
    </row>
    <row r="4003" spans="1:8" ht="25.5" x14ac:dyDescent="0.25">
      <c r="A4003" s="1" t="s">
        <v>3864</v>
      </c>
      <c r="B4003" s="8"/>
      <c r="C4003" s="9"/>
      <c r="D4003" s="1" t="s">
        <v>4066</v>
      </c>
      <c r="F4003" s="7">
        <v>2707699.5100000002</v>
      </c>
      <c r="G4003" s="7">
        <v>2575469</v>
      </c>
      <c r="H4003" s="6">
        <f t="shared" si="62"/>
        <v>95.116499836423856</v>
      </c>
    </row>
    <row r="4004" spans="1:8" ht="25.5" x14ac:dyDescent="0.25">
      <c r="A4004" s="1" t="s">
        <v>3864</v>
      </c>
      <c r="B4004" s="8"/>
      <c r="C4004" s="9"/>
      <c r="D4004" s="1" t="s">
        <v>4067</v>
      </c>
      <c r="F4004" s="7">
        <v>2727501.09</v>
      </c>
      <c r="G4004" s="7">
        <v>2649589.9500000002</v>
      </c>
      <c r="H4004" s="6">
        <f t="shared" si="62"/>
        <v>97.1434973835336</v>
      </c>
    </row>
    <row r="4005" spans="1:8" ht="25.5" x14ac:dyDescent="0.25">
      <c r="A4005" s="1" t="s">
        <v>3864</v>
      </c>
      <c r="B4005" s="8"/>
      <c r="C4005" s="9"/>
      <c r="D4005" s="1" t="s">
        <v>4068</v>
      </c>
      <c r="F4005" s="7">
        <v>3693838.9099999997</v>
      </c>
      <c r="G4005" s="7">
        <v>3573990.53</v>
      </c>
      <c r="H4005" s="6">
        <f t="shared" si="62"/>
        <v>96.755451904641944</v>
      </c>
    </row>
    <row r="4006" spans="1:8" ht="25.5" x14ac:dyDescent="0.25">
      <c r="A4006" s="1" t="s">
        <v>3864</v>
      </c>
      <c r="B4006" s="8"/>
      <c r="C4006" s="9"/>
      <c r="D4006" s="1" t="s">
        <v>4069</v>
      </c>
      <c r="F4006" s="7">
        <v>1181299.22</v>
      </c>
      <c r="G4006" s="7">
        <v>1182772.3500000001</v>
      </c>
      <c r="H4006" s="6">
        <f t="shared" si="62"/>
        <v>100.12470422184822</v>
      </c>
    </row>
    <row r="4007" spans="1:8" ht="25.5" x14ac:dyDescent="0.25">
      <c r="A4007" s="1" t="s">
        <v>3864</v>
      </c>
      <c r="B4007" s="8"/>
      <c r="C4007" s="9"/>
      <c r="D4007" s="1" t="s">
        <v>4070</v>
      </c>
      <c r="F4007" s="7">
        <v>2709342.3800000004</v>
      </c>
      <c r="G4007" s="7">
        <v>2617455.58</v>
      </c>
      <c r="H4007" s="6">
        <f t="shared" si="62"/>
        <v>96.608520182672507</v>
      </c>
    </row>
    <row r="4008" spans="1:8" ht="25.5" x14ac:dyDescent="0.25">
      <c r="A4008" s="1" t="s">
        <v>3864</v>
      </c>
      <c r="B4008" s="8"/>
      <c r="C4008" s="9"/>
      <c r="D4008" s="1" t="s">
        <v>4071</v>
      </c>
      <c r="F4008" s="7">
        <v>1160258.3799999999</v>
      </c>
      <c r="G4008" s="7">
        <v>1105243.3700000001</v>
      </c>
      <c r="H4008" s="6">
        <f t="shared" si="62"/>
        <v>95.258382878475757</v>
      </c>
    </row>
    <row r="4009" spans="1:8" ht="25.5" x14ac:dyDescent="0.25">
      <c r="A4009" s="1" t="s">
        <v>3864</v>
      </c>
      <c r="B4009" s="8"/>
      <c r="C4009" s="9"/>
      <c r="D4009" s="1" t="s">
        <v>4072</v>
      </c>
      <c r="F4009" s="7">
        <v>1469327.31</v>
      </c>
      <c r="G4009" s="7">
        <v>1414490.59</v>
      </c>
      <c r="H4009" s="6">
        <f t="shared" si="62"/>
        <v>96.26790303108163</v>
      </c>
    </row>
    <row r="4010" spans="1:8" ht="25.5" x14ac:dyDescent="0.25">
      <c r="A4010" s="1" t="s">
        <v>3864</v>
      </c>
      <c r="B4010" s="8"/>
      <c r="C4010" s="9"/>
      <c r="D4010" s="1" t="s">
        <v>4073</v>
      </c>
      <c r="F4010" s="7">
        <v>1499262.8299999998</v>
      </c>
      <c r="G4010" s="7">
        <v>1428067.74</v>
      </c>
      <c r="H4010" s="6">
        <f t="shared" si="62"/>
        <v>95.251326947123744</v>
      </c>
    </row>
    <row r="4011" spans="1:8" ht="25.5" x14ac:dyDescent="0.25">
      <c r="A4011" s="1" t="s">
        <v>3864</v>
      </c>
      <c r="B4011" s="8"/>
      <c r="C4011" s="9"/>
      <c r="D4011" s="1" t="s">
        <v>4074</v>
      </c>
      <c r="F4011" s="7">
        <v>321255.94</v>
      </c>
      <c r="G4011" s="7">
        <v>278192.17</v>
      </c>
      <c r="H4011" s="6">
        <f t="shared" si="62"/>
        <v>86.595183267272816</v>
      </c>
    </row>
    <row r="4012" spans="1:8" ht="25.5" x14ac:dyDescent="0.25">
      <c r="A4012" s="1" t="s">
        <v>3864</v>
      </c>
      <c r="B4012" s="8"/>
      <c r="C4012" s="9"/>
      <c r="D4012" s="1" t="s">
        <v>4075</v>
      </c>
      <c r="F4012" s="7">
        <v>312412.24</v>
      </c>
      <c r="G4012" s="7">
        <v>311191.88</v>
      </c>
      <c r="H4012" s="6">
        <f t="shared" si="62"/>
        <v>99.609375100028103</v>
      </c>
    </row>
    <row r="4013" spans="1:8" ht="25.5" x14ac:dyDescent="0.25">
      <c r="A4013" s="1" t="s">
        <v>3864</v>
      </c>
      <c r="B4013" s="8"/>
      <c r="C4013" s="9"/>
      <c r="D4013" s="1" t="s">
        <v>4076</v>
      </c>
      <c r="F4013" s="7">
        <v>311171.68</v>
      </c>
      <c r="G4013" s="7">
        <v>306513.69</v>
      </c>
      <c r="H4013" s="6">
        <f t="shared" si="62"/>
        <v>98.503080357441277</v>
      </c>
    </row>
    <row r="4014" spans="1:8" ht="25.5" x14ac:dyDescent="0.25">
      <c r="A4014" s="1" t="s">
        <v>3864</v>
      </c>
      <c r="B4014" s="8"/>
      <c r="C4014" s="9"/>
      <c r="D4014" s="1" t="s">
        <v>4077</v>
      </c>
      <c r="F4014" s="7">
        <v>309168.51</v>
      </c>
      <c r="G4014" s="7">
        <v>309857.02</v>
      </c>
      <c r="H4014" s="6">
        <f t="shared" si="62"/>
        <v>100.22269732451083</v>
      </c>
    </row>
    <row r="4015" spans="1:8" ht="25.5" x14ac:dyDescent="0.25">
      <c r="A4015" s="1" t="s">
        <v>3864</v>
      </c>
      <c r="B4015" s="8"/>
      <c r="C4015" s="9"/>
      <c r="D4015" s="1" t="s">
        <v>4078</v>
      </c>
      <c r="F4015" s="7">
        <v>311920.89999999997</v>
      </c>
      <c r="G4015" s="7">
        <v>296625.87</v>
      </c>
      <c r="H4015" s="6">
        <f t="shared" si="62"/>
        <v>95.096503632812045</v>
      </c>
    </row>
    <row r="4016" spans="1:8" ht="25.5" x14ac:dyDescent="0.25">
      <c r="A4016" s="1" t="s">
        <v>3864</v>
      </c>
      <c r="B4016" s="8"/>
      <c r="C4016" s="9"/>
      <c r="D4016" s="1" t="s">
        <v>4079</v>
      </c>
      <c r="F4016" s="7">
        <v>249152.42</v>
      </c>
      <c r="G4016" s="7">
        <v>234072.41</v>
      </c>
      <c r="H4016" s="6">
        <f t="shared" si="62"/>
        <v>93.947476006855553</v>
      </c>
    </row>
    <row r="4017" spans="1:8" ht="25.5" x14ac:dyDescent="0.25">
      <c r="A4017" s="1" t="s">
        <v>3864</v>
      </c>
      <c r="B4017" s="8"/>
      <c r="C4017" s="9"/>
      <c r="D4017" s="1" t="s">
        <v>4080</v>
      </c>
      <c r="F4017" s="7">
        <v>250393.36</v>
      </c>
      <c r="G4017" s="7">
        <v>236361.57</v>
      </c>
      <c r="H4017" s="6">
        <f t="shared" si="62"/>
        <v>94.396101398216004</v>
      </c>
    </row>
    <row r="4018" spans="1:8" ht="25.5" x14ac:dyDescent="0.25">
      <c r="A4018" s="1" t="s">
        <v>3864</v>
      </c>
      <c r="B4018" s="8"/>
      <c r="C4018" s="9"/>
      <c r="D4018" s="1" t="s">
        <v>4081</v>
      </c>
      <c r="F4018" s="7">
        <v>702902.54</v>
      </c>
      <c r="G4018" s="7">
        <v>662362.15</v>
      </c>
      <c r="H4018" s="6">
        <f t="shared" si="62"/>
        <v>94.232430857341896</v>
      </c>
    </row>
    <row r="4019" spans="1:8" ht="25.5" x14ac:dyDescent="0.25">
      <c r="A4019" s="1" t="s">
        <v>3864</v>
      </c>
      <c r="B4019" s="8"/>
      <c r="C4019" s="9"/>
      <c r="D4019" s="1" t="s">
        <v>4082</v>
      </c>
      <c r="F4019" s="7">
        <v>713724.21</v>
      </c>
      <c r="G4019" s="7">
        <v>675383.58</v>
      </c>
      <c r="H4019" s="6">
        <f t="shared" si="62"/>
        <v>94.628088908459475</v>
      </c>
    </row>
    <row r="4020" spans="1:8" ht="25.5" x14ac:dyDescent="0.25">
      <c r="A4020" s="1" t="s">
        <v>3864</v>
      </c>
      <c r="B4020" s="8"/>
      <c r="C4020" s="9"/>
      <c r="D4020" s="1" t="s">
        <v>4083</v>
      </c>
      <c r="F4020" s="7">
        <v>723647.02</v>
      </c>
      <c r="G4020" s="7">
        <v>669480.54</v>
      </c>
      <c r="H4020" s="6">
        <f t="shared" si="62"/>
        <v>92.514792640201847</v>
      </c>
    </row>
    <row r="4021" spans="1:8" ht="25.5" x14ac:dyDescent="0.25">
      <c r="A4021" s="1" t="s">
        <v>3864</v>
      </c>
      <c r="B4021" s="8"/>
      <c r="C4021" s="9"/>
      <c r="D4021" s="1" t="s">
        <v>4084</v>
      </c>
      <c r="F4021" s="7">
        <v>569458.29</v>
      </c>
      <c r="G4021" s="7">
        <v>536958.54</v>
      </c>
      <c r="H4021" s="6">
        <f t="shared" si="62"/>
        <v>94.292865593369442</v>
      </c>
    </row>
    <row r="4022" spans="1:8" ht="25.5" x14ac:dyDescent="0.25">
      <c r="A4022" s="1" t="s">
        <v>3864</v>
      </c>
      <c r="B4022" s="8"/>
      <c r="C4022" s="9"/>
      <c r="D4022" s="1" t="s">
        <v>4085</v>
      </c>
      <c r="F4022" s="7">
        <v>597934.66999999993</v>
      </c>
      <c r="G4022" s="7">
        <v>578127.81999999995</v>
      </c>
      <c r="H4022" s="6">
        <f t="shared" si="62"/>
        <v>96.687455838611939</v>
      </c>
    </row>
    <row r="4023" spans="1:8" ht="25.5" x14ac:dyDescent="0.25">
      <c r="A4023" s="1" t="s">
        <v>3864</v>
      </c>
      <c r="B4023" s="8"/>
      <c r="C4023" s="9"/>
      <c r="D4023" s="1" t="s">
        <v>4086</v>
      </c>
      <c r="F4023" s="7">
        <v>567263.29</v>
      </c>
      <c r="G4023" s="7">
        <v>535966.56000000006</v>
      </c>
      <c r="H4023" s="6">
        <f t="shared" si="62"/>
        <v>94.482856452776986</v>
      </c>
    </row>
    <row r="4024" spans="1:8" ht="25.5" x14ac:dyDescent="0.25">
      <c r="A4024" s="1" t="s">
        <v>3864</v>
      </c>
      <c r="B4024" s="8"/>
      <c r="C4024" s="9"/>
      <c r="D4024" s="1" t="s">
        <v>4087</v>
      </c>
      <c r="F4024" s="7">
        <v>2439401.33</v>
      </c>
      <c r="G4024" s="7">
        <v>2305971.4500000002</v>
      </c>
      <c r="H4024" s="6">
        <f t="shared" si="62"/>
        <v>94.530220248752599</v>
      </c>
    </row>
    <row r="4025" spans="1:8" ht="25.5" x14ac:dyDescent="0.25">
      <c r="A4025" s="1" t="s">
        <v>3864</v>
      </c>
      <c r="B4025" s="8"/>
      <c r="C4025" s="9"/>
      <c r="D4025" s="1" t="s">
        <v>4088</v>
      </c>
      <c r="F4025" s="7">
        <v>2503529.81</v>
      </c>
      <c r="G4025" s="7">
        <v>2230635.4</v>
      </c>
      <c r="H4025" s="6">
        <f t="shared" si="62"/>
        <v>89.099614116438246</v>
      </c>
    </row>
    <row r="4026" spans="1:8" ht="25.5" x14ac:dyDescent="0.25">
      <c r="A4026" s="1" t="s">
        <v>3864</v>
      </c>
      <c r="B4026" s="8"/>
      <c r="C4026" s="9"/>
      <c r="D4026" s="1" t="s">
        <v>4089</v>
      </c>
      <c r="F4026" s="7">
        <v>1518512.09</v>
      </c>
      <c r="G4026" s="7">
        <v>1408762.47</v>
      </c>
      <c r="H4026" s="6">
        <f t="shared" si="62"/>
        <v>92.772555403230271</v>
      </c>
    </row>
    <row r="4027" spans="1:8" ht="25.5" x14ac:dyDescent="0.25">
      <c r="A4027" s="1" t="s">
        <v>3864</v>
      </c>
      <c r="B4027" s="8"/>
      <c r="C4027" s="9"/>
      <c r="D4027" s="1" t="s">
        <v>4090</v>
      </c>
      <c r="F4027" s="7">
        <v>2041494.4</v>
      </c>
      <c r="G4027" s="7">
        <v>2012355.81</v>
      </c>
      <c r="H4027" s="6">
        <f t="shared" si="62"/>
        <v>98.572683324529336</v>
      </c>
    </row>
    <row r="4028" spans="1:8" ht="25.5" x14ac:dyDescent="0.25">
      <c r="A4028" s="1" t="s">
        <v>3864</v>
      </c>
      <c r="B4028" s="8"/>
      <c r="C4028" s="9"/>
      <c r="D4028" s="1" t="s">
        <v>4091</v>
      </c>
      <c r="F4028" s="7">
        <v>800605.38</v>
      </c>
      <c r="G4028" s="7">
        <v>766282.63</v>
      </c>
      <c r="H4028" s="6">
        <f t="shared" si="62"/>
        <v>95.712900405440692</v>
      </c>
    </row>
    <row r="4029" spans="1:8" ht="25.5" x14ac:dyDescent="0.25">
      <c r="A4029" s="1" t="s">
        <v>3864</v>
      </c>
      <c r="B4029" s="8"/>
      <c r="C4029" s="9"/>
      <c r="D4029" s="1" t="s">
        <v>4092</v>
      </c>
      <c r="F4029" s="7">
        <v>1216361.01</v>
      </c>
      <c r="G4029" s="7">
        <v>1212134.3999999999</v>
      </c>
      <c r="H4029" s="6">
        <f t="shared" si="62"/>
        <v>99.652520101741828</v>
      </c>
    </row>
    <row r="4030" spans="1:8" ht="25.5" x14ac:dyDescent="0.25">
      <c r="A4030" s="1" t="s">
        <v>3864</v>
      </c>
      <c r="B4030" s="8"/>
      <c r="C4030" s="9"/>
      <c r="D4030" s="1" t="s">
        <v>4093</v>
      </c>
      <c r="F4030" s="7">
        <v>1048971.6499999999</v>
      </c>
      <c r="G4030" s="7">
        <v>1034325.66</v>
      </c>
      <c r="H4030" s="6">
        <f t="shared" si="62"/>
        <v>98.603776374699933</v>
      </c>
    </row>
    <row r="4031" spans="1:8" ht="25.5" x14ac:dyDescent="0.25">
      <c r="A4031" s="1" t="s">
        <v>3864</v>
      </c>
      <c r="B4031" s="8"/>
      <c r="C4031" s="9"/>
      <c r="D4031" s="1" t="s">
        <v>4094</v>
      </c>
      <c r="F4031" s="7">
        <v>606415.59000000008</v>
      </c>
      <c r="G4031" s="7">
        <v>607292.78</v>
      </c>
      <c r="H4031" s="6">
        <f t="shared" si="62"/>
        <v>100.14465162414442</v>
      </c>
    </row>
    <row r="4032" spans="1:8" ht="25.5" x14ac:dyDescent="0.25">
      <c r="A4032" s="1" t="s">
        <v>3864</v>
      </c>
      <c r="B4032" s="8"/>
      <c r="C4032" s="9"/>
      <c r="D4032" s="1" t="s">
        <v>4095</v>
      </c>
      <c r="F4032" s="7">
        <v>1481830.02</v>
      </c>
      <c r="G4032" s="7">
        <v>1466123.07</v>
      </c>
      <c r="H4032" s="6">
        <f t="shared" si="62"/>
        <v>98.940030247193945</v>
      </c>
    </row>
    <row r="4033" spans="1:8" ht="25.5" x14ac:dyDescent="0.25">
      <c r="A4033" s="1" t="s">
        <v>3864</v>
      </c>
      <c r="B4033" s="8"/>
      <c r="C4033" s="9"/>
      <c r="D4033" s="1" t="s">
        <v>4096</v>
      </c>
      <c r="F4033" s="7">
        <v>1246467.96</v>
      </c>
      <c r="G4033" s="7">
        <v>1122454.98</v>
      </c>
      <c r="H4033" s="6">
        <f t="shared" si="62"/>
        <v>90.050848960449812</v>
      </c>
    </row>
    <row r="4034" spans="1:8" ht="25.5" x14ac:dyDescent="0.25">
      <c r="A4034" s="1" t="s">
        <v>3864</v>
      </c>
      <c r="B4034" s="8"/>
      <c r="C4034" s="9"/>
      <c r="D4034" s="1" t="s">
        <v>4097</v>
      </c>
      <c r="F4034" s="7">
        <v>1229688.2999999998</v>
      </c>
      <c r="G4034" s="7">
        <v>1171872.8999999999</v>
      </c>
      <c r="H4034" s="6">
        <f t="shared" si="62"/>
        <v>95.298369513640168</v>
      </c>
    </row>
    <row r="4035" spans="1:8" ht="25.5" x14ac:dyDescent="0.25">
      <c r="A4035" s="1" t="s">
        <v>3864</v>
      </c>
      <c r="B4035" s="8"/>
      <c r="C4035" s="9"/>
      <c r="D4035" s="1" t="s">
        <v>4098</v>
      </c>
      <c r="F4035" s="7">
        <v>1458035.75</v>
      </c>
      <c r="G4035" s="7">
        <v>1306857.1499999999</v>
      </c>
      <c r="H4035" s="6">
        <f t="shared" si="62"/>
        <v>89.631351631810119</v>
      </c>
    </row>
    <row r="4036" spans="1:8" ht="25.5" x14ac:dyDescent="0.25">
      <c r="A4036" s="1" t="s">
        <v>3864</v>
      </c>
      <c r="B4036" s="8"/>
      <c r="C4036" s="9"/>
      <c r="D4036" s="1" t="s">
        <v>4099</v>
      </c>
      <c r="F4036" s="7">
        <v>1494985.6300000001</v>
      </c>
      <c r="G4036" s="7">
        <v>1424175.05</v>
      </c>
      <c r="H4036" s="6">
        <f t="shared" si="62"/>
        <v>95.263460826710428</v>
      </c>
    </row>
    <row r="4037" spans="1:8" ht="25.5" x14ac:dyDescent="0.25">
      <c r="A4037" s="1" t="s">
        <v>3864</v>
      </c>
      <c r="B4037" s="8"/>
      <c r="C4037" s="9"/>
      <c r="D4037" s="1" t="s">
        <v>4100</v>
      </c>
      <c r="F4037" s="7">
        <v>2610425.0900000003</v>
      </c>
      <c r="G4037" s="7">
        <v>2482228.04</v>
      </c>
      <c r="H4037" s="6">
        <f t="shared" ref="H4037:H4100" si="63">G4037/F4037*100</f>
        <v>95.089035479658207</v>
      </c>
    </row>
    <row r="4038" spans="1:8" ht="25.5" x14ac:dyDescent="0.25">
      <c r="A4038" s="1" t="s">
        <v>3864</v>
      </c>
      <c r="B4038" s="8"/>
      <c r="C4038" s="9"/>
      <c r="D4038" s="1" t="s">
        <v>4101</v>
      </c>
      <c r="F4038" s="7">
        <v>1505535.24</v>
      </c>
      <c r="G4038" s="7">
        <v>1408258.28</v>
      </c>
      <c r="H4038" s="6">
        <f t="shared" si="63"/>
        <v>93.538712517948113</v>
      </c>
    </row>
    <row r="4039" spans="1:8" ht="25.5" x14ac:dyDescent="0.25">
      <c r="A4039" s="1" t="s">
        <v>3864</v>
      </c>
      <c r="B4039" s="8"/>
      <c r="C4039" s="9"/>
      <c r="D4039" s="1" t="s">
        <v>4102</v>
      </c>
      <c r="F4039" s="7">
        <v>1728567.85</v>
      </c>
      <c r="G4039" s="7">
        <v>1630525.65</v>
      </c>
      <c r="H4039" s="6">
        <f t="shared" si="63"/>
        <v>94.328125447896056</v>
      </c>
    </row>
    <row r="4040" spans="1:8" ht="25.5" x14ac:dyDescent="0.25">
      <c r="A4040" s="1" t="s">
        <v>3864</v>
      </c>
      <c r="B4040" s="8"/>
      <c r="C4040" s="9"/>
      <c r="D4040" s="1" t="s">
        <v>4103</v>
      </c>
      <c r="F4040" s="7">
        <v>2937788.96</v>
      </c>
      <c r="G4040" s="7">
        <v>2491573.98</v>
      </c>
      <c r="H4040" s="6">
        <f t="shared" si="63"/>
        <v>84.811196921374503</v>
      </c>
    </row>
    <row r="4041" spans="1:8" ht="25.5" x14ac:dyDescent="0.25">
      <c r="A4041" s="1" t="s">
        <v>3864</v>
      </c>
      <c r="B4041" s="8"/>
      <c r="C4041" s="9"/>
      <c r="D4041" s="1" t="s">
        <v>4104</v>
      </c>
      <c r="F4041" s="7">
        <v>1514944.28</v>
      </c>
      <c r="G4041" s="7">
        <v>1380416.47</v>
      </c>
      <c r="H4041" s="6">
        <f t="shared" si="63"/>
        <v>91.119949969381054</v>
      </c>
    </row>
    <row r="4042" spans="1:8" ht="25.5" x14ac:dyDescent="0.25">
      <c r="A4042" s="1" t="s">
        <v>3864</v>
      </c>
      <c r="B4042" s="8"/>
      <c r="C4042" s="9"/>
      <c r="D4042" s="1" t="s">
        <v>4105</v>
      </c>
      <c r="F4042" s="7">
        <v>0</v>
      </c>
      <c r="G4042" s="7">
        <v>59520.17</v>
      </c>
      <c r="H4042" s="6">
        <v>0</v>
      </c>
    </row>
    <row r="4043" spans="1:8" ht="25.5" x14ac:dyDescent="0.25">
      <c r="A4043" s="1" t="s">
        <v>3864</v>
      </c>
      <c r="B4043" s="8"/>
      <c r="C4043" s="9"/>
      <c r="D4043" s="1" t="s">
        <v>4106</v>
      </c>
      <c r="F4043" s="7">
        <v>3824295.9000000004</v>
      </c>
      <c r="G4043" s="7">
        <v>3725653.24</v>
      </c>
      <c r="H4043" s="6">
        <f t="shared" si="63"/>
        <v>97.42063212211167</v>
      </c>
    </row>
    <row r="4044" spans="1:8" ht="25.5" x14ac:dyDescent="0.25">
      <c r="A4044" s="1" t="s">
        <v>3864</v>
      </c>
      <c r="B4044" s="8"/>
      <c r="C4044" s="9"/>
      <c r="D4044" s="1" t="s">
        <v>4107</v>
      </c>
      <c r="F4044" s="7">
        <v>998904.3</v>
      </c>
      <c r="G4044" s="7">
        <v>848074.71</v>
      </c>
      <c r="H4044" s="6">
        <f t="shared" si="63"/>
        <v>84.900496473986536</v>
      </c>
    </row>
    <row r="4045" spans="1:8" ht="25.5" x14ac:dyDescent="0.25">
      <c r="A4045" s="1" t="s">
        <v>3864</v>
      </c>
      <c r="B4045" s="8"/>
      <c r="C4045" s="9"/>
      <c r="D4045" s="1" t="s">
        <v>4108</v>
      </c>
      <c r="F4045" s="7">
        <v>977431.4</v>
      </c>
      <c r="G4045" s="7">
        <v>877404.25</v>
      </c>
      <c r="H4045" s="6">
        <f t="shared" si="63"/>
        <v>89.766325288915411</v>
      </c>
    </row>
    <row r="4046" spans="1:8" ht="25.5" x14ac:dyDescent="0.25">
      <c r="A4046" s="1" t="s">
        <v>3864</v>
      </c>
      <c r="B4046" s="8"/>
      <c r="C4046" s="9"/>
      <c r="D4046" s="1" t="s">
        <v>4109</v>
      </c>
      <c r="F4046" s="7">
        <v>2298121.9099999997</v>
      </c>
      <c r="G4046" s="7">
        <v>2166828.85</v>
      </c>
      <c r="H4046" s="6">
        <f t="shared" si="63"/>
        <v>94.286941026553308</v>
      </c>
    </row>
    <row r="4047" spans="1:8" ht="25.5" x14ac:dyDescent="0.25">
      <c r="A4047" s="1" t="s">
        <v>3864</v>
      </c>
      <c r="B4047" s="8"/>
      <c r="C4047" s="9"/>
      <c r="D4047" s="1" t="s">
        <v>4110</v>
      </c>
      <c r="F4047" s="7">
        <v>3539770.67</v>
      </c>
      <c r="G4047" s="7">
        <v>3075296.88</v>
      </c>
      <c r="H4047" s="6">
        <f t="shared" si="63"/>
        <v>86.878421420447566</v>
      </c>
    </row>
    <row r="4048" spans="1:8" ht="25.5" x14ac:dyDescent="0.25">
      <c r="A4048" s="1" t="s">
        <v>3864</v>
      </c>
      <c r="B4048" s="8"/>
      <c r="C4048" s="9"/>
      <c r="D4048" s="1" t="s">
        <v>4111</v>
      </c>
      <c r="F4048" s="7">
        <v>5204377.9200000009</v>
      </c>
      <c r="G4048" s="7">
        <v>4996830.46</v>
      </c>
      <c r="H4048" s="6">
        <f t="shared" si="63"/>
        <v>96.012060169527416</v>
      </c>
    </row>
    <row r="4049" spans="1:8" ht="25.5" x14ac:dyDescent="0.25">
      <c r="A4049" s="1" t="s">
        <v>3864</v>
      </c>
      <c r="B4049" s="8"/>
      <c r="C4049" s="9"/>
      <c r="D4049" s="1" t="s">
        <v>4112</v>
      </c>
      <c r="F4049" s="7">
        <v>3159875.16</v>
      </c>
      <c r="G4049" s="7">
        <v>3038762.62</v>
      </c>
      <c r="H4049" s="6">
        <f t="shared" si="63"/>
        <v>96.167173262629774</v>
      </c>
    </row>
    <row r="4050" spans="1:8" ht="25.5" x14ac:dyDescent="0.25">
      <c r="A4050" s="1" t="s">
        <v>3864</v>
      </c>
      <c r="B4050" s="8"/>
      <c r="C4050" s="9"/>
      <c r="D4050" s="1" t="s">
        <v>4113</v>
      </c>
      <c r="F4050" s="7">
        <v>4181851.7</v>
      </c>
      <c r="G4050" s="7">
        <v>3961201.49</v>
      </c>
      <c r="H4050" s="6">
        <f t="shared" si="63"/>
        <v>94.723624226081469</v>
      </c>
    </row>
    <row r="4051" spans="1:8" ht="25.5" x14ac:dyDescent="0.25">
      <c r="A4051" s="1" t="s">
        <v>3864</v>
      </c>
      <c r="B4051" s="8"/>
      <c r="C4051" s="9"/>
      <c r="D4051" s="1" t="s">
        <v>4114</v>
      </c>
      <c r="F4051" s="7">
        <v>1497034.01</v>
      </c>
      <c r="G4051" s="7">
        <v>1351776.56</v>
      </c>
      <c r="H4051" s="6">
        <f t="shared" si="63"/>
        <v>90.296983967652139</v>
      </c>
    </row>
    <row r="4052" spans="1:8" ht="25.5" x14ac:dyDescent="0.25">
      <c r="A4052" s="1" t="s">
        <v>3864</v>
      </c>
      <c r="B4052" s="8"/>
      <c r="C4052" s="9"/>
      <c r="D4052" s="1" t="s">
        <v>4115</v>
      </c>
      <c r="F4052" s="7">
        <v>2967971.24</v>
      </c>
      <c r="G4052" s="7">
        <v>2682762.8199999998</v>
      </c>
      <c r="H4052" s="6">
        <f t="shared" si="63"/>
        <v>90.390458770078908</v>
      </c>
    </row>
    <row r="4053" spans="1:8" ht="25.5" x14ac:dyDescent="0.25">
      <c r="A4053" s="1" t="s">
        <v>3864</v>
      </c>
      <c r="B4053" s="8"/>
      <c r="C4053" s="9"/>
      <c r="D4053" s="1" t="s">
        <v>4116</v>
      </c>
      <c r="F4053" s="7">
        <v>2089096.4300000002</v>
      </c>
      <c r="G4053" s="7">
        <v>1952838.46</v>
      </c>
      <c r="H4053" s="6">
        <f t="shared" si="63"/>
        <v>93.477660100161103</v>
      </c>
    </row>
    <row r="4054" spans="1:8" ht="25.5" x14ac:dyDescent="0.25">
      <c r="A4054" s="1" t="s">
        <v>3864</v>
      </c>
      <c r="B4054" s="8"/>
      <c r="C4054" s="9"/>
      <c r="D4054" s="1" t="s">
        <v>4117</v>
      </c>
      <c r="F4054" s="7">
        <v>1376294.35</v>
      </c>
      <c r="G4054" s="7">
        <v>1245698.43</v>
      </c>
      <c r="H4054" s="6">
        <f t="shared" si="63"/>
        <v>90.511047291591353</v>
      </c>
    </row>
    <row r="4055" spans="1:8" ht="25.5" x14ac:dyDescent="0.25">
      <c r="A4055" s="1" t="s">
        <v>3864</v>
      </c>
      <c r="B4055" s="8"/>
      <c r="C4055" s="9"/>
      <c r="D4055" s="1" t="s">
        <v>4118</v>
      </c>
      <c r="F4055" s="7">
        <v>3515885.91</v>
      </c>
      <c r="G4055" s="7">
        <v>3363008.11</v>
      </c>
      <c r="H4055" s="6">
        <f t="shared" si="63"/>
        <v>95.65179861026833</v>
      </c>
    </row>
    <row r="4056" spans="1:8" ht="25.5" x14ac:dyDescent="0.25">
      <c r="A4056" s="1" t="s">
        <v>3864</v>
      </c>
      <c r="B4056" s="8"/>
      <c r="C4056" s="9"/>
      <c r="D4056" s="1" t="s">
        <v>4119</v>
      </c>
      <c r="F4056" s="7">
        <v>1266791.3500000001</v>
      </c>
      <c r="G4056" s="7">
        <v>1136938.9099999999</v>
      </c>
      <c r="H4056" s="6">
        <f t="shared" si="63"/>
        <v>89.749500578765378</v>
      </c>
    </row>
    <row r="4057" spans="1:8" ht="25.5" x14ac:dyDescent="0.25">
      <c r="A4057" s="1" t="s">
        <v>3864</v>
      </c>
      <c r="B4057" s="8"/>
      <c r="C4057" s="9"/>
      <c r="D4057" s="1" t="s">
        <v>4120</v>
      </c>
      <c r="F4057" s="7">
        <v>848814.14</v>
      </c>
      <c r="G4057" s="7">
        <v>614675.78</v>
      </c>
      <c r="H4057" s="6">
        <f t="shared" si="63"/>
        <v>72.415827097319564</v>
      </c>
    </row>
    <row r="4058" spans="1:8" ht="25.5" x14ac:dyDescent="0.25">
      <c r="A4058" s="1" t="s">
        <v>3864</v>
      </c>
      <c r="B4058" s="8"/>
      <c r="C4058" s="9"/>
      <c r="D4058" s="1" t="s">
        <v>4121</v>
      </c>
      <c r="F4058" s="7">
        <v>1933057.51</v>
      </c>
      <c r="G4058" s="7">
        <v>1782206</v>
      </c>
      <c r="H4058" s="6">
        <f t="shared" si="63"/>
        <v>92.196222346224971</v>
      </c>
    </row>
    <row r="4059" spans="1:8" ht="25.5" x14ac:dyDescent="0.25">
      <c r="A4059" s="1" t="s">
        <v>3864</v>
      </c>
      <c r="B4059" s="8"/>
      <c r="C4059" s="9"/>
      <c r="D4059" s="1" t="s">
        <v>4122</v>
      </c>
      <c r="F4059" s="7">
        <v>1488875.93</v>
      </c>
      <c r="G4059" s="7">
        <v>1408376.28</v>
      </c>
      <c r="H4059" s="6">
        <f t="shared" si="63"/>
        <v>94.593260030740112</v>
      </c>
    </row>
    <row r="4060" spans="1:8" ht="25.5" x14ac:dyDescent="0.25">
      <c r="A4060" s="1" t="s">
        <v>3864</v>
      </c>
      <c r="B4060" s="8"/>
      <c r="C4060" s="9"/>
      <c r="D4060" s="1" t="s">
        <v>4123</v>
      </c>
      <c r="F4060" s="7">
        <v>2319108.7999999998</v>
      </c>
      <c r="G4060" s="7">
        <v>2063366.98</v>
      </c>
      <c r="H4060" s="6">
        <f t="shared" si="63"/>
        <v>88.97240957388459</v>
      </c>
    </row>
    <row r="4061" spans="1:8" ht="25.5" x14ac:dyDescent="0.25">
      <c r="A4061" s="1" t="s">
        <v>3864</v>
      </c>
      <c r="B4061" s="8"/>
      <c r="C4061" s="9"/>
      <c r="D4061" s="1" t="s">
        <v>4124</v>
      </c>
      <c r="F4061" s="7">
        <v>1506155.55</v>
      </c>
      <c r="G4061" s="7">
        <v>1416803.49</v>
      </c>
      <c r="H4061" s="6">
        <f t="shared" si="63"/>
        <v>94.06754103186752</v>
      </c>
    </row>
    <row r="4062" spans="1:8" ht="25.5" x14ac:dyDescent="0.25">
      <c r="A4062" s="1" t="s">
        <v>3864</v>
      </c>
      <c r="B4062" s="8"/>
      <c r="C4062" s="9"/>
      <c r="D4062" s="1" t="s">
        <v>4125</v>
      </c>
      <c r="F4062" s="7">
        <v>4113412.4899999998</v>
      </c>
      <c r="G4062" s="7">
        <v>4007860.91</v>
      </c>
      <c r="H4062" s="6">
        <f t="shared" si="63"/>
        <v>97.433965588022033</v>
      </c>
    </row>
    <row r="4063" spans="1:8" ht="25.5" x14ac:dyDescent="0.25">
      <c r="A4063" s="1" t="s">
        <v>3864</v>
      </c>
      <c r="B4063" s="8"/>
      <c r="C4063" s="9"/>
      <c r="D4063" s="1" t="s">
        <v>4126</v>
      </c>
      <c r="F4063" s="7">
        <v>764952.52</v>
      </c>
      <c r="G4063" s="7">
        <v>714405.56</v>
      </c>
      <c r="H4063" s="6">
        <f t="shared" si="63"/>
        <v>93.392144129416039</v>
      </c>
    </row>
    <row r="4064" spans="1:8" ht="25.5" x14ac:dyDescent="0.25">
      <c r="A4064" s="1" t="s">
        <v>3864</v>
      </c>
      <c r="B4064" s="8"/>
      <c r="C4064" s="9"/>
      <c r="D4064" s="1" t="s">
        <v>4127</v>
      </c>
      <c r="F4064" s="7">
        <v>3677580.8400000003</v>
      </c>
      <c r="G4064" s="7">
        <v>3430908.66</v>
      </c>
      <c r="H4064" s="6">
        <f t="shared" si="63"/>
        <v>93.292542278961832</v>
      </c>
    </row>
    <row r="4065" spans="1:8" ht="25.5" x14ac:dyDescent="0.25">
      <c r="A4065" s="1" t="s">
        <v>3864</v>
      </c>
      <c r="B4065" s="8"/>
      <c r="C4065" s="9"/>
      <c r="D4065" s="1" t="s">
        <v>4128</v>
      </c>
      <c r="F4065" s="7">
        <v>1134923.74</v>
      </c>
      <c r="G4065" s="7">
        <v>1103069.3799999999</v>
      </c>
      <c r="H4065" s="6">
        <f t="shared" si="63"/>
        <v>97.193259874888156</v>
      </c>
    </row>
    <row r="4066" spans="1:8" ht="25.5" x14ac:dyDescent="0.25">
      <c r="A4066" s="1" t="s">
        <v>3864</v>
      </c>
      <c r="B4066" s="8"/>
      <c r="C4066" s="9"/>
      <c r="D4066" s="1" t="s">
        <v>4129</v>
      </c>
      <c r="F4066" s="7">
        <v>3566336.58</v>
      </c>
      <c r="G4066" s="7">
        <v>3364437.12</v>
      </c>
      <c r="H4066" s="6">
        <f t="shared" si="63"/>
        <v>94.338743540577426</v>
      </c>
    </row>
    <row r="4067" spans="1:8" ht="25.5" x14ac:dyDescent="0.25">
      <c r="A4067" s="1" t="s">
        <v>3864</v>
      </c>
      <c r="B4067" s="8"/>
      <c r="C4067" s="9"/>
      <c r="D4067" s="1" t="s">
        <v>4130</v>
      </c>
      <c r="F4067" s="7">
        <v>315271.49</v>
      </c>
      <c r="G4067" s="7">
        <v>280605.75</v>
      </c>
      <c r="H4067" s="6">
        <f t="shared" si="63"/>
        <v>89.004479916658497</v>
      </c>
    </row>
    <row r="4068" spans="1:8" ht="25.5" x14ac:dyDescent="0.25">
      <c r="A4068" s="1" t="s">
        <v>3864</v>
      </c>
      <c r="B4068" s="8"/>
      <c r="C4068" s="9"/>
      <c r="D4068" s="1" t="s">
        <v>4131</v>
      </c>
      <c r="F4068" s="7">
        <v>466161.39999999997</v>
      </c>
      <c r="G4068" s="7">
        <v>463384</v>
      </c>
      <c r="H4068" s="6">
        <f t="shared" si="63"/>
        <v>99.404197773560838</v>
      </c>
    </row>
    <row r="4069" spans="1:8" ht="25.5" x14ac:dyDescent="0.25">
      <c r="A4069" s="1" t="s">
        <v>3864</v>
      </c>
      <c r="B4069" s="8"/>
      <c r="C4069" s="9"/>
      <c r="D4069" s="1" t="s">
        <v>4132</v>
      </c>
      <c r="F4069" s="7">
        <v>501415.37</v>
      </c>
      <c r="G4069" s="7">
        <v>497996.3</v>
      </c>
      <c r="H4069" s="6">
        <f t="shared" si="63"/>
        <v>99.318116235647096</v>
      </c>
    </row>
    <row r="4070" spans="1:8" ht="25.5" x14ac:dyDescent="0.25">
      <c r="A4070" s="1" t="s">
        <v>3864</v>
      </c>
      <c r="B4070" s="8"/>
      <c r="C4070" s="9"/>
      <c r="D4070" s="1" t="s">
        <v>4133</v>
      </c>
      <c r="F4070" s="7">
        <v>1617278.9300000002</v>
      </c>
      <c r="G4070" s="7">
        <v>1504345.18</v>
      </c>
      <c r="H4070" s="6">
        <f t="shared" si="63"/>
        <v>93.017051795759173</v>
      </c>
    </row>
    <row r="4071" spans="1:8" ht="25.5" x14ac:dyDescent="0.25">
      <c r="A4071" s="1" t="s">
        <v>3864</v>
      </c>
      <c r="B4071" s="8"/>
      <c r="C4071" s="9"/>
      <c r="D4071" s="1" t="s">
        <v>4134</v>
      </c>
      <c r="F4071" s="7">
        <v>318576.66000000003</v>
      </c>
      <c r="G4071" s="7">
        <v>309195.27</v>
      </c>
      <c r="H4071" s="6">
        <f t="shared" si="63"/>
        <v>97.055217416115795</v>
      </c>
    </row>
    <row r="4072" spans="1:8" ht="25.5" x14ac:dyDescent="0.25">
      <c r="A4072" s="1" t="s">
        <v>3864</v>
      </c>
      <c r="B4072" s="8"/>
      <c r="C4072" s="9"/>
      <c r="D4072" s="1" t="s">
        <v>4135</v>
      </c>
      <c r="F4072" s="7">
        <v>329378.84999999998</v>
      </c>
      <c r="G4072" s="7">
        <v>315144.53999999998</v>
      </c>
      <c r="H4072" s="6">
        <f t="shared" si="63"/>
        <v>95.678438369676741</v>
      </c>
    </row>
    <row r="4073" spans="1:8" ht="25.5" x14ac:dyDescent="0.25">
      <c r="A4073" s="1" t="s">
        <v>3864</v>
      </c>
      <c r="B4073" s="8"/>
      <c r="C4073" s="9"/>
      <c r="D4073" s="1" t="s">
        <v>4136</v>
      </c>
      <c r="F4073" s="7">
        <v>165526.19</v>
      </c>
      <c r="G4073" s="7">
        <v>71527.56</v>
      </c>
      <c r="H4073" s="6">
        <f t="shared" si="63"/>
        <v>43.212231248722631</v>
      </c>
    </row>
    <row r="4074" spans="1:8" ht="25.5" x14ac:dyDescent="0.25">
      <c r="A4074" s="1" t="s">
        <v>3864</v>
      </c>
      <c r="B4074" s="8"/>
      <c r="C4074" s="9"/>
      <c r="D4074" s="1" t="s">
        <v>4137</v>
      </c>
      <c r="F4074" s="7">
        <v>345691.92</v>
      </c>
      <c r="G4074" s="7">
        <v>319621.18</v>
      </c>
      <c r="H4074" s="6">
        <f t="shared" si="63"/>
        <v>92.458388960899057</v>
      </c>
    </row>
    <row r="4075" spans="1:8" ht="25.5" x14ac:dyDescent="0.25">
      <c r="A4075" s="1" t="s">
        <v>3864</v>
      </c>
      <c r="B4075" s="8"/>
      <c r="C4075" s="9"/>
      <c r="D4075" s="1" t="s">
        <v>4138</v>
      </c>
      <c r="F4075" s="7">
        <v>4476367.4300000006</v>
      </c>
      <c r="G4075" s="7">
        <v>4129984.86</v>
      </c>
      <c r="H4075" s="6">
        <f t="shared" si="63"/>
        <v>92.261971890899915</v>
      </c>
    </row>
    <row r="4076" spans="1:8" ht="25.5" x14ac:dyDescent="0.25">
      <c r="A4076" s="1" t="s">
        <v>3864</v>
      </c>
      <c r="B4076" s="8"/>
      <c r="C4076" s="9"/>
      <c r="D4076" s="1" t="s">
        <v>4139</v>
      </c>
      <c r="F4076" s="7">
        <v>2292500.6599999997</v>
      </c>
      <c r="G4076" s="7">
        <v>2172158.14</v>
      </c>
      <c r="H4076" s="6">
        <f t="shared" si="63"/>
        <v>94.750600420764997</v>
      </c>
    </row>
    <row r="4077" spans="1:8" ht="25.5" x14ac:dyDescent="0.25">
      <c r="A4077" s="1" t="s">
        <v>3864</v>
      </c>
      <c r="B4077" s="8"/>
      <c r="C4077" s="9"/>
      <c r="D4077" s="1" t="s">
        <v>4140</v>
      </c>
      <c r="F4077" s="7">
        <v>2250784.15</v>
      </c>
      <c r="G4077" s="7">
        <v>2083493.57</v>
      </c>
      <c r="H4077" s="6">
        <f t="shared" si="63"/>
        <v>92.567453436172471</v>
      </c>
    </row>
    <row r="4078" spans="1:8" ht="25.5" x14ac:dyDescent="0.25">
      <c r="A4078" s="1" t="s">
        <v>3864</v>
      </c>
      <c r="B4078" s="8"/>
      <c r="C4078" s="9"/>
      <c r="D4078" s="1" t="s">
        <v>4141</v>
      </c>
      <c r="F4078" s="7">
        <v>4668957.54</v>
      </c>
      <c r="G4078" s="7">
        <v>4329222.28</v>
      </c>
      <c r="H4078" s="6">
        <f t="shared" si="63"/>
        <v>92.723530743438715</v>
      </c>
    </row>
    <row r="4079" spans="1:8" ht="25.5" x14ac:dyDescent="0.25">
      <c r="A4079" s="1" t="s">
        <v>3864</v>
      </c>
      <c r="B4079" s="8"/>
      <c r="C4079" s="9"/>
      <c r="D4079" s="1" t="s">
        <v>4142</v>
      </c>
      <c r="F4079" s="7">
        <v>2990272.19</v>
      </c>
      <c r="G4079" s="7">
        <v>2919540.35</v>
      </c>
      <c r="H4079" s="6">
        <f t="shared" si="63"/>
        <v>97.634601952406214</v>
      </c>
    </row>
    <row r="4080" spans="1:8" ht="25.5" x14ac:dyDescent="0.25">
      <c r="A4080" s="1" t="s">
        <v>3864</v>
      </c>
      <c r="B4080" s="8"/>
      <c r="C4080" s="9"/>
      <c r="D4080" s="1" t="s">
        <v>4143</v>
      </c>
      <c r="F4080" s="7">
        <v>877722.91999999993</v>
      </c>
      <c r="G4080" s="7">
        <v>871823.99</v>
      </c>
      <c r="H4080" s="6">
        <f t="shared" si="63"/>
        <v>99.327927998052061</v>
      </c>
    </row>
    <row r="4081" spans="1:8" ht="25.5" x14ac:dyDescent="0.25">
      <c r="A4081" s="1" t="s">
        <v>3864</v>
      </c>
      <c r="B4081" s="8"/>
      <c r="C4081" s="9"/>
      <c r="D4081" s="1" t="s">
        <v>4144</v>
      </c>
      <c r="F4081" s="7">
        <v>2424027.77</v>
      </c>
      <c r="G4081" s="7">
        <v>2305513.94</v>
      </c>
      <c r="H4081" s="6">
        <f t="shared" si="63"/>
        <v>95.110871605237421</v>
      </c>
    </row>
    <row r="4082" spans="1:8" ht="25.5" x14ac:dyDescent="0.25">
      <c r="A4082" s="1" t="s">
        <v>3864</v>
      </c>
      <c r="B4082" s="8"/>
      <c r="C4082" s="9"/>
      <c r="D4082" s="1" t="s">
        <v>4145</v>
      </c>
      <c r="F4082" s="7">
        <v>2460446.23</v>
      </c>
      <c r="G4082" s="7">
        <v>2323000.11</v>
      </c>
      <c r="H4082" s="6">
        <f t="shared" si="63"/>
        <v>94.413772659441534</v>
      </c>
    </row>
    <row r="4083" spans="1:8" ht="25.5" x14ac:dyDescent="0.25">
      <c r="A4083" s="1" t="s">
        <v>3864</v>
      </c>
      <c r="B4083" s="8"/>
      <c r="C4083" s="9"/>
      <c r="D4083" s="1" t="s">
        <v>4146</v>
      </c>
      <c r="F4083" s="7">
        <v>1807065.56</v>
      </c>
      <c r="G4083" s="7">
        <v>1466743.25</v>
      </c>
      <c r="H4083" s="6">
        <f t="shared" si="63"/>
        <v>81.167129874358295</v>
      </c>
    </row>
    <row r="4084" spans="1:8" ht="25.5" x14ac:dyDescent="0.25">
      <c r="A4084" s="1" t="s">
        <v>3864</v>
      </c>
      <c r="B4084" s="8"/>
      <c r="C4084" s="9"/>
      <c r="D4084" s="1" t="s">
        <v>4147</v>
      </c>
      <c r="F4084" s="7">
        <v>1588101.3299999998</v>
      </c>
      <c r="G4084" s="7">
        <v>1384477.52</v>
      </c>
      <c r="H4084" s="6">
        <f t="shared" si="63"/>
        <v>87.178160098889919</v>
      </c>
    </row>
    <row r="4085" spans="1:8" ht="25.5" x14ac:dyDescent="0.25">
      <c r="A4085" s="1" t="s">
        <v>3864</v>
      </c>
      <c r="B4085" s="8"/>
      <c r="C4085" s="9"/>
      <c r="D4085" s="1" t="s">
        <v>4148</v>
      </c>
      <c r="F4085" s="7">
        <v>2458342.34</v>
      </c>
      <c r="G4085" s="7">
        <v>2287895.5099999998</v>
      </c>
      <c r="H4085" s="6">
        <f t="shared" si="63"/>
        <v>93.066595029234207</v>
      </c>
    </row>
    <row r="4086" spans="1:8" ht="25.5" x14ac:dyDescent="0.25">
      <c r="A4086" s="1" t="s">
        <v>3864</v>
      </c>
      <c r="B4086" s="8"/>
      <c r="C4086" s="9"/>
      <c r="D4086" s="1" t="s">
        <v>4149</v>
      </c>
      <c r="F4086" s="7">
        <v>2458402.4500000002</v>
      </c>
      <c r="G4086" s="7">
        <v>2309321.23</v>
      </c>
      <c r="H4086" s="6">
        <f t="shared" si="63"/>
        <v>93.935849681568612</v>
      </c>
    </row>
    <row r="4087" spans="1:8" ht="25.5" x14ac:dyDescent="0.25">
      <c r="A4087" s="1" t="s">
        <v>3864</v>
      </c>
      <c r="B4087" s="8"/>
      <c r="C4087" s="9"/>
      <c r="D4087" s="1" t="s">
        <v>4150</v>
      </c>
      <c r="F4087" s="7">
        <v>1131959.5799999998</v>
      </c>
      <c r="G4087" s="7">
        <v>1127365.1599999999</v>
      </c>
      <c r="H4087" s="6">
        <f t="shared" si="63"/>
        <v>99.594118016122096</v>
      </c>
    </row>
    <row r="4088" spans="1:8" ht="25.5" x14ac:dyDescent="0.25">
      <c r="A4088" s="1" t="s">
        <v>3864</v>
      </c>
      <c r="B4088" s="8"/>
      <c r="C4088" s="9"/>
      <c r="D4088" s="1" t="s">
        <v>4151</v>
      </c>
      <c r="F4088" s="7">
        <v>1168027.5900000001</v>
      </c>
      <c r="G4088" s="7">
        <v>1059991.8</v>
      </c>
      <c r="H4088" s="6">
        <f t="shared" si="63"/>
        <v>90.750578931102126</v>
      </c>
    </row>
    <row r="4089" spans="1:8" ht="25.5" x14ac:dyDescent="0.25">
      <c r="A4089" s="1" t="s">
        <v>3864</v>
      </c>
      <c r="B4089" s="8"/>
      <c r="C4089" s="9"/>
      <c r="D4089" s="1" t="s">
        <v>4152</v>
      </c>
      <c r="F4089" s="7">
        <v>1199777.1000000001</v>
      </c>
      <c r="G4089" s="7">
        <v>1131931.22</v>
      </c>
      <c r="H4089" s="6">
        <f t="shared" si="63"/>
        <v>94.345126273872026</v>
      </c>
    </row>
    <row r="4090" spans="1:8" ht="25.5" x14ac:dyDescent="0.25">
      <c r="A4090" s="1" t="s">
        <v>3864</v>
      </c>
      <c r="B4090" s="8"/>
      <c r="C4090" s="9"/>
      <c r="D4090" s="1" t="s">
        <v>4153</v>
      </c>
      <c r="F4090" s="7">
        <v>1191755.17</v>
      </c>
      <c r="G4090" s="7">
        <v>1147123.77</v>
      </c>
      <c r="H4090" s="6">
        <f t="shared" si="63"/>
        <v>96.254985829010508</v>
      </c>
    </row>
    <row r="4091" spans="1:8" ht="25.5" x14ac:dyDescent="0.25">
      <c r="A4091" s="1" t="s">
        <v>3864</v>
      </c>
      <c r="B4091" s="8"/>
      <c r="C4091" s="9"/>
      <c r="D4091" s="1" t="s">
        <v>4154</v>
      </c>
      <c r="F4091" s="7">
        <v>2088928.2600000002</v>
      </c>
      <c r="G4091" s="7">
        <v>1849541.37</v>
      </c>
      <c r="H4091" s="6">
        <f t="shared" si="63"/>
        <v>88.540205301258169</v>
      </c>
    </row>
    <row r="4092" spans="1:8" ht="25.5" x14ac:dyDescent="0.25">
      <c r="A4092" s="1" t="s">
        <v>3864</v>
      </c>
      <c r="B4092" s="8"/>
      <c r="C4092" s="9"/>
      <c r="D4092" s="1" t="s">
        <v>4155</v>
      </c>
      <c r="F4092" s="7">
        <v>5154968.0599999996</v>
      </c>
      <c r="G4092" s="7">
        <v>5012755.32</v>
      </c>
      <c r="H4092" s="6">
        <f t="shared" si="63"/>
        <v>97.241248862364444</v>
      </c>
    </row>
    <row r="4093" spans="1:8" ht="25.5" x14ac:dyDescent="0.25">
      <c r="A4093" s="1" t="s">
        <v>3864</v>
      </c>
      <c r="B4093" s="8"/>
      <c r="C4093" s="9"/>
      <c r="D4093" s="1" t="s">
        <v>4156</v>
      </c>
      <c r="F4093" s="7">
        <v>9889191.9000000004</v>
      </c>
      <c r="G4093" s="7">
        <v>9326632.6799999997</v>
      </c>
      <c r="H4093" s="6">
        <f t="shared" si="63"/>
        <v>94.311373207349732</v>
      </c>
    </row>
    <row r="4094" spans="1:8" ht="25.5" x14ac:dyDescent="0.25">
      <c r="A4094" s="1" t="s">
        <v>3864</v>
      </c>
      <c r="B4094" s="8"/>
      <c r="C4094" s="9"/>
      <c r="D4094" s="1" t="s">
        <v>4157</v>
      </c>
      <c r="F4094" s="7">
        <v>2103800.19</v>
      </c>
      <c r="G4094" s="7">
        <v>2040260.1</v>
      </c>
      <c r="H4094" s="6">
        <f t="shared" si="63"/>
        <v>96.979746921688431</v>
      </c>
    </row>
    <row r="4095" spans="1:8" ht="25.5" x14ac:dyDescent="0.25">
      <c r="A4095" s="1" t="s">
        <v>3864</v>
      </c>
      <c r="B4095" s="8"/>
      <c r="C4095" s="9"/>
      <c r="D4095" s="1" t="s">
        <v>4158</v>
      </c>
      <c r="F4095" s="7">
        <v>7950504.4199999999</v>
      </c>
      <c r="G4095" s="7">
        <v>7668252</v>
      </c>
      <c r="H4095" s="6">
        <f t="shared" si="63"/>
        <v>96.449880346082494</v>
      </c>
    </row>
    <row r="4096" spans="1:8" ht="25.5" x14ac:dyDescent="0.25">
      <c r="A4096" s="1" t="s">
        <v>3864</v>
      </c>
      <c r="B4096" s="8"/>
      <c r="C4096" s="9"/>
      <c r="D4096" s="1" t="s">
        <v>4159</v>
      </c>
      <c r="F4096" s="7">
        <v>2130846.25</v>
      </c>
      <c r="G4096" s="7">
        <v>2016647.79</v>
      </c>
      <c r="H4096" s="6">
        <f t="shared" si="63"/>
        <v>94.640699205773288</v>
      </c>
    </row>
    <row r="4097" spans="1:8" ht="25.5" x14ac:dyDescent="0.25">
      <c r="A4097" s="1" t="s">
        <v>3864</v>
      </c>
      <c r="B4097" s="8"/>
      <c r="C4097" s="9"/>
      <c r="D4097" s="1" t="s">
        <v>4160</v>
      </c>
      <c r="F4097" s="7">
        <v>2151075.0699999998</v>
      </c>
      <c r="G4097" s="7">
        <v>1862758.05</v>
      </c>
      <c r="H4097" s="6">
        <f t="shared" si="63"/>
        <v>86.596608178811735</v>
      </c>
    </row>
    <row r="4098" spans="1:8" ht="25.5" x14ac:dyDescent="0.25">
      <c r="A4098" s="1" t="s">
        <v>3864</v>
      </c>
      <c r="B4098" s="8"/>
      <c r="C4098" s="9"/>
      <c r="D4098" s="1" t="s">
        <v>4161</v>
      </c>
      <c r="F4098" s="7">
        <v>2572233.6</v>
      </c>
      <c r="G4098" s="7">
        <v>2449496.5499999998</v>
      </c>
      <c r="H4098" s="6">
        <f t="shared" si="63"/>
        <v>95.228386333185284</v>
      </c>
    </row>
    <row r="4099" spans="1:8" ht="25.5" x14ac:dyDescent="0.25">
      <c r="A4099" s="1" t="s">
        <v>3864</v>
      </c>
      <c r="B4099" s="8"/>
      <c r="C4099" s="9"/>
      <c r="D4099" s="1" t="s">
        <v>4162</v>
      </c>
      <c r="F4099" s="7">
        <v>2233374.58</v>
      </c>
      <c r="G4099" s="7">
        <v>2090745.17</v>
      </c>
      <c r="H4099" s="6">
        <f t="shared" si="63"/>
        <v>93.613726453356506</v>
      </c>
    </row>
    <row r="4100" spans="1:8" ht="25.5" x14ac:dyDescent="0.25">
      <c r="A4100" s="1" t="s">
        <v>3864</v>
      </c>
      <c r="B4100" s="8"/>
      <c r="C4100" s="9"/>
      <c r="D4100" s="1" t="s">
        <v>4163</v>
      </c>
      <c r="F4100" s="7">
        <v>1420889.55</v>
      </c>
      <c r="G4100" s="7">
        <v>1314554.83</v>
      </c>
      <c r="H4100" s="6">
        <f t="shared" si="63"/>
        <v>92.516327535803185</v>
      </c>
    </row>
    <row r="4101" spans="1:8" ht="25.5" x14ac:dyDescent="0.25">
      <c r="A4101" s="1" t="s">
        <v>3864</v>
      </c>
      <c r="B4101" s="8"/>
      <c r="C4101" s="9"/>
      <c r="D4101" s="1" t="s">
        <v>4164</v>
      </c>
      <c r="F4101" s="7">
        <v>3781818.06</v>
      </c>
      <c r="G4101" s="7">
        <v>3468198.58</v>
      </c>
      <c r="H4101" s="6">
        <f t="shared" ref="H4101:H4164" si="64">G4101/F4101*100</f>
        <v>91.707176944413874</v>
      </c>
    </row>
    <row r="4102" spans="1:8" ht="25.5" x14ac:dyDescent="0.25">
      <c r="A4102" s="1" t="s">
        <v>3864</v>
      </c>
      <c r="B4102" s="8"/>
      <c r="C4102" s="9"/>
      <c r="D4102" s="1" t="s">
        <v>4165</v>
      </c>
      <c r="F4102" s="7">
        <v>3365494.04</v>
      </c>
      <c r="G4102" s="7">
        <v>3254134.78</v>
      </c>
      <c r="H4102" s="6">
        <f t="shared" si="64"/>
        <v>96.691146717942175</v>
      </c>
    </row>
    <row r="4103" spans="1:8" ht="25.5" x14ac:dyDescent="0.25">
      <c r="A4103" s="1" t="s">
        <v>3864</v>
      </c>
      <c r="B4103" s="8"/>
      <c r="C4103" s="9"/>
      <c r="D4103" s="1" t="s">
        <v>4166</v>
      </c>
      <c r="F4103" s="7">
        <v>2654220.9499999997</v>
      </c>
      <c r="G4103" s="7">
        <v>2305987.15</v>
      </c>
      <c r="H4103" s="6">
        <f t="shared" si="64"/>
        <v>86.879999572002475</v>
      </c>
    </row>
    <row r="4104" spans="1:8" ht="25.5" x14ac:dyDescent="0.25">
      <c r="A4104" s="1" t="s">
        <v>3864</v>
      </c>
      <c r="B4104" s="8"/>
      <c r="C4104" s="9"/>
      <c r="D4104" s="1" t="s">
        <v>4167</v>
      </c>
      <c r="F4104" s="7">
        <v>1205855.8400000001</v>
      </c>
      <c r="G4104" s="7">
        <v>1202231.33</v>
      </c>
      <c r="H4104" s="6">
        <f t="shared" si="64"/>
        <v>99.699424269488134</v>
      </c>
    </row>
    <row r="4105" spans="1:8" ht="25.5" x14ac:dyDescent="0.25">
      <c r="A4105" s="1" t="s">
        <v>3864</v>
      </c>
      <c r="B4105" s="8"/>
      <c r="C4105" s="9"/>
      <c r="D4105" s="1" t="s">
        <v>4168</v>
      </c>
      <c r="F4105" s="7">
        <v>1205484.96</v>
      </c>
      <c r="G4105" s="7">
        <v>1080744.32</v>
      </c>
      <c r="H4105" s="6">
        <f t="shared" si="64"/>
        <v>89.652244188927924</v>
      </c>
    </row>
    <row r="4106" spans="1:8" ht="25.5" x14ac:dyDescent="0.25">
      <c r="A4106" s="1" t="s">
        <v>3864</v>
      </c>
      <c r="B4106" s="8"/>
      <c r="C4106" s="9"/>
      <c r="D4106" s="1" t="s">
        <v>4169</v>
      </c>
      <c r="F4106" s="7">
        <v>2376066.39</v>
      </c>
      <c r="G4106" s="7">
        <v>2323061.0099999998</v>
      </c>
      <c r="H4106" s="6">
        <f t="shared" si="64"/>
        <v>97.76919617132414</v>
      </c>
    </row>
    <row r="4107" spans="1:8" ht="25.5" x14ac:dyDescent="0.25">
      <c r="A4107" s="1" t="s">
        <v>3864</v>
      </c>
      <c r="B4107" s="8"/>
      <c r="C4107" s="9"/>
      <c r="D4107" s="1" t="s">
        <v>4170</v>
      </c>
      <c r="F4107" s="7">
        <v>2562122.14</v>
      </c>
      <c r="G4107" s="7">
        <v>2497901.06</v>
      </c>
      <c r="H4107" s="6">
        <f t="shared" si="64"/>
        <v>97.49344190125143</v>
      </c>
    </row>
    <row r="4108" spans="1:8" ht="25.5" x14ac:dyDescent="0.25">
      <c r="A4108" s="1" t="s">
        <v>3864</v>
      </c>
      <c r="B4108" s="8"/>
      <c r="C4108" s="9"/>
      <c r="D4108" s="1" t="s">
        <v>4171</v>
      </c>
      <c r="F4108" s="7">
        <v>2350082.08</v>
      </c>
      <c r="G4108" s="7">
        <v>2325808.09</v>
      </c>
      <c r="H4108" s="6">
        <f t="shared" si="64"/>
        <v>98.967100332087114</v>
      </c>
    </row>
    <row r="4109" spans="1:8" ht="25.5" x14ac:dyDescent="0.25">
      <c r="A4109" s="1" t="s">
        <v>3864</v>
      </c>
      <c r="B4109" s="8"/>
      <c r="C4109" s="9"/>
      <c r="D4109" s="1" t="s">
        <v>4172</v>
      </c>
      <c r="F4109" s="7">
        <v>1623254.4</v>
      </c>
      <c r="G4109" s="7">
        <v>1556956.8</v>
      </c>
      <c r="H4109" s="6">
        <f t="shared" si="64"/>
        <v>95.915760339229649</v>
      </c>
    </row>
    <row r="4110" spans="1:8" ht="25.5" x14ac:dyDescent="0.25">
      <c r="A4110" s="1" t="s">
        <v>3864</v>
      </c>
      <c r="B4110" s="8"/>
      <c r="C4110" s="9"/>
      <c r="D4110" s="1" t="s">
        <v>4173</v>
      </c>
      <c r="F4110" s="7">
        <v>2462707.87</v>
      </c>
      <c r="G4110" s="7">
        <v>2496025.5099999998</v>
      </c>
      <c r="H4110" s="6">
        <f t="shared" si="64"/>
        <v>101.35288640629551</v>
      </c>
    </row>
    <row r="4111" spans="1:8" ht="25.5" x14ac:dyDescent="0.25">
      <c r="A4111" s="1" t="s">
        <v>3864</v>
      </c>
      <c r="B4111" s="8"/>
      <c r="C4111" s="9"/>
      <c r="D4111" s="1" t="s">
        <v>4174</v>
      </c>
      <c r="F4111" s="7">
        <v>1507587.6800000002</v>
      </c>
      <c r="G4111" s="7">
        <v>1366714.7</v>
      </c>
      <c r="H4111" s="6">
        <f t="shared" si="64"/>
        <v>90.655735525777175</v>
      </c>
    </row>
    <row r="4112" spans="1:8" ht="25.5" x14ac:dyDescent="0.25">
      <c r="A4112" s="1" t="s">
        <v>3864</v>
      </c>
      <c r="B4112" s="8"/>
      <c r="C4112" s="9"/>
      <c r="D4112" s="1" t="s">
        <v>4175</v>
      </c>
      <c r="F4112" s="7">
        <v>2428760.7000000002</v>
      </c>
      <c r="G4112" s="7">
        <v>2307833.2000000002</v>
      </c>
      <c r="H4112" s="6">
        <f t="shared" si="64"/>
        <v>95.021020391181395</v>
      </c>
    </row>
    <row r="4113" spans="1:8" ht="25.5" x14ac:dyDescent="0.25">
      <c r="A4113" s="1" t="s">
        <v>3864</v>
      </c>
      <c r="B4113" s="8"/>
      <c r="C4113" s="9"/>
      <c r="D4113" s="1" t="s">
        <v>4176</v>
      </c>
      <c r="F4113" s="7">
        <v>2530627.4899999998</v>
      </c>
      <c r="G4113" s="7">
        <v>2356837.1</v>
      </c>
      <c r="H4113" s="6">
        <f t="shared" si="64"/>
        <v>93.13251789578878</v>
      </c>
    </row>
    <row r="4114" spans="1:8" ht="25.5" x14ac:dyDescent="0.25">
      <c r="A4114" s="1" t="s">
        <v>3864</v>
      </c>
      <c r="B4114" s="8"/>
      <c r="C4114" s="9"/>
      <c r="D4114" s="1" t="s">
        <v>4177</v>
      </c>
      <c r="F4114" s="7">
        <v>2430063.25</v>
      </c>
      <c r="G4114" s="7">
        <v>2251019.5299999998</v>
      </c>
      <c r="H4114" s="6">
        <f t="shared" si="64"/>
        <v>92.632137455681445</v>
      </c>
    </row>
    <row r="4115" spans="1:8" ht="25.5" x14ac:dyDescent="0.25">
      <c r="A4115" s="1" t="s">
        <v>3864</v>
      </c>
      <c r="B4115" s="8"/>
      <c r="C4115" s="9"/>
      <c r="D4115" s="1" t="s">
        <v>4178</v>
      </c>
      <c r="F4115" s="7">
        <v>2208267.63</v>
      </c>
      <c r="G4115" s="7">
        <v>2137897.61</v>
      </c>
      <c r="H4115" s="6">
        <f t="shared" si="64"/>
        <v>96.813338245600249</v>
      </c>
    </row>
    <row r="4116" spans="1:8" ht="25.5" x14ac:dyDescent="0.25">
      <c r="A4116" s="1" t="s">
        <v>3864</v>
      </c>
      <c r="B4116" s="8"/>
      <c r="C4116" s="9"/>
      <c r="D4116" s="1" t="s">
        <v>4179</v>
      </c>
      <c r="F4116" s="7">
        <v>2348661.39</v>
      </c>
      <c r="G4116" s="7">
        <v>2276778.56</v>
      </c>
      <c r="H4116" s="6">
        <f t="shared" si="64"/>
        <v>96.939412794621703</v>
      </c>
    </row>
    <row r="4117" spans="1:8" ht="25.5" x14ac:dyDescent="0.25">
      <c r="A4117" s="1" t="s">
        <v>3864</v>
      </c>
      <c r="B4117" s="8"/>
      <c r="C4117" s="9"/>
      <c r="D4117" s="1" t="s">
        <v>4180</v>
      </c>
      <c r="F4117" s="7">
        <v>0</v>
      </c>
      <c r="G4117" s="7">
        <v>1977.54</v>
      </c>
      <c r="H4117" s="6">
        <v>0</v>
      </c>
    </row>
    <row r="4118" spans="1:8" ht="25.5" x14ac:dyDescent="0.25">
      <c r="A4118" s="1" t="s">
        <v>3864</v>
      </c>
      <c r="B4118" s="8"/>
      <c r="C4118" s="9"/>
      <c r="D4118" s="1" t="s">
        <v>4181</v>
      </c>
      <c r="F4118" s="7">
        <v>2703999.86</v>
      </c>
      <c r="G4118" s="7">
        <v>2576629.81</v>
      </c>
      <c r="H4118" s="6">
        <f t="shared" si="64"/>
        <v>95.289568912921467</v>
      </c>
    </row>
    <row r="4119" spans="1:8" ht="25.5" x14ac:dyDescent="0.25">
      <c r="A4119" s="1" t="s">
        <v>3864</v>
      </c>
      <c r="B4119" s="8"/>
      <c r="C4119" s="9"/>
      <c r="D4119" s="1" t="s">
        <v>4182</v>
      </c>
      <c r="F4119" s="7">
        <v>893442.62</v>
      </c>
      <c r="G4119" s="7">
        <v>849671.94</v>
      </c>
      <c r="H4119" s="6">
        <f t="shared" si="64"/>
        <v>95.100896350791942</v>
      </c>
    </row>
    <row r="4120" spans="1:8" ht="25.5" x14ac:dyDescent="0.25">
      <c r="A4120" s="1" t="s">
        <v>3864</v>
      </c>
      <c r="B4120" s="8"/>
      <c r="C4120" s="9"/>
      <c r="D4120" s="1" t="s">
        <v>4183</v>
      </c>
      <c r="F4120" s="7">
        <v>2757083.1100000003</v>
      </c>
      <c r="G4120" s="7">
        <v>2638403.58</v>
      </c>
      <c r="H4120" s="6">
        <f t="shared" si="64"/>
        <v>95.695467809093344</v>
      </c>
    </row>
    <row r="4121" spans="1:8" ht="25.5" x14ac:dyDescent="0.25">
      <c r="A4121" s="1" t="s">
        <v>3864</v>
      </c>
      <c r="B4121" s="8"/>
      <c r="C4121" s="9"/>
      <c r="D4121" s="1" t="s">
        <v>4184</v>
      </c>
      <c r="F4121" s="7">
        <v>1647564.07</v>
      </c>
      <c r="G4121" s="7">
        <v>1564309.61</v>
      </c>
      <c r="H4121" s="6">
        <f t="shared" si="64"/>
        <v>94.946815027351263</v>
      </c>
    </row>
    <row r="4122" spans="1:8" ht="25.5" x14ac:dyDescent="0.25">
      <c r="A4122" s="1" t="s">
        <v>3864</v>
      </c>
      <c r="B4122" s="8"/>
      <c r="C4122" s="9"/>
      <c r="D4122" s="1" t="s">
        <v>4185</v>
      </c>
      <c r="F4122" s="7">
        <v>6202753.0499999998</v>
      </c>
      <c r="G4122" s="7">
        <v>5955792.9699999997</v>
      </c>
      <c r="H4122" s="6">
        <f t="shared" si="64"/>
        <v>96.018540831639271</v>
      </c>
    </row>
    <row r="4123" spans="1:8" ht="25.5" x14ac:dyDescent="0.25">
      <c r="A4123" s="1" t="s">
        <v>3864</v>
      </c>
      <c r="B4123" s="8"/>
      <c r="C4123" s="9"/>
      <c r="D4123" s="1" t="s">
        <v>4186</v>
      </c>
      <c r="F4123" s="7">
        <v>601466.55999999994</v>
      </c>
      <c r="G4123" s="7">
        <v>514473.51</v>
      </c>
      <c r="H4123" s="6">
        <f t="shared" si="64"/>
        <v>85.536510957483671</v>
      </c>
    </row>
    <row r="4124" spans="1:8" ht="25.5" x14ac:dyDescent="0.25">
      <c r="A4124" s="1" t="s">
        <v>3864</v>
      </c>
      <c r="B4124" s="8"/>
      <c r="C4124" s="9"/>
      <c r="D4124" s="1" t="s">
        <v>4187</v>
      </c>
      <c r="F4124" s="7">
        <v>363618.39999999997</v>
      </c>
      <c r="G4124" s="7">
        <v>363075.32</v>
      </c>
      <c r="H4124" s="6">
        <f t="shared" si="64"/>
        <v>99.850645621893733</v>
      </c>
    </row>
    <row r="4125" spans="1:8" ht="25.5" x14ac:dyDescent="0.25">
      <c r="A4125" s="1" t="s">
        <v>3864</v>
      </c>
      <c r="B4125" s="8"/>
      <c r="C4125" s="9"/>
      <c r="D4125" s="1" t="s">
        <v>4188</v>
      </c>
      <c r="F4125" s="7">
        <v>572353.2300000001</v>
      </c>
      <c r="G4125" s="7">
        <v>568418.61</v>
      </c>
      <c r="H4125" s="6">
        <f t="shared" si="64"/>
        <v>99.312553892637226</v>
      </c>
    </row>
    <row r="4126" spans="1:8" ht="25.5" x14ac:dyDescent="0.25">
      <c r="A4126" s="1" t="s">
        <v>3864</v>
      </c>
      <c r="B4126" s="8"/>
      <c r="C4126" s="9"/>
      <c r="D4126" s="1" t="s">
        <v>4189</v>
      </c>
      <c r="F4126" s="7">
        <v>2753461.5900000003</v>
      </c>
      <c r="G4126" s="7">
        <v>2669964.23</v>
      </c>
      <c r="H4126" s="6">
        <f t="shared" si="64"/>
        <v>96.967549491039009</v>
      </c>
    </row>
    <row r="4127" spans="1:8" ht="25.5" x14ac:dyDescent="0.25">
      <c r="A4127" s="1" t="s">
        <v>3864</v>
      </c>
      <c r="B4127" s="8"/>
      <c r="C4127" s="9"/>
      <c r="D4127" s="1" t="s">
        <v>4190</v>
      </c>
      <c r="F4127" s="7">
        <v>3410605.06</v>
      </c>
      <c r="G4127" s="7">
        <v>3255223</v>
      </c>
      <c r="H4127" s="6">
        <f t="shared" si="64"/>
        <v>95.444149725151689</v>
      </c>
    </row>
    <row r="4128" spans="1:8" ht="25.5" x14ac:dyDescent="0.25">
      <c r="A4128" s="1" t="s">
        <v>3864</v>
      </c>
      <c r="B4128" s="8"/>
      <c r="C4128" s="9"/>
      <c r="D4128" s="1" t="s">
        <v>4191</v>
      </c>
      <c r="F4128" s="7">
        <v>1685964.67</v>
      </c>
      <c r="G4128" s="7">
        <v>1675744.71</v>
      </c>
      <c r="H4128" s="6">
        <f t="shared" si="64"/>
        <v>99.39382122402364</v>
      </c>
    </row>
    <row r="4129" spans="1:8" ht="25.5" x14ac:dyDescent="0.25">
      <c r="A4129" s="1" t="s">
        <v>3864</v>
      </c>
      <c r="B4129" s="8"/>
      <c r="C4129" s="9"/>
      <c r="D4129" s="1" t="s">
        <v>4192</v>
      </c>
      <c r="F4129" s="7">
        <v>2012641.29</v>
      </c>
      <c r="G4129" s="7">
        <v>1932969.54</v>
      </c>
      <c r="H4129" s="6">
        <f t="shared" si="64"/>
        <v>96.041433195480153</v>
      </c>
    </row>
    <row r="4130" spans="1:8" ht="25.5" x14ac:dyDescent="0.25">
      <c r="A4130" s="1" t="s">
        <v>3864</v>
      </c>
      <c r="B4130" s="8"/>
      <c r="C4130" s="9"/>
      <c r="D4130" s="1" t="s">
        <v>4193</v>
      </c>
      <c r="F4130" s="7">
        <v>918704.24</v>
      </c>
      <c r="G4130" s="7">
        <v>867693.81</v>
      </c>
      <c r="H4130" s="6">
        <f t="shared" si="64"/>
        <v>94.447567804846528</v>
      </c>
    </row>
    <row r="4131" spans="1:8" ht="25.5" x14ac:dyDescent="0.25">
      <c r="A4131" s="1" t="s">
        <v>3864</v>
      </c>
      <c r="B4131" s="8"/>
      <c r="C4131" s="9"/>
      <c r="D4131" s="1" t="s">
        <v>4194</v>
      </c>
      <c r="F4131" s="7">
        <v>2047501.8800000001</v>
      </c>
      <c r="G4131" s="7">
        <v>1897283.14</v>
      </c>
      <c r="H4131" s="6">
        <f t="shared" si="64"/>
        <v>92.663316138200557</v>
      </c>
    </row>
    <row r="4132" spans="1:8" ht="25.5" x14ac:dyDescent="0.25">
      <c r="A4132" s="1" t="s">
        <v>3864</v>
      </c>
      <c r="B4132" s="8"/>
      <c r="C4132" s="9"/>
      <c r="D4132" s="1" t="s">
        <v>4195</v>
      </c>
      <c r="F4132" s="7">
        <v>334705.57999999996</v>
      </c>
      <c r="G4132" s="7">
        <v>273846.28000000003</v>
      </c>
      <c r="H4132" s="6">
        <f t="shared" si="64"/>
        <v>81.81706441822692</v>
      </c>
    </row>
    <row r="4133" spans="1:8" ht="25.5" x14ac:dyDescent="0.25">
      <c r="A4133" s="1" t="s">
        <v>3864</v>
      </c>
      <c r="B4133" s="8"/>
      <c r="C4133" s="9"/>
      <c r="D4133" s="1" t="s">
        <v>4196</v>
      </c>
      <c r="F4133" s="7">
        <v>336741.99</v>
      </c>
      <c r="G4133" s="7">
        <v>331306.65999999997</v>
      </c>
      <c r="H4133" s="6">
        <f t="shared" si="64"/>
        <v>98.385906669970083</v>
      </c>
    </row>
    <row r="4134" spans="1:8" ht="25.5" x14ac:dyDescent="0.25">
      <c r="A4134" s="1" t="s">
        <v>3864</v>
      </c>
      <c r="B4134" s="8"/>
      <c r="C4134" s="9"/>
      <c r="D4134" s="1" t="s">
        <v>4197</v>
      </c>
      <c r="F4134" s="7">
        <v>592746.04999999993</v>
      </c>
      <c r="G4134" s="7">
        <v>551352.47</v>
      </c>
      <c r="H4134" s="6">
        <f t="shared" si="64"/>
        <v>93.016641781079784</v>
      </c>
    </row>
    <row r="4135" spans="1:8" ht="25.5" x14ac:dyDescent="0.25">
      <c r="A4135" s="1" t="s">
        <v>3864</v>
      </c>
      <c r="B4135" s="8"/>
      <c r="C4135" s="9"/>
      <c r="D4135" s="1" t="s">
        <v>4198</v>
      </c>
      <c r="F4135" s="7">
        <v>345136.35</v>
      </c>
      <c r="G4135" s="7">
        <v>349060.15</v>
      </c>
      <c r="H4135" s="6">
        <f t="shared" si="64"/>
        <v>101.13688401699794</v>
      </c>
    </row>
    <row r="4136" spans="1:8" ht="25.5" x14ac:dyDescent="0.25">
      <c r="A4136" s="1" t="s">
        <v>3864</v>
      </c>
      <c r="B4136" s="8"/>
      <c r="C4136" s="9"/>
      <c r="D4136" s="1" t="s">
        <v>4199</v>
      </c>
      <c r="F4136" s="7">
        <v>627670.51</v>
      </c>
      <c r="G4136" s="7">
        <v>525107.53</v>
      </c>
      <c r="H4136" s="6">
        <f t="shared" si="64"/>
        <v>83.659742115333728</v>
      </c>
    </row>
    <row r="4137" spans="1:8" ht="25.5" x14ac:dyDescent="0.25">
      <c r="A4137" s="1" t="s">
        <v>3864</v>
      </c>
      <c r="B4137" s="8"/>
      <c r="C4137" s="9"/>
      <c r="D4137" s="1" t="s">
        <v>4200</v>
      </c>
      <c r="F4137" s="7">
        <v>626793.47</v>
      </c>
      <c r="G4137" s="7">
        <v>520561.45</v>
      </c>
      <c r="H4137" s="6">
        <f t="shared" si="64"/>
        <v>83.051511369446786</v>
      </c>
    </row>
    <row r="4138" spans="1:8" ht="25.5" x14ac:dyDescent="0.25">
      <c r="A4138" s="1" t="s">
        <v>3864</v>
      </c>
      <c r="B4138" s="8"/>
      <c r="C4138" s="9"/>
      <c r="D4138" s="1" t="s">
        <v>4201</v>
      </c>
      <c r="F4138" s="7">
        <v>4783122.5299999993</v>
      </c>
      <c r="G4138" s="7">
        <v>4695193.79</v>
      </c>
      <c r="H4138" s="6">
        <f t="shared" si="64"/>
        <v>98.161687486605132</v>
      </c>
    </row>
    <row r="4139" spans="1:8" ht="25.5" x14ac:dyDescent="0.25">
      <c r="A4139" s="1" t="s">
        <v>3864</v>
      </c>
      <c r="B4139" s="8"/>
      <c r="C4139" s="9"/>
      <c r="D4139" s="1" t="s">
        <v>4202</v>
      </c>
      <c r="F4139" s="7">
        <v>2994969.55</v>
      </c>
      <c r="G4139" s="7">
        <v>2954914.36</v>
      </c>
      <c r="H4139" s="6">
        <f t="shared" si="64"/>
        <v>98.662584399230369</v>
      </c>
    </row>
    <row r="4140" spans="1:8" ht="25.5" x14ac:dyDescent="0.25">
      <c r="A4140" s="1" t="s">
        <v>3864</v>
      </c>
      <c r="B4140" s="8"/>
      <c r="C4140" s="9"/>
      <c r="D4140" s="1" t="s">
        <v>4203</v>
      </c>
      <c r="F4140" s="7">
        <v>2971058.08</v>
      </c>
      <c r="G4140" s="7">
        <v>2965846.36</v>
      </c>
      <c r="H4140" s="6">
        <f t="shared" si="64"/>
        <v>99.824583705209818</v>
      </c>
    </row>
    <row r="4141" spans="1:8" ht="25.5" x14ac:dyDescent="0.25">
      <c r="A4141" s="1" t="s">
        <v>3864</v>
      </c>
      <c r="B4141" s="8"/>
      <c r="C4141" s="9"/>
      <c r="D4141" s="1" t="s">
        <v>4204</v>
      </c>
      <c r="F4141" s="7">
        <v>2187605.8400000003</v>
      </c>
      <c r="G4141" s="7">
        <v>2151686.7599999998</v>
      </c>
      <c r="H4141" s="6">
        <f t="shared" si="64"/>
        <v>98.358064357699803</v>
      </c>
    </row>
    <row r="4142" spans="1:8" ht="25.5" x14ac:dyDescent="0.25">
      <c r="A4142" s="1" t="s">
        <v>3864</v>
      </c>
      <c r="B4142" s="8"/>
      <c r="C4142" s="9"/>
      <c r="D4142" s="1" t="s">
        <v>4205</v>
      </c>
      <c r="F4142" s="7">
        <v>2398498.7799999998</v>
      </c>
      <c r="G4142" s="7">
        <v>2345883.42</v>
      </c>
      <c r="H4142" s="6">
        <f t="shared" si="64"/>
        <v>97.806321168943853</v>
      </c>
    </row>
    <row r="4143" spans="1:8" ht="25.5" x14ac:dyDescent="0.25">
      <c r="A4143" s="1" t="s">
        <v>3864</v>
      </c>
      <c r="B4143" s="8"/>
      <c r="C4143" s="9"/>
      <c r="D4143" s="1" t="s">
        <v>4206</v>
      </c>
      <c r="F4143" s="7">
        <v>2420070.5499999998</v>
      </c>
      <c r="G4143" s="7">
        <v>2349640.88</v>
      </c>
      <c r="H4143" s="6">
        <f t="shared" si="64"/>
        <v>97.089767899534991</v>
      </c>
    </row>
    <row r="4144" spans="1:8" ht="25.5" x14ac:dyDescent="0.25">
      <c r="A4144" s="1" t="s">
        <v>3864</v>
      </c>
      <c r="B4144" s="8"/>
      <c r="C4144" s="9"/>
      <c r="D4144" s="1" t="s">
        <v>4207</v>
      </c>
      <c r="F4144" s="7">
        <v>4511036.5599999996</v>
      </c>
      <c r="G4144" s="7">
        <v>4238229.5599999996</v>
      </c>
      <c r="H4144" s="6">
        <f t="shared" si="64"/>
        <v>93.952454244795575</v>
      </c>
    </row>
    <row r="4145" spans="1:8" ht="25.5" x14ac:dyDescent="0.25">
      <c r="A4145" s="1" t="s">
        <v>3864</v>
      </c>
      <c r="B4145" s="8"/>
      <c r="C4145" s="9"/>
      <c r="D4145" s="1" t="s">
        <v>4208</v>
      </c>
      <c r="F4145" s="7">
        <v>622095.38</v>
      </c>
      <c r="G4145" s="7">
        <v>557641.69999999995</v>
      </c>
      <c r="H4145" s="6">
        <f t="shared" si="64"/>
        <v>89.639260783450908</v>
      </c>
    </row>
    <row r="4146" spans="1:8" ht="25.5" x14ac:dyDescent="0.25">
      <c r="A4146" s="1" t="s">
        <v>3864</v>
      </c>
      <c r="B4146" s="8"/>
      <c r="C4146" s="9"/>
      <c r="D4146" s="1" t="s">
        <v>4209</v>
      </c>
      <c r="F4146" s="7">
        <v>28185.56</v>
      </c>
      <c r="G4146" s="7">
        <v>13956.06</v>
      </c>
      <c r="H4146" s="6">
        <f t="shared" si="64"/>
        <v>49.514928921050348</v>
      </c>
    </row>
    <row r="4147" spans="1:8" ht="25.5" x14ac:dyDescent="0.25">
      <c r="A4147" s="1" t="s">
        <v>3864</v>
      </c>
      <c r="B4147" s="8"/>
      <c r="C4147" s="9"/>
      <c r="D4147" s="1" t="s">
        <v>4210</v>
      </c>
      <c r="F4147" s="7">
        <v>1240546.0699999998</v>
      </c>
      <c r="G4147" s="7">
        <v>1174914.05</v>
      </c>
      <c r="H4147" s="6">
        <f t="shared" si="64"/>
        <v>94.709425019580308</v>
      </c>
    </row>
    <row r="4148" spans="1:8" ht="25.5" x14ac:dyDescent="0.25">
      <c r="A4148" s="1" t="s">
        <v>3864</v>
      </c>
      <c r="B4148" s="8"/>
      <c r="C4148" s="9"/>
      <c r="D4148" s="1" t="s">
        <v>4211</v>
      </c>
      <c r="F4148" s="7">
        <v>1001737.91</v>
      </c>
      <c r="G4148" s="7">
        <v>946560.32</v>
      </c>
      <c r="H4148" s="6">
        <f t="shared" si="64"/>
        <v>94.491813731997027</v>
      </c>
    </row>
    <row r="4149" spans="1:8" ht="25.5" x14ac:dyDescent="0.25">
      <c r="A4149" s="1" t="s">
        <v>3864</v>
      </c>
      <c r="B4149" s="8"/>
      <c r="C4149" s="9"/>
      <c r="D4149" s="1" t="s">
        <v>4212</v>
      </c>
      <c r="F4149" s="7">
        <v>1387052.61</v>
      </c>
      <c r="G4149" s="7">
        <v>1387210.19</v>
      </c>
      <c r="H4149" s="6">
        <f t="shared" si="64"/>
        <v>100.01136078032395</v>
      </c>
    </row>
    <row r="4150" spans="1:8" ht="25.5" x14ac:dyDescent="0.25">
      <c r="A4150" s="1" t="s">
        <v>3864</v>
      </c>
      <c r="B4150" s="8"/>
      <c r="C4150" s="9"/>
      <c r="D4150" s="1" t="s">
        <v>4213</v>
      </c>
      <c r="F4150" s="7">
        <v>1408706.71</v>
      </c>
      <c r="G4150" s="7">
        <v>1288562.58</v>
      </c>
      <c r="H4150" s="6">
        <f t="shared" si="64"/>
        <v>91.471316978393617</v>
      </c>
    </row>
    <row r="4151" spans="1:8" ht="25.5" x14ac:dyDescent="0.25">
      <c r="A4151" s="1" t="s">
        <v>3864</v>
      </c>
      <c r="B4151" s="8"/>
      <c r="C4151" s="9"/>
      <c r="D4151" s="1" t="s">
        <v>4214</v>
      </c>
      <c r="F4151" s="7">
        <v>1234635.8299999998</v>
      </c>
      <c r="G4151" s="7">
        <v>1128148.46</v>
      </c>
      <c r="H4151" s="6">
        <f t="shared" si="64"/>
        <v>91.374997597469701</v>
      </c>
    </row>
    <row r="4152" spans="1:8" ht="25.5" x14ac:dyDescent="0.25">
      <c r="A4152" s="1" t="s">
        <v>3864</v>
      </c>
      <c r="B4152" s="8"/>
      <c r="C4152" s="9"/>
      <c r="D4152" s="1" t="s">
        <v>4215</v>
      </c>
      <c r="F4152" s="7">
        <v>1043405.6199999999</v>
      </c>
      <c r="G4152" s="7">
        <v>1000857.69</v>
      </c>
      <c r="H4152" s="6">
        <f t="shared" si="64"/>
        <v>95.922206169447321</v>
      </c>
    </row>
    <row r="4153" spans="1:8" ht="25.5" x14ac:dyDescent="0.25">
      <c r="A4153" s="1" t="s">
        <v>3864</v>
      </c>
      <c r="B4153" s="8"/>
      <c r="C4153" s="9"/>
      <c r="D4153" s="1" t="s">
        <v>4216</v>
      </c>
      <c r="F4153" s="7">
        <v>2071245.9499999997</v>
      </c>
      <c r="G4153" s="7">
        <v>2057484.24</v>
      </c>
      <c r="H4153" s="6">
        <f t="shared" si="64"/>
        <v>99.335583009830401</v>
      </c>
    </row>
    <row r="4154" spans="1:8" ht="25.5" x14ac:dyDescent="0.25">
      <c r="A4154" s="1" t="s">
        <v>3864</v>
      </c>
      <c r="B4154" s="8"/>
      <c r="C4154" s="9"/>
      <c r="D4154" s="1" t="s">
        <v>4217</v>
      </c>
      <c r="F4154" s="7">
        <v>631259.34</v>
      </c>
      <c r="G4154" s="7">
        <v>485468.42</v>
      </c>
      <c r="H4154" s="6">
        <f t="shared" si="64"/>
        <v>76.904750431098577</v>
      </c>
    </row>
    <row r="4155" spans="1:8" ht="25.5" x14ac:dyDescent="0.25">
      <c r="A4155" s="1" t="s">
        <v>3864</v>
      </c>
      <c r="B4155" s="8"/>
      <c r="C4155" s="9"/>
      <c r="D4155" s="1" t="s">
        <v>4218</v>
      </c>
      <c r="F4155" s="7">
        <v>4756735.3100000005</v>
      </c>
      <c r="G4155" s="7">
        <v>4607933.96</v>
      </c>
      <c r="H4155" s="6">
        <f t="shared" si="64"/>
        <v>96.871775696932758</v>
      </c>
    </row>
    <row r="4156" spans="1:8" ht="25.5" x14ac:dyDescent="0.25">
      <c r="A4156" s="1" t="s">
        <v>3864</v>
      </c>
      <c r="B4156" s="8"/>
      <c r="C4156" s="9"/>
      <c r="D4156" s="1" t="s">
        <v>4219</v>
      </c>
      <c r="F4156" s="7">
        <v>1171177.8999999999</v>
      </c>
      <c r="G4156" s="7">
        <v>1079569.29</v>
      </c>
      <c r="H4156" s="6">
        <f t="shared" si="64"/>
        <v>92.178079009175306</v>
      </c>
    </row>
    <row r="4157" spans="1:8" ht="25.5" x14ac:dyDescent="0.25">
      <c r="A4157" s="1" t="s">
        <v>3864</v>
      </c>
      <c r="B4157" s="8"/>
      <c r="C4157" s="9"/>
      <c r="D4157" s="1" t="s">
        <v>4220</v>
      </c>
      <c r="F4157" s="7">
        <v>3411614.75</v>
      </c>
      <c r="G4157" s="7">
        <v>3368939.03</v>
      </c>
      <c r="H4157" s="6">
        <f t="shared" si="64"/>
        <v>98.749104950961993</v>
      </c>
    </row>
    <row r="4158" spans="1:8" ht="25.5" x14ac:dyDescent="0.25">
      <c r="A4158" s="1" t="s">
        <v>3864</v>
      </c>
      <c r="B4158" s="8"/>
      <c r="C4158" s="9"/>
      <c r="D4158" s="1" t="s">
        <v>4221</v>
      </c>
      <c r="F4158" s="7">
        <v>1024172.25</v>
      </c>
      <c r="G4158" s="7">
        <v>971101.16</v>
      </c>
      <c r="H4158" s="6">
        <f t="shared" si="64"/>
        <v>94.818148021487602</v>
      </c>
    </row>
    <row r="4159" spans="1:8" ht="25.5" x14ac:dyDescent="0.25">
      <c r="A4159" s="1" t="s">
        <v>3864</v>
      </c>
      <c r="B4159" s="8"/>
      <c r="C4159" s="9"/>
      <c r="D4159" s="1" t="s">
        <v>4222</v>
      </c>
      <c r="F4159" s="7">
        <v>1012906.29</v>
      </c>
      <c r="G4159" s="7">
        <v>884901.03</v>
      </c>
      <c r="H4159" s="6">
        <f t="shared" si="64"/>
        <v>87.362576255696865</v>
      </c>
    </row>
    <row r="4160" spans="1:8" ht="25.5" x14ac:dyDescent="0.25">
      <c r="A4160" s="1" t="s">
        <v>3864</v>
      </c>
      <c r="B4160" s="8"/>
      <c r="C4160" s="9"/>
      <c r="D4160" s="1" t="s">
        <v>4223</v>
      </c>
      <c r="F4160" s="7">
        <v>1034524.7199999999</v>
      </c>
      <c r="G4160" s="7">
        <v>988178.29</v>
      </c>
      <c r="H4160" s="6">
        <f t="shared" si="64"/>
        <v>95.52002681965881</v>
      </c>
    </row>
    <row r="4161" spans="1:8" ht="25.5" x14ac:dyDescent="0.25">
      <c r="A4161" s="1" t="s">
        <v>3864</v>
      </c>
      <c r="B4161" s="8"/>
      <c r="C4161" s="9"/>
      <c r="D4161" s="1" t="s">
        <v>4224</v>
      </c>
      <c r="F4161" s="7">
        <v>1013874.4199999999</v>
      </c>
      <c r="G4161" s="7">
        <v>988271.42</v>
      </c>
      <c r="H4161" s="6">
        <f t="shared" si="64"/>
        <v>97.474736565500891</v>
      </c>
    </row>
    <row r="4162" spans="1:8" ht="25.5" x14ac:dyDescent="0.25">
      <c r="A4162" s="1" t="s">
        <v>3864</v>
      </c>
      <c r="B4162" s="8"/>
      <c r="C4162" s="9"/>
      <c r="D4162" s="1" t="s">
        <v>4225</v>
      </c>
      <c r="F4162" s="7">
        <v>216615.91</v>
      </c>
      <c r="G4162" s="7">
        <v>215487.15</v>
      </c>
      <c r="H4162" s="6">
        <f t="shared" si="64"/>
        <v>99.478911775224631</v>
      </c>
    </row>
    <row r="4163" spans="1:8" ht="25.5" x14ac:dyDescent="0.25">
      <c r="A4163" s="1" t="s">
        <v>3864</v>
      </c>
      <c r="B4163" s="8"/>
      <c r="C4163" s="9"/>
      <c r="D4163" s="1" t="s">
        <v>4226</v>
      </c>
      <c r="F4163" s="7">
        <v>190904.64</v>
      </c>
      <c r="G4163" s="7">
        <v>154425.9</v>
      </c>
      <c r="H4163" s="6">
        <f t="shared" si="64"/>
        <v>80.891643073735651</v>
      </c>
    </row>
    <row r="4164" spans="1:8" ht="25.5" x14ac:dyDescent="0.25">
      <c r="A4164" s="1" t="s">
        <v>3864</v>
      </c>
      <c r="B4164" s="8"/>
      <c r="C4164" s="9"/>
      <c r="D4164" s="1" t="s">
        <v>4227</v>
      </c>
      <c r="F4164" s="7">
        <v>1154694.08</v>
      </c>
      <c r="G4164" s="7">
        <v>1128527.73</v>
      </c>
      <c r="H4164" s="6">
        <f t="shared" si="64"/>
        <v>97.733914943081714</v>
      </c>
    </row>
    <row r="4165" spans="1:8" ht="25.5" x14ac:dyDescent="0.25">
      <c r="A4165" s="1" t="s">
        <v>3864</v>
      </c>
      <c r="B4165" s="8"/>
      <c r="C4165" s="9"/>
      <c r="D4165" s="1" t="s">
        <v>4228</v>
      </c>
      <c r="F4165" s="7">
        <v>682736.59</v>
      </c>
      <c r="G4165" s="7">
        <v>651689.92000000004</v>
      </c>
      <c r="H4165" s="6">
        <f t="shared" ref="H4165:H4228" si="65">G4165/F4165*100</f>
        <v>95.452613723251616</v>
      </c>
    </row>
    <row r="4166" spans="1:8" ht="25.5" x14ac:dyDescent="0.25">
      <c r="A4166" s="1" t="s">
        <v>3864</v>
      </c>
      <c r="B4166" s="8"/>
      <c r="C4166" s="9"/>
      <c r="D4166" s="1" t="s">
        <v>4229</v>
      </c>
      <c r="F4166" s="7">
        <v>735381.06</v>
      </c>
      <c r="G4166" s="7">
        <v>624128.32999999996</v>
      </c>
      <c r="H4166" s="6">
        <f t="shared" si="65"/>
        <v>84.871417547794863</v>
      </c>
    </row>
    <row r="4167" spans="1:8" ht="25.5" x14ac:dyDescent="0.25">
      <c r="A4167" s="1" t="s">
        <v>3864</v>
      </c>
      <c r="B4167" s="8"/>
      <c r="C4167" s="9"/>
      <c r="D4167" s="1" t="s">
        <v>4230</v>
      </c>
      <c r="F4167" s="7">
        <v>224183.03</v>
      </c>
      <c r="G4167" s="7">
        <v>223375.99</v>
      </c>
      <c r="H4167" s="6">
        <f t="shared" si="65"/>
        <v>99.640008434179876</v>
      </c>
    </row>
    <row r="4168" spans="1:8" ht="25.5" x14ac:dyDescent="0.25">
      <c r="A4168" s="1" t="s">
        <v>3864</v>
      </c>
      <c r="B4168" s="8"/>
      <c r="C4168" s="9"/>
      <c r="D4168" s="1" t="s">
        <v>4231</v>
      </c>
      <c r="F4168" s="7">
        <v>277836.84999999998</v>
      </c>
      <c r="G4168" s="7">
        <v>187549.83</v>
      </c>
      <c r="H4168" s="6">
        <f t="shared" si="65"/>
        <v>67.503583487935458</v>
      </c>
    </row>
    <row r="4169" spans="1:8" ht="25.5" x14ac:dyDescent="0.25">
      <c r="A4169" s="1" t="s">
        <v>3864</v>
      </c>
      <c r="B4169" s="8"/>
      <c r="C4169" s="9"/>
      <c r="D4169" s="1" t="s">
        <v>4232</v>
      </c>
      <c r="F4169" s="7">
        <v>591863.01</v>
      </c>
      <c r="G4169" s="7">
        <v>567220.38</v>
      </c>
      <c r="H4169" s="6">
        <f t="shared" si="65"/>
        <v>95.83643012257177</v>
      </c>
    </row>
    <row r="4170" spans="1:8" ht="25.5" x14ac:dyDescent="0.25">
      <c r="A4170" s="1" t="s">
        <v>3864</v>
      </c>
      <c r="B4170" s="8"/>
      <c r="C4170" s="9"/>
      <c r="D4170" s="1" t="s">
        <v>4233</v>
      </c>
      <c r="F4170" s="7">
        <v>599055.27999999991</v>
      </c>
      <c r="G4170" s="7">
        <v>554014.05000000005</v>
      </c>
      <c r="H4170" s="6">
        <f t="shared" si="65"/>
        <v>92.481289873615694</v>
      </c>
    </row>
    <row r="4171" spans="1:8" ht="25.5" x14ac:dyDescent="0.25">
      <c r="A4171" s="1" t="s">
        <v>3864</v>
      </c>
      <c r="B4171" s="8"/>
      <c r="C4171" s="9"/>
      <c r="D4171" s="1" t="s">
        <v>4234</v>
      </c>
      <c r="F4171" s="7">
        <v>587792.42999999993</v>
      </c>
      <c r="G4171" s="7">
        <v>535689.68999999994</v>
      </c>
      <c r="H4171" s="6">
        <f t="shared" si="65"/>
        <v>91.135860664282447</v>
      </c>
    </row>
    <row r="4172" spans="1:8" ht="25.5" x14ac:dyDescent="0.25">
      <c r="A4172" s="1" t="s">
        <v>3864</v>
      </c>
      <c r="B4172" s="8"/>
      <c r="C4172" s="9"/>
      <c r="D4172" s="1" t="s">
        <v>4235</v>
      </c>
      <c r="F4172" s="7">
        <v>589289.87</v>
      </c>
      <c r="G4172" s="7">
        <v>584189.29</v>
      </c>
      <c r="H4172" s="6">
        <f t="shared" si="65"/>
        <v>99.134453134244453</v>
      </c>
    </row>
    <row r="4173" spans="1:8" ht="25.5" x14ac:dyDescent="0.25">
      <c r="A4173" s="1" t="s">
        <v>3864</v>
      </c>
      <c r="B4173" s="8"/>
      <c r="C4173" s="9"/>
      <c r="D4173" s="1" t="s">
        <v>4236</v>
      </c>
      <c r="F4173" s="7">
        <v>921756.9</v>
      </c>
      <c r="G4173" s="7">
        <v>872409.15</v>
      </c>
      <c r="H4173" s="6">
        <f t="shared" si="65"/>
        <v>94.646337879325884</v>
      </c>
    </row>
    <row r="4174" spans="1:8" ht="25.5" x14ac:dyDescent="0.25">
      <c r="A4174" s="1" t="s">
        <v>3864</v>
      </c>
      <c r="B4174" s="8"/>
      <c r="C4174" s="9"/>
      <c r="D4174" s="1" t="s">
        <v>4237</v>
      </c>
      <c r="F4174" s="7">
        <v>1056557.1299999999</v>
      </c>
      <c r="G4174" s="7">
        <v>1048962.82</v>
      </c>
      <c r="H4174" s="6">
        <f t="shared" si="65"/>
        <v>99.28122107320408</v>
      </c>
    </row>
    <row r="4175" spans="1:8" ht="25.5" x14ac:dyDescent="0.25">
      <c r="A4175" s="1" t="s">
        <v>3864</v>
      </c>
      <c r="B4175" s="8"/>
      <c r="C4175" s="9"/>
      <c r="D4175" s="1" t="s">
        <v>4238</v>
      </c>
      <c r="F4175" s="7">
        <v>2721067.22</v>
      </c>
      <c r="G4175" s="7">
        <v>2582793.9500000002</v>
      </c>
      <c r="H4175" s="6">
        <f t="shared" si="65"/>
        <v>94.918417708181423</v>
      </c>
    </row>
    <row r="4176" spans="1:8" ht="25.5" x14ac:dyDescent="0.25">
      <c r="A4176" s="1" t="s">
        <v>3864</v>
      </c>
      <c r="B4176" s="8"/>
      <c r="C4176" s="9"/>
      <c r="D4176" s="1" t="s">
        <v>4239</v>
      </c>
      <c r="F4176" s="7">
        <v>2710211.4499999997</v>
      </c>
      <c r="G4176" s="7">
        <v>2615043.35</v>
      </c>
      <c r="H4176" s="6">
        <f t="shared" si="65"/>
        <v>96.488535977515724</v>
      </c>
    </row>
    <row r="4177" spans="1:8" ht="25.5" x14ac:dyDescent="0.25">
      <c r="A4177" s="1" t="s">
        <v>3864</v>
      </c>
      <c r="B4177" s="8"/>
      <c r="C4177" s="9"/>
      <c r="D4177" s="1" t="s">
        <v>4240</v>
      </c>
      <c r="F4177" s="7">
        <v>778923.96000000008</v>
      </c>
      <c r="G4177" s="7">
        <v>698242.36</v>
      </c>
      <c r="H4177" s="6">
        <f t="shared" si="65"/>
        <v>89.641915752597967</v>
      </c>
    </row>
    <row r="4178" spans="1:8" ht="25.5" x14ac:dyDescent="0.25">
      <c r="A4178" s="1" t="s">
        <v>3864</v>
      </c>
      <c r="B4178" s="8"/>
      <c r="C4178" s="9"/>
      <c r="D4178" s="1" t="s">
        <v>4241</v>
      </c>
      <c r="F4178" s="7">
        <v>6090727.7800000003</v>
      </c>
      <c r="G4178" s="7">
        <v>5802597.9699999997</v>
      </c>
      <c r="H4178" s="6">
        <f t="shared" si="65"/>
        <v>95.269369763230486</v>
      </c>
    </row>
    <row r="4179" spans="1:8" ht="25.5" x14ac:dyDescent="0.25">
      <c r="A4179" s="1" t="s">
        <v>3864</v>
      </c>
      <c r="B4179" s="8"/>
      <c r="C4179" s="9"/>
      <c r="D4179" s="1" t="s">
        <v>4242</v>
      </c>
      <c r="F4179" s="7">
        <v>3051305.28</v>
      </c>
      <c r="G4179" s="7">
        <v>3027663.56</v>
      </c>
      <c r="H4179" s="6">
        <f t="shared" si="65"/>
        <v>99.225193226159263</v>
      </c>
    </row>
    <row r="4180" spans="1:8" ht="25.5" x14ac:dyDescent="0.25">
      <c r="A4180" s="1" t="s">
        <v>3864</v>
      </c>
      <c r="B4180" s="8"/>
      <c r="C4180" s="9"/>
      <c r="D4180" s="1" t="s">
        <v>4243</v>
      </c>
      <c r="F4180" s="7">
        <v>4623708.6100000003</v>
      </c>
      <c r="G4180" s="7">
        <v>4333389.6100000003</v>
      </c>
      <c r="H4180" s="6">
        <f t="shared" si="65"/>
        <v>93.721079235570599</v>
      </c>
    </row>
    <row r="4181" spans="1:8" ht="25.5" x14ac:dyDescent="0.25">
      <c r="A4181" s="1" t="s">
        <v>3864</v>
      </c>
      <c r="B4181" s="8"/>
      <c r="C4181" s="9"/>
      <c r="D4181" s="1" t="s">
        <v>4244</v>
      </c>
      <c r="F4181" s="7">
        <v>2905447.98</v>
      </c>
      <c r="G4181" s="7">
        <v>2828678.72</v>
      </c>
      <c r="H4181" s="6">
        <f t="shared" si="65"/>
        <v>97.357747909153758</v>
      </c>
    </row>
    <row r="4182" spans="1:8" ht="25.5" x14ac:dyDescent="0.25">
      <c r="A4182" s="1" t="s">
        <v>3864</v>
      </c>
      <c r="B4182" s="8"/>
      <c r="C4182" s="9"/>
      <c r="D4182" s="1" t="s">
        <v>4245</v>
      </c>
      <c r="F4182" s="7">
        <v>2784600.69</v>
      </c>
      <c r="G4182" s="7">
        <v>2713353.24</v>
      </c>
      <c r="H4182" s="6">
        <f t="shared" si="65"/>
        <v>97.441376415086651</v>
      </c>
    </row>
    <row r="4183" spans="1:8" ht="25.5" x14ac:dyDescent="0.25">
      <c r="A4183" s="1" t="s">
        <v>3864</v>
      </c>
      <c r="B4183" s="8"/>
      <c r="C4183" s="9"/>
      <c r="D4183" s="1" t="s">
        <v>4246</v>
      </c>
      <c r="F4183" s="7">
        <v>2508368.54</v>
      </c>
      <c r="G4183" s="7">
        <v>2503313.6</v>
      </c>
      <c r="H4183" s="6">
        <f t="shared" si="65"/>
        <v>99.798476981376908</v>
      </c>
    </row>
    <row r="4184" spans="1:8" ht="25.5" x14ac:dyDescent="0.25">
      <c r="A4184" s="1" t="s">
        <v>3864</v>
      </c>
      <c r="B4184" s="8"/>
      <c r="C4184" s="9"/>
      <c r="D4184" s="1" t="s">
        <v>4247</v>
      </c>
      <c r="F4184" s="7">
        <v>2053258.51</v>
      </c>
      <c r="G4184" s="7">
        <v>1903434.63</v>
      </c>
      <c r="H4184" s="6">
        <f t="shared" si="65"/>
        <v>92.703116569574078</v>
      </c>
    </row>
    <row r="4185" spans="1:8" ht="25.5" x14ac:dyDescent="0.25">
      <c r="A4185" s="1" t="s">
        <v>3864</v>
      </c>
      <c r="B4185" s="8"/>
      <c r="C4185" s="9"/>
      <c r="D4185" s="1" t="s">
        <v>4248</v>
      </c>
      <c r="F4185" s="7">
        <v>2338101.65</v>
      </c>
      <c r="G4185" s="7">
        <v>2204451.98</v>
      </c>
      <c r="H4185" s="6">
        <f t="shared" si="65"/>
        <v>94.283838343811951</v>
      </c>
    </row>
    <row r="4186" spans="1:8" ht="25.5" x14ac:dyDescent="0.25">
      <c r="A4186" s="1" t="s">
        <v>3864</v>
      </c>
      <c r="B4186" s="8"/>
      <c r="C4186" s="9"/>
      <c r="D4186" s="1" t="s">
        <v>4249</v>
      </c>
      <c r="F4186" s="7">
        <v>2328345.42</v>
      </c>
      <c r="G4186" s="7">
        <v>2104277.7000000002</v>
      </c>
      <c r="H4186" s="6">
        <f t="shared" si="65"/>
        <v>90.376525833525179</v>
      </c>
    </row>
    <row r="4187" spans="1:8" ht="25.5" x14ac:dyDescent="0.25">
      <c r="A4187" s="1" t="s">
        <v>3864</v>
      </c>
      <c r="B4187" s="8"/>
      <c r="C4187" s="9"/>
      <c r="D4187" s="1" t="s">
        <v>4250</v>
      </c>
      <c r="F4187" s="7">
        <v>318788.89</v>
      </c>
      <c r="G4187" s="7">
        <v>209102.84</v>
      </c>
      <c r="H4187" s="6">
        <f t="shared" si="65"/>
        <v>65.592888133585831</v>
      </c>
    </row>
    <row r="4188" spans="1:8" ht="25.5" x14ac:dyDescent="0.25">
      <c r="A4188" s="1" t="s">
        <v>3864</v>
      </c>
      <c r="B4188" s="8"/>
      <c r="C4188" s="9"/>
      <c r="D4188" s="1" t="s">
        <v>4251</v>
      </c>
      <c r="F4188" s="7">
        <v>531950.19999999995</v>
      </c>
      <c r="G4188" s="7">
        <v>350621.21</v>
      </c>
      <c r="H4188" s="6">
        <f t="shared" si="65"/>
        <v>65.912412477709395</v>
      </c>
    </row>
    <row r="4189" spans="1:8" ht="25.5" x14ac:dyDescent="0.25">
      <c r="A4189" s="1" t="s">
        <v>3864</v>
      </c>
      <c r="B4189" s="8"/>
      <c r="C4189" s="9"/>
      <c r="D4189" s="1" t="s">
        <v>4252</v>
      </c>
      <c r="F4189" s="7">
        <v>1511472.7799999998</v>
      </c>
      <c r="G4189" s="7">
        <v>1493629</v>
      </c>
      <c r="H4189" s="6">
        <f t="shared" si="65"/>
        <v>98.819444171531828</v>
      </c>
    </row>
    <row r="4190" spans="1:8" ht="25.5" x14ac:dyDescent="0.25">
      <c r="A4190" s="1" t="s">
        <v>3864</v>
      </c>
      <c r="B4190" s="8"/>
      <c r="C4190" s="9"/>
      <c r="D4190" s="1" t="s">
        <v>4253</v>
      </c>
      <c r="F4190" s="7">
        <v>262475.15000000002</v>
      </c>
      <c r="G4190" s="7">
        <v>148293.66</v>
      </c>
      <c r="H4190" s="6">
        <f t="shared" si="65"/>
        <v>56.49817135069739</v>
      </c>
    </row>
    <row r="4191" spans="1:8" ht="25.5" x14ac:dyDescent="0.25">
      <c r="A4191" s="1" t="s">
        <v>3864</v>
      </c>
      <c r="B4191" s="8"/>
      <c r="C4191" s="9"/>
      <c r="D4191" s="1" t="s">
        <v>4254</v>
      </c>
      <c r="F4191" s="7">
        <v>599850.53</v>
      </c>
      <c r="G4191" s="7">
        <v>546977.80000000005</v>
      </c>
      <c r="H4191" s="6">
        <f t="shared" si="65"/>
        <v>91.185682539948743</v>
      </c>
    </row>
    <row r="4192" spans="1:8" ht="25.5" x14ac:dyDescent="0.25">
      <c r="A4192" s="1" t="s">
        <v>3864</v>
      </c>
      <c r="B4192" s="8"/>
      <c r="C4192" s="9"/>
      <c r="D4192" s="1" t="s">
        <v>4255</v>
      </c>
      <c r="F4192" s="7">
        <v>269408.08999999997</v>
      </c>
      <c r="G4192" s="7">
        <v>269411.61</v>
      </c>
      <c r="H4192" s="6">
        <f t="shared" si="65"/>
        <v>100.00130656803958</v>
      </c>
    </row>
    <row r="4193" spans="1:8" ht="25.5" x14ac:dyDescent="0.25">
      <c r="A4193" s="1" t="s">
        <v>3864</v>
      </c>
      <c r="B4193" s="8"/>
      <c r="C4193" s="9"/>
      <c r="D4193" s="1" t="s">
        <v>4256</v>
      </c>
      <c r="F4193" s="7">
        <v>296736.11</v>
      </c>
      <c r="G4193" s="7">
        <v>278240.84999999998</v>
      </c>
      <c r="H4193" s="6">
        <f t="shared" si="65"/>
        <v>93.767101685062855</v>
      </c>
    </row>
    <row r="4194" spans="1:8" ht="25.5" x14ac:dyDescent="0.25">
      <c r="A4194" s="1" t="s">
        <v>3864</v>
      </c>
      <c r="B4194" s="8"/>
      <c r="C4194" s="9"/>
      <c r="D4194" s="1" t="s">
        <v>4257</v>
      </c>
      <c r="F4194" s="7">
        <v>299302.16000000003</v>
      </c>
      <c r="G4194" s="7">
        <v>276987.67</v>
      </c>
      <c r="H4194" s="6">
        <f t="shared" si="65"/>
        <v>92.544494166029395</v>
      </c>
    </row>
    <row r="4195" spans="1:8" ht="25.5" x14ac:dyDescent="0.25">
      <c r="A4195" s="1" t="s">
        <v>3864</v>
      </c>
      <c r="B4195" s="8"/>
      <c r="C4195" s="9"/>
      <c r="D4195" s="1" t="s">
        <v>4258</v>
      </c>
      <c r="F4195" s="7">
        <v>299363.94999999995</v>
      </c>
      <c r="G4195" s="7">
        <v>295750.34999999998</v>
      </c>
      <c r="H4195" s="6">
        <f t="shared" si="65"/>
        <v>98.79290742923456</v>
      </c>
    </row>
    <row r="4196" spans="1:8" ht="25.5" x14ac:dyDescent="0.25">
      <c r="A4196" s="1" t="s">
        <v>3864</v>
      </c>
      <c r="B4196" s="8"/>
      <c r="C4196" s="9"/>
      <c r="D4196" s="1" t="s">
        <v>4259</v>
      </c>
      <c r="F4196" s="7">
        <v>293965.55000000005</v>
      </c>
      <c r="G4196" s="7">
        <v>291666.43</v>
      </c>
      <c r="H4196" s="6">
        <f t="shared" si="65"/>
        <v>99.217894749912006</v>
      </c>
    </row>
    <row r="4197" spans="1:8" ht="25.5" x14ac:dyDescent="0.25">
      <c r="A4197" s="1" t="s">
        <v>3864</v>
      </c>
      <c r="B4197" s="8"/>
      <c r="C4197" s="9"/>
      <c r="D4197" s="1" t="s">
        <v>4260</v>
      </c>
      <c r="F4197" s="7">
        <v>305428.83</v>
      </c>
      <c r="G4197" s="7">
        <v>293856.96000000002</v>
      </c>
      <c r="H4197" s="6">
        <f t="shared" si="65"/>
        <v>96.211271214966843</v>
      </c>
    </row>
    <row r="4198" spans="1:8" ht="25.5" x14ac:dyDescent="0.25">
      <c r="A4198" s="1" t="s">
        <v>3864</v>
      </c>
      <c r="B4198" s="8"/>
      <c r="C4198" s="9"/>
      <c r="D4198" s="1" t="s">
        <v>4261</v>
      </c>
      <c r="F4198" s="7">
        <v>2096293.89</v>
      </c>
      <c r="G4198" s="7">
        <v>2011539.48</v>
      </c>
      <c r="H4198" s="6">
        <f t="shared" si="65"/>
        <v>95.956940465060455</v>
      </c>
    </row>
    <row r="4199" spans="1:8" ht="25.5" x14ac:dyDescent="0.25">
      <c r="A4199" s="1" t="s">
        <v>3864</v>
      </c>
      <c r="B4199" s="8"/>
      <c r="C4199" s="9"/>
      <c r="D4199" s="1" t="s">
        <v>4262</v>
      </c>
      <c r="F4199" s="7">
        <v>2034490.01</v>
      </c>
      <c r="G4199" s="7">
        <v>1938417.04</v>
      </c>
      <c r="H4199" s="6">
        <f t="shared" si="65"/>
        <v>95.27778610227729</v>
      </c>
    </row>
    <row r="4200" spans="1:8" ht="25.5" x14ac:dyDescent="0.25">
      <c r="A4200" s="1" t="s">
        <v>3864</v>
      </c>
      <c r="B4200" s="8"/>
      <c r="C4200" s="9"/>
      <c r="D4200" s="1" t="s">
        <v>4263</v>
      </c>
      <c r="F4200" s="7">
        <v>280694.73</v>
      </c>
      <c r="G4200" s="7">
        <v>74912.63</v>
      </c>
      <c r="H4200" s="6">
        <f t="shared" si="65"/>
        <v>26.688292295334509</v>
      </c>
    </row>
    <row r="4201" spans="1:8" ht="25.5" x14ac:dyDescent="0.25">
      <c r="A4201" s="1" t="s">
        <v>3864</v>
      </c>
      <c r="B4201" s="8"/>
      <c r="C4201" s="9"/>
      <c r="D4201" s="1" t="s">
        <v>4264</v>
      </c>
      <c r="F4201" s="7">
        <v>2857245.26</v>
      </c>
      <c r="G4201" s="7">
        <v>2679473.83</v>
      </c>
      <c r="H4201" s="6">
        <f t="shared" si="65"/>
        <v>93.778222944711459</v>
      </c>
    </row>
    <row r="4202" spans="1:8" ht="25.5" x14ac:dyDescent="0.25">
      <c r="A4202" s="1" t="s">
        <v>3864</v>
      </c>
      <c r="B4202" s="8"/>
      <c r="C4202" s="9"/>
      <c r="D4202" s="1" t="s">
        <v>4265</v>
      </c>
      <c r="F4202" s="7">
        <v>337355.17</v>
      </c>
      <c r="G4202" s="7">
        <v>146539.6</v>
      </c>
      <c r="H4202" s="6">
        <f t="shared" si="65"/>
        <v>43.43778101874058</v>
      </c>
    </row>
    <row r="4203" spans="1:8" ht="25.5" x14ac:dyDescent="0.25">
      <c r="A4203" s="1" t="s">
        <v>3864</v>
      </c>
      <c r="B4203" s="8"/>
      <c r="C4203" s="9"/>
      <c r="D4203" s="1" t="s">
        <v>4266</v>
      </c>
      <c r="F4203" s="7">
        <v>3618206.24</v>
      </c>
      <c r="G4203" s="7">
        <v>3381775.2</v>
      </c>
      <c r="H4203" s="6">
        <f t="shared" si="65"/>
        <v>93.465517874956731</v>
      </c>
    </row>
    <row r="4204" spans="1:8" ht="25.5" x14ac:dyDescent="0.25">
      <c r="A4204" s="1" t="s">
        <v>3864</v>
      </c>
      <c r="B4204" s="8"/>
      <c r="C4204" s="9"/>
      <c r="D4204" s="1" t="s">
        <v>4267</v>
      </c>
      <c r="F4204" s="7">
        <v>2111051.6</v>
      </c>
      <c r="G4204" s="7">
        <v>2044660.45</v>
      </c>
      <c r="H4204" s="6">
        <f t="shared" si="65"/>
        <v>96.855067398636763</v>
      </c>
    </row>
    <row r="4205" spans="1:8" ht="25.5" x14ac:dyDescent="0.25">
      <c r="A4205" s="1" t="s">
        <v>3864</v>
      </c>
      <c r="B4205" s="8"/>
      <c r="C4205" s="9"/>
      <c r="D4205" s="1" t="s">
        <v>4268</v>
      </c>
      <c r="F4205" s="7">
        <v>1067373.5999999999</v>
      </c>
      <c r="G4205" s="7">
        <v>954654.05</v>
      </c>
      <c r="H4205" s="6">
        <f t="shared" si="65"/>
        <v>89.439541131615044</v>
      </c>
    </row>
    <row r="4206" spans="1:8" ht="25.5" x14ac:dyDescent="0.25">
      <c r="A4206" s="1" t="s">
        <v>3864</v>
      </c>
      <c r="B4206" s="8"/>
      <c r="C4206" s="9"/>
      <c r="D4206" s="1" t="s">
        <v>4269</v>
      </c>
      <c r="F4206" s="7">
        <v>1069828.48</v>
      </c>
      <c r="G4206" s="7">
        <v>943244.67</v>
      </c>
      <c r="H4206" s="6">
        <f t="shared" si="65"/>
        <v>88.167840699099727</v>
      </c>
    </row>
    <row r="4207" spans="1:8" ht="25.5" x14ac:dyDescent="0.25">
      <c r="A4207" s="1" t="s">
        <v>3864</v>
      </c>
      <c r="B4207" s="8"/>
      <c r="C4207" s="9"/>
      <c r="D4207" s="1" t="s">
        <v>4270</v>
      </c>
      <c r="F4207" s="7">
        <v>707057.04</v>
      </c>
      <c r="G4207" s="7">
        <v>674300.65</v>
      </c>
      <c r="H4207" s="6">
        <f t="shared" si="65"/>
        <v>95.367221009495921</v>
      </c>
    </row>
    <row r="4208" spans="1:8" ht="25.5" x14ac:dyDescent="0.25">
      <c r="A4208" s="1" t="s">
        <v>3864</v>
      </c>
      <c r="B4208" s="8"/>
      <c r="C4208" s="9"/>
      <c r="D4208" s="1" t="s">
        <v>4271</v>
      </c>
      <c r="F4208" s="7">
        <v>595141.53</v>
      </c>
      <c r="G4208" s="7">
        <v>565195.73</v>
      </c>
      <c r="H4208" s="6">
        <f t="shared" si="65"/>
        <v>94.968289307587057</v>
      </c>
    </row>
    <row r="4209" spans="1:8" ht="25.5" x14ac:dyDescent="0.25">
      <c r="A4209" s="1" t="s">
        <v>3864</v>
      </c>
      <c r="B4209" s="8"/>
      <c r="C4209" s="9"/>
      <c r="D4209" s="1" t="s">
        <v>4272</v>
      </c>
      <c r="F4209" s="7">
        <v>1066564.77</v>
      </c>
      <c r="G4209" s="7">
        <v>970791.91</v>
      </c>
      <c r="H4209" s="6">
        <f t="shared" si="65"/>
        <v>91.020436574142622</v>
      </c>
    </row>
    <row r="4210" spans="1:8" ht="25.5" x14ac:dyDescent="0.25">
      <c r="A4210" s="1" t="s">
        <v>3864</v>
      </c>
      <c r="B4210" s="8"/>
      <c r="C4210" s="9"/>
      <c r="D4210" s="1" t="s">
        <v>4273</v>
      </c>
      <c r="F4210" s="7">
        <v>1095247.04</v>
      </c>
      <c r="G4210" s="7">
        <v>995043.95</v>
      </c>
      <c r="H4210" s="6">
        <f t="shared" si="65"/>
        <v>90.851096936084843</v>
      </c>
    </row>
    <row r="4211" spans="1:8" ht="25.5" x14ac:dyDescent="0.25">
      <c r="A4211" s="1" t="s">
        <v>3864</v>
      </c>
      <c r="B4211" s="8"/>
      <c r="C4211" s="9"/>
      <c r="D4211" s="1" t="s">
        <v>4274</v>
      </c>
      <c r="F4211" s="7">
        <v>931887.41</v>
      </c>
      <c r="G4211" s="7">
        <v>851349.6</v>
      </c>
      <c r="H4211" s="6">
        <f t="shared" si="65"/>
        <v>91.357560029703578</v>
      </c>
    </row>
    <row r="4212" spans="1:8" ht="25.5" x14ac:dyDescent="0.25">
      <c r="A4212" s="1" t="s">
        <v>3864</v>
      </c>
      <c r="B4212" s="8"/>
      <c r="C4212" s="9"/>
      <c r="D4212" s="1" t="s">
        <v>4275</v>
      </c>
      <c r="F4212" s="7">
        <v>1504836.76</v>
      </c>
      <c r="G4212" s="7">
        <v>1456750.29</v>
      </c>
      <c r="H4212" s="6">
        <f t="shared" si="65"/>
        <v>96.804539118249608</v>
      </c>
    </row>
    <row r="4213" spans="1:8" ht="25.5" x14ac:dyDescent="0.25">
      <c r="A4213" s="1" t="s">
        <v>3864</v>
      </c>
      <c r="B4213" s="8"/>
      <c r="C4213" s="9"/>
      <c r="D4213" s="1" t="s">
        <v>4276</v>
      </c>
      <c r="F4213" s="7">
        <v>1040157.2599999999</v>
      </c>
      <c r="G4213" s="7">
        <v>928921.93</v>
      </c>
      <c r="H4213" s="6">
        <f t="shared" si="65"/>
        <v>89.305912261767048</v>
      </c>
    </row>
    <row r="4214" spans="1:8" ht="25.5" x14ac:dyDescent="0.25">
      <c r="A4214" s="1" t="s">
        <v>3864</v>
      </c>
      <c r="B4214" s="8"/>
      <c r="C4214" s="9"/>
      <c r="D4214" s="1" t="s">
        <v>4277</v>
      </c>
      <c r="F4214" s="7">
        <v>516871.75000000006</v>
      </c>
      <c r="G4214" s="7">
        <v>458152.78</v>
      </c>
      <c r="H4214" s="6">
        <f t="shared" si="65"/>
        <v>88.63954743125349</v>
      </c>
    </row>
    <row r="4215" spans="1:8" ht="25.5" x14ac:dyDescent="0.25">
      <c r="A4215" s="1" t="s">
        <v>3864</v>
      </c>
      <c r="B4215" s="8"/>
      <c r="C4215" s="9"/>
      <c r="D4215" s="1" t="s">
        <v>4278</v>
      </c>
      <c r="F4215" s="7">
        <v>886044.98</v>
      </c>
      <c r="G4215" s="7">
        <v>790924.48</v>
      </c>
      <c r="H4215" s="6">
        <f t="shared" si="65"/>
        <v>89.264596928250754</v>
      </c>
    </row>
    <row r="4216" spans="1:8" ht="25.5" x14ac:dyDescent="0.25">
      <c r="A4216" s="1" t="s">
        <v>3864</v>
      </c>
      <c r="B4216" s="8"/>
      <c r="C4216" s="9"/>
      <c r="D4216" s="1" t="s">
        <v>4279</v>
      </c>
      <c r="F4216" s="7">
        <v>327383.84999999998</v>
      </c>
      <c r="G4216" s="7">
        <v>246889.97</v>
      </c>
      <c r="H4216" s="6">
        <f t="shared" si="65"/>
        <v>75.4129960900637</v>
      </c>
    </row>
    <row r="4217" spans="1:8" ht="25.5" x14ac:dyDescent="0.25">
      <c r="A4217" s="1" t="s">
        <v>3864</v>
      </c>
      <c r="B4217" s="8"/>
      <c r="C4217" s="9"/>
      <c r="D4217" s="1" t="s">
        <v>4280</v>
      </c>
      <c r="F4217" s="7">
        <v>4774812.8800000008</v>
      </c>
      <c r="G4217" s="7">
        <v>4598549.95</v>
      </c>
      <c r="H4217" s="6">
        <f t="shared" si="65"/>
        <v>96.308485077220439</v>
      </c>
    </row>
    <row r="4218" spans="1:8" ht="25.5" x14ac:dyDescent="0.25">
      <c r="A4218" s="1" t="s">
        <v>3864</v>
      </c>
      <c r="B4218" s="8"/>
      <c r="C4218" s="9"/>
      <c r="D4218" s="1" t="s">
        <v>4281</v>
      </c>
      <c r="F4218" s="7">
        <v>493545.3</v>
      </c>
      <c r="G4218" s="7">
        <v>426988.27</v>
      </c>
      <c r="H4218" s="6">
        <f t="shared" si="65"/>
        <v>86.514504342357242</v>
      </c>
    </row>
    <row r="4219" spans="1:8" ht="25.5" x14ac:dyDescent="0.25">
      <c r="A4219" s="1" t="s">
        <v>3864</v>
      </c>
      <c r="B4219" s="8"/>
      <c r="C4219" s="9"/>
      <c r="D4219" s="1" t="s">
        <v>4282</v>
      </c>
      <c r="F4219" s="7">
        <v>464863.14</v>
      </c>
      <c r="G4219" s="7">
        <v>454495.57</v>
      </c>
      <c r="H4219" s="6">
        <f t="shared" si="65"/>
        <v>97.769758643371901</v>
      </c>
    </row>
    <row r="4220" spans="1:8" ht="25.5" x14ac:dyDescent="0.25">
      <c r="A4220" s="1" t="s">
        <v>3864</v>
      </c>
      <c r="B4220" s="8"/>
      <c r="C4220" s="9"/>
      <c r="D4220" s="1" t="s">
        <v>4283</v>
      </c>
      <c r="F4220" s="7">
        <v>496056.4</v>
      </c>
      <c r="G4220" s="7">
        <v>496822.94</v>
      </c>
      <c r="H4220" s="6">
        <f t="shared" si="65"/>
        <v>100.15452678364798</v>
      </c>
    </row>
    <row r="4221" spans="1:8" ht="25.5" x14ac:dyDescent="0.25">
      <c r="A4221" s="1" t="s">
        <v>3864</v>
      </c>
      <c r="B4221" s="8"/>
      <c r="C4221" s="9"/>
      <c r="D4221" s="1" t="s">
        <v>4284</v>
      </c>
      <c r="F4221" s="7">
        <v>255349.04</v>
      </c>
      <c r="G4221" s="7">
        <v>185287.34</v>
      </c>
      <c r="H4221" s="6">
        <f t="shared" si="65"/>
        <v>72.562379713665649</v>
      </c>
    </row>
    <row r="4222" spans="1:8" ht="25.5" x14ac:dyDescent="0.25">
      <c r="A4222" s="1" t="s">
        <v>3864</v>
      </c>
      <c r="B4222" s="8"/>
      <c r="C4222" s="9"/>
      <c r="D4222" s="1" t="s">
        <v>4285</v>
      </c>
      <c r="F4222" s="7">
        <v>992646.37</v>
      </c>
      <c r="G4222" s="7">
        <v>956297.24</v>
      </c>
      <c r="H4222" s="6">
        <f t="shared" si="65"/>
        <v>96.338159177472235</v>
      </c>
    </row>
    <row r="4223" spans="1:8" ht="25.5" x14ac:dyDescent="0.25">
      <c r="A4223" s="1" t="s">
        <v>3864</v>
      </c>
      <c r="B4223" s="8"/>
      <c r="C4223" s="9"/>
      <c r="D4223" s="1" t="s">
        <v>4286</v>
      </c>
      <c r="F4223" s="7">
        <v>356270.88</v>
      </c>
      <c r="G4223" s="7">
        <v>298064.24</v>
      </c>
      <c r="H4223" s="6">
        <f t="shared" si="65"/>
        <v>83.66225159912031</v>
      </c>
    </row>
    <row r="4224" spans="1:8" ht="25.5" x14ac:dyDescent="0.25">
      <c r="A4224" s="1" t="s">
        <v>3864</v>
      </c>
      <c r="B4224" s="8"/>
      <c r="C4224" s="9"/>
      <c r="D4224" s="1" t="s">
        <v>4287</v>
      </c>
      <c r="F4224" s="7">
        <v>780457.15</v>
      </c>
      <c r="G4224" s="7">
        <v>780545.4</v>
      </c>
      <c r="H4224" s="6">
        <f t="shared" si="65"/>
        <v>100.01130747536877</v>
      </c>
    </row>
    <row r="4225" spans="1:8" ht="25.5" x14ac:dyDescent="0.25">
      <c r="A4225" s="1" t="s">
        <v>3864</v>
      </c>
      <c r="B4225" s="8"/>
      <c r="C4225" s="9"/>
      <c r="D4225" s="1" t="s">
        <v>4288</v>
      </c>
      <c r="F4225" s="7">
        <v>1224676.1000000001</v>
      </c>
      <c r="G4225" s="7">
        <v>1037127.54</v>
      </c>
      <c r="H4225" s="6">
        <f t="shared" si="65"/>
        <v>84.685864286891857</v>
      </c>
    </row>
    <row r="4226" spans="1:8" ht="25.5" x14ac:dyDescent="0.25">
      <c r="A4226" s="1" t="s">
        <v>3864</v>
      </c>
      <c r="B4226" s="8"/>
      <c r="C4226" s="9"/>
      <c r="D4226" s="1" t="s">
        <v>4289</v>
      </c>
      <c r="F4226" s="7">
        <v>767961.88</v>
      </c>
      <c r="G4226" s="7">
        <v>700797.87</v>
      </c>
      <c r="H4226" s="6">
        <f t="shared" si="65"/>
        <v>91.254252099075543</v>
      </c>
    </row>
    <row r="4227" spans="1:8" ht="25.5" x14ac:dyDescent="0.25">
      <c r="A4227" s="1" t="s">
        <v>3864</v>
      </c>
      <c r="B4227" s="8"/>
      <c r="C4227" s="9"/>
      <c r="D4227" s="1" t="s">
        <v>4290</v>
      </c>
      <c r="F4227" s="7">
        <v>2879129.9499999997</v>
      </c>
      <c r="G4227" s="7">
        <v>2633917.38</v>
      </c>
      <c r="H4227" s="6">
        <f t="shared" si="65"/>
        <v>91.483101691884386</v>
      </c>
    </row>
    <row r="4228" spans="1:8" ht="25.5" x14ac:dyDescent="0.25">
      <c r="A4228" s="1" t="s">
        <v>3864</v>
      </c>
      <c r="B4228" s="8"/>
      <c r="C4228" s="9"/>
      <c r="D4228" s="1" t="s">
        <v>4291</v>
      </c>
      <c r="F4228" s="7">
        <v>513189.54</v>
      </c>
      <c r="G4228" s="7">
        <v>509496.17</v>
      </c>
      <c r="H4228" s="6">
        <f t="shared" si="65"/>
        <v>99.280310740550163</v>
      </c>
    </row>
    <row r="4229" spans="1:8" ht="25.5" x14ac:dyDescent="0.25">
      <c r="A4229" s="1" t="s">
        <v>3864</v>
      </c>
      <c r="B4229" s="8"/>
      <c r="C4229" s="9"/>
      <c r="D4229" s="1" t="s">
        <v>4292</v>
      </c>
      <c r="F4229" s="7">
        <v>586941.97</v>
      </c>
      <c r="G4229" s="7">
        <v>466792.17</v>
      </c>
      <c r="H4229" s="6">
        <f t="shared" ref="H4229:H4292" si="66">G4229/F4229*100</f>
        <v>79.529526573129544</v>
      </c>
    </row>
    <row r="4230" spans="1:8" ht="25.5" x14ac:dyDescent="0.25">
      <c r="A4230" s="1" t="s">
        <v>3864</v>
      </c>
      <c r="B4230" s="8"/>
      <c r="C4230" s="9"/>
      <c r="D4230" s="1" t="s">
        <v>4293</v>
      </c>
      <c r="F4230" s="7">
        <v>629730.57999999996</v>
      </c>
      <c r="G4230" s="7">
        <v>567670.15</v>
      </c>
      <c r="H4230" s="6">
        <f t="shared" si="66"/>
        <v>90.14492356397875</v>
      </c>
    </row>
    <row r="4231" spans="1:8" ht="25.5" x14ac:dyDescent="0.25">
      <c r="A4231" s="1" t="s">
        <v>3864</v>
      </c>
      <c r="B4231" s="8"/>
      <c r="C4231" s="9"/>
      <c r="D4231" s="1" t="s">
        <v>4294</v>
      </c>
      <c r="F4231" s="7">
        <v>590194.11</v>
      </c>
      <c r="G4231" s="7">
        <v>421667.76</v>
      </c>
      <c r="H4231" s="6">
        <f t="shared" si="66"/>
        <v>71.445606259947255</v>
      </c>
    </row>
    <row r="4232" spans="1:8" ht="25.5" x14ac:dyDescent="0.25">
      <c r="A4232" s="1" t="s">
        <v>3864</v>
      </c>
      <c r="B4232" s="8"/>
      <c r="C4232" s="9"/>
      <c r="D4232" s="1" t="s">
        <v>4295</v>
      </c>
      <c r="F4232" s="7">
        <v>608770.30000000005</v>
      </c>
      <c r="G4232" s="7">
        <v>514927.73</v>
      </c>
      <c r="H4232" s="6">
        <f t="shared" si="66"/>
        <v>84.584896799334658</v>
      </c>
    </row>
    <row r="4233" spans="1:8" ht="25.5" x14ac:dyDescent="0.25">
      <c r="A4233" s="1" t="s">
        <v>3864</v>
      </c>
      <c r="B4233" s="8"/>
      <c r="C4233" s="9"/>
      <c r="D4233" s="1" t="s">
        <v>4296</v>
      </c>
      <c r="F4233" s="7">
        <v>608767.44000000006</v>
      </c>
      <c r="G4233" s="7">
        <v>537730.59</v>
      </c>
      <c r="H4233" s="6">
        <f t="shared" si="66"/>
        <v>88.331036561350913</v>
      </c>
    </row>
    <row r="4234" spans="1:8" ht="25.5" x14ac:dyDescent="0.25">
      <c r="A4234" s="1" t="s">
        <v>3864</v>
      </c>
      <c r="B4234" s="8"/>
      <c r="C4234" s="9"/>
      <c r="D4234" s="1" t="s">
        <v>4297</v>
      </c>
      <c r="F4234" s="7">
        <v>572918.27</v>
      </c>
      <c r="G4234" s="7">
        <v>559214.85</v>
      </c>
      <c r="H4234" s="6">
        <f t="shared" si="66"/>
        <v>97.608137021009995</v>
      </c>
    </row>
    <row r="4235" spans="1:8" ht="25.5" x14ac:dyDescent="0.25">
      <c r="A4235" s="1" t="s">
        <v>3864</v>
      </c>
      <c r="B4235" s="8"/>
      <c r="C4235" s="9"/>
      <c r="D4235" s="1" t="s">
        <v>4298</v>
      </c>
      <c r="F4235" s="7">
        <v>588184.89999999991</v>
      </c>
      <c r="G4235" s="7">
        <v>562980.17000000004</v>
      </c>
      <c r="H4235" s="6">
        <f t="shared" si="66"/>
        <v>95.714828789382409</v>
      </c>
    </row>
    <row r="4236" spans="1:8" ht="25.5" x14ac:dyDescent="0.25">
      <c r="A4236" s="1" t="s">
        <v>3864</v>
      </c>
      <c r="B4236" s="8"/>
      <c r="C4236" s="9"/>
      <c r="D4236" s="1" t="s">
        <v>4299</v>
      </c>
      <c r="F4236" s="7">
        <v>588107.29</v>
      </c>
      <c r="G4236" s="7">
        <v>497013.87</v>
      </c>
      <c r="H4236" s="6">
        <f t="shared" si="66"/>
        <v>84.510748030346633</v>
      </c>
    </row>
    <row r="4237" spans="1:8" ht="25.5" x14ac:dyDescent="0.25">
      <c r="A4237" s="1" t="s">
        <v>3864</v>
      </c>
      <c r="B4237" s="8"/>
      <c r="C4237" s="9"/>
      <c r="D4237" s="1" t="s">
        <v>4300</v>
      </c>
      <c r="F4237" s="7">
        <v>5100470.08</v>
      </c>
      <c r="G4237" s="7">
        <v>4696223.7699999996</v>
      </c>
      <c r="H4237" s="6">
        <f t="shared" si="66"/>
        <v>92.074332293701048</v>
      </c>
    </row>
    <row r="4238" spans="1:8" ht="25.5" x14ac:dyDescent="0.25">
      <c r="A4238" s="1" t="s">
        <v>3864</v>
      </c>
      <c r="B4238" s="8"/>
      <c r="C4238" s="9"/>
      <c r="D4238" s="1" t="s">
        <v>4301</v>
      </c>
      <c r="F4238" s="7">
        <v>534858.99</v>
      </c>
      <c r="G4238" s="7">
        <v>479818.91</v>
      </c>
      <c r="H4238" s="6">
        <f t="shared" si="66"/>
        <v>89.709422290910723</v>
      </c>
    </row>
    <row r="4239" spans="1:8" ht="25.5" x14ac:dyDescent="0.25">
      <c r="A4239" s="1" t="s">
        <v>3864</v>
      </c>
      <c r="B4239" s="8"/>
      <c r="C4239" s="9"/>
      <c r="D4239" s="1" t="s">
        <v>4302</v>
      </c>
      <c r="F4239" s="7">
        <v>610007.81999999995</v>
      </c>
      <c r="G4239" s="7">
        <v>523027.43</v>
      </c>
      <c r="H4239" s="6">
        <f t="shared" si="66"/>
        <v>85.741102466522491</v>
      </c>
    </row>
    <row r="4240" spans="1:8" ht="25.5" x14ac:dyDescent="0.25">
      <c r="A4240" s="1" t="s">
        <v>3864</v>
      </c>
      <c r="B4240" s="8"/>
      <c r="C4240" s="9"/>
      <c r="D4240" s="1" t="s">
        <v>4303</v>
      </c>
      <c r="F4240" s="7">
        <v>824330.91999999993</v>
      </c>
      <c r="G4240" s="7">
        <v>751501.8</v>
      </c>
      <c r="H4240" s="6">
        <f t="shared" si="66"/>
        <v>91.165062691085282</v>
      </c>
    </row>
    <row r="4241" spans="1:8" ht="25.5" x14ac:dyDescent="0.25">
      <c r="A4241" s="1" t="s">
        <v>3864</v>
      </c>
      <c r="B4241" s="8"/>
      <c r="C4241" s="9"/>
      <c r="D4241" s="1" t="s">
        <v>4304</v>
      </c>
      <c r="F4241" s="7">
        <v>582485.26</v>
      </c>
      <c r="G4241" s="7">
        <v>583238.55000000005</v>
      </c>
      <c r="H4241" s="6">
        <f t="shared" si="66"/>
        <v>100.1293234441675</v>
      </c>
    </row>
    <row r="4242" spans="1:8" ht="25.5" x14ac:dyDescent="0.25">
      <c r="A4242" s="1" t="s">
        <v>3864</v>
      </c>
      <c r="B4242" s="8"/>
      <c r="C4242" s="9"/>
      <c r="D4242" s="1" t="s">
        <v>4305</v>
      </c>
      <c r="F4242" s="7">
        <v>608145.28</v>
      </c>
      <c r="G4242" s="7">
        <v>595291.68999999994</v>
      </c>
      <c r="H4242" s="6">
        <f t="shared" si="66"/>
        <v>97.886427729900319</v>
      </c>
    </row>
    <row r="4243" spans="1:8" ht="25.5" x14ac:dyDescent="0.25">
      <c r="A4243" s="1" t="s">
        <v>3864</v>
      </c>
      <c r="B4243" s="8"/>
      <c r="C4243" s="9"/>
      <c r="D4243" s="1" t="s">
        <v>4306</v>
      </c>
      <c r="F4243" s="7">
        <v>765183.22</v>
      </c>
      <c r="G4243" s="7">
        <v>756788.67</v>
      </c>
      <c r="H4243" s="6">
        <f t="shared" si="66"/>
        <v>98.902935953038821</v>
      </c>
    </row>
    <row r="4244" spans="1:8" ht="25.5" x14ac:dyDescent="0.25">
      <c r="A4244" s="1" t="s">
        <v>3864</v>
      </c>
      <c r="B4244" s="8"/>
      <c r="C4244" s="9"/>
      <c r="D4244" s="1" t="s">
        <v>4307</v>
      </c>
      <c r="F4244" s="7">
        <v>1582452.31</v>
      </c>
      <c r="G4244" s="7">
        <v>1573091.7</v>
      </c>
      <c r="H4244" s="6">
        <f t="shared" si="66"/>
        <v>99.408474432951465</v>
      </c>
    </row>
    <row r="4245" spans="1:8" ht="25.5" x14ac:dyDescent="0.25">
      <c r="A4245" s="1" t="s">
        <v>3864</v>
      </c>
      <c r="B4245" s="8"/>
      <c r="C4245" s="9"/>
      <c r="D4245" s="1" t="s">
        <v>4308</v>
      </c>
      <c r="F4245" s="7">
        <v>1586480.5999999999</v>
      </c>
      <c r="G4245" s="7">
        <v>1550439.66</v>
      </c>
      <c r="H4245" s="6">
        <f t="shared" si="66"/>
        <v>97.72824577873817</v>
      </c>
    </row>
    <row r="4246" spans="1:8" ht="25.5" x14ac:dyDescent="0.25">
      <c r="A4246" s="1" t="s">
        <v>3864</v>
      </c>
      <c r="B4246" s="8"/>
      <c r="C4246" s="9"/>
      <c r="D4246" s="1" t="s">
        <v>4309</v>
      </c>
      <c r="F4246" s="7">
        <v>201928.62</v>
      </c>
      <c r="G4246" s="7">
        <v>84482.49</v>
      </c>
      <c r="H4246" s="6">
        <f t="shared" si="66"/>
        <v>41.837798921222763</v>
      </c>
    </row>
    <row r="4247" spans="1:8" ht="25.5" x14ac:dyDescent="0.25">
      <c r="A4247" s="1" t="s">
        <v>3864</v>
      </c>
      <c r="B4247" s="8"/>
      <c r="C4247" s="9"/>
      <c r="D4247" s="1" t="s">
        <v>4310</v>
      </c>
      <c r="F4247" s="7">
        <v>313967.72000000003</v>
      </c>
      <c r="G4247" s="7">
        <v>138854.51999999999</v>
      </c>
      <c r="H4247" s="6">
        <f t="shared" si="66"/>
        <v>44.225731231223378</v>
      </c>
    </row>
    <row r="4248" spans="1:8" ht="25.5" x14ac:dyDescent="0.25">
      <c r="A4248" s="1" t="s">
        <v>3864</v>
      </c>
      <c r="B4248" s="8"/>
      <c r="C4248" s="9"/>
      <c r="D4248" s="1" t="s">
        <v>4311</v>
      </c>
      <c r="F4248" s="7">
        <v>174618.88999999998</v>
      </c>
      <c r="G4248" s="7">
        <v>0</v>
      </c>
      <c r="H4248" s="6">
        <f t="shared" si="66"/>
        <v>0</v>
      </c>
    </row>
    <row r="4249" spans="1:8" ht="25.5" x14ac:dyDescent="0.25">
      <c r="A4249" s="1" t="s">
        <v>3864</v>
      </c>
      <c r="B4249" s="8"/>
      <c r="C4249" s="9"/>
      <c r="D4249" s="1" t="s">
        <v>4312</v>
      </c>
      <c r="F4249" s="7">
        <v>127425.97</v>
      </c>
      <c r="G4249" s="7">
        <v>125408.04</v>
      </c>
      <c r="H4249" s="6">
        <f t="shared" si="66"/>
        <v>98.416390316667773</v>
      </c>
    </row>
    <row r="4250" spans="1:8" ht="25.5" x14ac:dyDescent="0.25">
      <c r="A4250" s="1" t="s">
        <v>3864</v>
      </c>
      <c r="B4250" s="8"/>
      <c r="C4250" s="9"/>
      <c r="D4250" s="1" t="s">
        <v>4313</v>
      </c>
      <c r="F4250" s="7">
        <v>1401969.25</v>
      </c>
      <c r="G4250" s="7">
        <v>1229473.8700000001</v>
      </c>
      <c r="H4250" s="6">
        <f t="shared" si="66"/>
        <v>87.696208030240328</v>
      </c>
    </row>
    <row r="4251" spans="1:8" ht="25.5" x14ac:dyDescent="0.25">
      <c r="A4251" s="1" t="s">
        <v>3864</v>
      </c>
      <c r="B4251" s="8"/>
      <c r="C4251" s="9"/>
      <c r="D4251" s="1" t="s">
        <v>4314</v>
      </c>
      <c r="F4251" s="7">
        <v>1487387.18</v>
      </c>
      <c r="G4251" s="7">
        <v>1457821.23</v>
      </c>
      <c r="H4251" s="6">
        <f t="shared" si="66"/>
        <v>98.012222345495815</v>
      </c>
    </row>
    <row r="4252" spans="1:8" ht="25.5" x14ac:dyDescent="0.25">
      <c r="A4252" s="1" t="s">
        <v>3864</v>
      </c>
      <c r="B4252" s="8"/>
      <c r="C4252" s="9"/>
      <c r="D4252" s="1" t="s">
        <v>4315</v>
      </c>
      <c r="F4252" s="7">
        <v>577883.44999999995</v>
      </c>
      <c r="G4252" s="7">
        <v>439872.99</v>
      </c>
      <c r="H4252" s="6">
        <f t="shared" si="66"/>
        <v>76.117942121374142</v>
      </c>
    </row>
    <row r="4253" spans="1:8" ht="25.5" x14ac:dyDescent="0.25">
      <c r="A4253" s="1" t="s">
        <v>3864</v>
      </c>
      <c r="B4253" s="8"/>
      <c r="C4253" s="9"/>
      <c r="D4253" s="1" t="s">
        <v>4316</v>
      </c>
      <c r="F4253" s="7">
        <v>207097.52</v>
      </c>
      <c r="G4253" s="7">
        <v>162642.21</v>
      </c>
      <c r="H4253" s="6">
        <f t="shared" si="66"/>
        <v>78.534117646604358</v>
      </c>
    </row>
    <row r="4254" spans="1:8" ht="25.5" x14ac:dyDescent="0.25">
      <c r="A4254" s="1" t="s">
        <v>3864</v>
      </c>
      <c r="B4254" s="8"/>
      <c r="C4254" s="9"/>
      <c r="D4254" s="1" t="s">
        <v>4317</v>
      </c>
      <c r="F4254" s="7">
        <v>329905.05</v>
      </c>
      <c r="G4254" s="7">
        <v>328913.96000000002</v>
      </c>
      <c r="H4254" s="6">
        <f t="shared" si="66"/>
        <v>99.699583258880097</v>
      </c>
    </row>
    <row r="4255" spans="1:8" ht="25.5" x14ac:dyDescent="0.25">
      <c r="A4255" s="1" t="s">
        <v>3864</v>
      </c>
      <c r="B4255" s="8"/>
      <c r="C4255" s="9"/>
      <c r="D4255" s="1" t="s">
        <v>4318</v>
      </c>
      <c r="F4255" s="7">
        <v>227395.29</v>
      </c>
      <c r="G4255" s="7">
        <v>54372.35</v>
      </c>
      <c r="H4255" s="6">
        <f t="shared" si="66"/>
        <v>23.910939404241837</v>
      </c>
    </row>
    <row r="4256" spans="1:8" ht="25.5" x14ac:dyDescent="0.25">
      <c r="A4256" s="1" t="s">
        <v>3864</v>
      </c>
      <c r="B4256" s="8"/>
      <c r="C4256" s="9"/>
      <c r="D4256" s="1" t="s">
        <v>4319</v>
      </c>
      <c r="F4256" s="7">
        <v>225378.12</v>
      </c>
      <c r="G4256" s="7">
        <v>172260.63</v>
      </c>
      <c r="H4256" s="6">
        <f t="shared" si="66"/>
        <v>76.431833755645854</v>
      </c>
    </row>
    <row r="4257" spans="1:8" ht="25.5" x14ac:dyDescent="0.25">
      <c r="A4257" s="1" t="s">
        <v>3864</v>
      </c>
      <c r="B4257" s="8"/>
      <c r="C4257" s="9"/>
      <c r="D4257" s="1" t="s">
        <v>4320</v>
      </c>
      <c r="F4257" s="7">
        <v>1617599.75</v>
      </c>
      <c r="G4257" s="7">
        <v>1431792.37</v>
      </c>
      <c r="H4257" s="6">
        <f t="shared" si="66"/>
        <v>88.513389668859688</v>
      </c>
    </row>
    <row r="4258" spans="1:8" ht="25.5" x14ac:dyDescent="0.25">
      <c r="A4258" s="1" t="s">
        <v>3864</v>
      </c>
      <c r="B4258" s="8"/>
      <c r="C4258" s="9"/>
      <c r="D4258" s="1" t="s">
        <v>4321</v>
      </c>
      <c r="F4258" s="7">
        <v>1207649.51</v>
      </c>
      <c r="G4258" s="7">
        <v>939941.91</v>
      </c>
      <c r="H4258" s="6">
        <f t="shared" si="66"/>
        <v>77.832343094313856</v>
      </c>
    </row>
    <row r="4259" spans="1:8" ht="25.5" x14ac:dyDescent="0.25">
      <c r="A4259" s="1" t="s">
        <v>3864</v>
      </c>
      <c r="B4259" s="8"/>
      <c r="C4259" s="9"/>
      <c r="D4259" s="1" t="s">
        <v>4322</v>
      </c>
      <c r="F4259" s="7">
        <v>1450787.79</v>
      </c>
      <c r="G4259" s="7">
        <v>1403354.45</v>
      </c>
      <c r="H4259" s="6">
        <f t="shared" si="66"/>
        <v>96.730511496791678</v>
      </c>
    </row>
    <row r="4260" spans="1:8" ht="25.5" x14ac:dyDescent="0.25">
      <c r="A4260" s="1" t="s">
        <v>3864</v>
      </c>
      <c r="B4260" s="8"/>
      <c r="C4260" s="9"/>
      <c r="D4260" s="1" t="s">
        <v>4323</v>
      </c>
      <c r="F4260" s="7">
        <v>2268922.3400000003</v>
      </c>
      <c r="G4260" s="7">
        <v>2095766.7</v>
      </c>
      <c r="H4260" s="6">
        <f t="shared" si="66"/>
        <v>92.368375199655333</v>
      </c>
    </row>
    <row r="4261" spans="1:8" ht="25.5" x14ac:dyDescent="0.25">
      <c r="A4261" s="1" t="s">
        <v>3864</v>
      </c>
      <c r="B4261" s="8"/>
      <c r="C4261" s="9"/>
      <c r="D4261" s="1" t="s">
        <v>4324</v>
      </c>
      <c r="F4261" s="7">
        <v>1593045.97</v>
      </c>
      <c r="G4261" s="7">
        <v>1467640.7</v>
      </c>
      <c r="H4261" s="6">
        <f t="shared" si="66"/>
        <v>92.127956608810223</v>
      </c>
    </row>
    <row r="4262" spans="1:8" ht="25.5" x14ac:dyDescent="0.25">
      <c r="A4262" s="1" t="s">
        <v>3864</v>
      </c>
      <c r="B4262" s="8"/>
      <c r="C4262" s="9"/>
      <c r="D4262" s="1" t="s">
        <v>4325</v>
      </c>
      <c r="F4262" s="7">
        <v>1678283.0899999999</v>
      </c>
      <c r="G4262" s="7">
        <v>1586730.22</v>
      </c>
      <c r="H4262" s="6">
        <f t="shared" si="66"/>
        <v>94.544849403207664</v>
      </c>
    </row>
    <row r="4263" spans="1:8" ht="25.5" x14ac:dyDescent="0.25">
      <c r="A4263" s="1" t="s">
        <v>3864</v>
      </c>
      <c r="B4263" s="8"/>
      <c r="C4263" s="9"/>
      <c r="D4263" s="1" t="s">
        <v>4326</v>
      </c>
      <c r="F4263" s="7">
        <v>6655020.8300000001</v>
      </c>
      <c r="G4263" s="7">
        <v>6277709.9699999997</v>
      </c>
      <c r="H4263" s="6">
        <f t="shared" si="66"/>
        <v>94.330433072438623</v>
      </c>
    </row>
    <row r="4264" spans="1:8" ht="25.5" x14ac:dyDescent="0.25">
      <c r="A4264" s="1" t="s">
        <v>3864</v>
      </c>
      <c r="B4264" s="8"/>
      <c r="C4264" s="9"/>
      <c r="D4264" s="1" t="s">
        <v>4327</v>
      </c>
      <c r="F4264" s="7">
        <v>3806133.21</v>
      </c>
      <c r="G4264" s="7">
        <v>3328713.67</v>
      </c>
      <c r="H4264" s="6">
        <f t="shared" si="66"/>
        <v>87.456573018893366</v>
      </c>
    </row>
    <row r="4265" spans="1:8" ht="25.5" x14ac:dyDescent="0.25">
      <c r="A4265" s="1" t="s">
        <v>3864</v>
      </c>
      <c r="B4265" s="8"/>
      <c r="C4265" s="9"/>
      <c r="D4265" s="1" t="s">
        <v>4328</v>
      </c>
      <c r="F4265" s="7">
        <v>1476517.94</v>
      </c>
      <c r="G4265" s="7">
        <v>1374478.46</v>
      </c>
      <c r="H4265" s="6">
        <f t="shared" si="66"/>
        <v>93.089181158205221</v>
      </c>
    </row>
    <row r="4266" spans="1:8" ht="25.5" x14ac:dyDescent="0.25">
      <c r="A4266" s="1" t="s">
        <v>3864</v>
      </c>
      <c r="B4266" s="8"/>
      <c r="C4266" s="9"/>
      <c r="D4266" s="1" t="s">
        <v>4329</v>
      </c>
      <c r="F4266" s="7">
        <v>2534411.4</v>
      </c>
      <c r="G4266" s="7">
        <v>2363588.0499999998</v>
      </c>
      <c r="H4266" s="6">
        <f t="shared" si="66"/>
        <v>93.25984131857993</v>
      </c>
    </row>
    <row r="4267" spans="1:8" ht="25.5" x14ac:dyDescent="0.25">
      <c r="A4267" s="1" t="s">
        <v>3864</v>
      </c>
      <c r="B4267" s="8"/>
      <c r="C4267" s="9"/>
      <c r="D4267" s="1" t="s">
        <v>4330</v>
      </c>
      <c r="F4267" s="7">
        <v>2038120.77</v>
      </c>
      <c r="G4267" s="7">
        <v>2026365.12</v>
      </c>
      <c r="H4267" s="6">
        <f t="shared" si="66"/>
        <v>99.423211314410977</v>
      </c>
    </row>
    <row r="4268" spans="1:8" ht="25.5" x14ac:dyDescent="0.25">
      <c r="A4268" s="1" t="s">
        <v>3864</v>
      </c>
      <c r="B4268" s="8"/>
      <c r="C4268" s="9"/>
      <c r="D4268" s="1" t="s">
        <v>4331</v>
      </c>
      <c r="F4268" s="7">
        <v>2738128.11</v>
      </c>
      <c r="G4268" s="7">
        <v>2717071.83</v>
      </c>
      <c r="H4268" s="6">
        <f t="shared" si="66"/>
        <v>99.230997266961339</v>
      </c>
    </row>
    <row r="4269" spans="1:8" ht="25.5" x14ac:dyDescent="0.25">
      <c r="A4269" s="1" t="s">
        <v>3864</v>
      </c>
      <c r="B4269" s="8"/>
      <c r="C4269" s="9"/>
      <c r="D4269" s="1" t="s">
        <v>4332</v>
      </c>
      <c r="F4269" s="7">
        <v>1493346.2300000002</v>
      </c>
      <c r="G4269" s="7">
        <v>1387030.76</v>
      </c>
      <c r="H4269" s="6">
        <f t="shared" si="66"/>
        <v>92.880721974300613</v>
      </c>
    </row>
    <row r="4270" spans="1:8" ht="25.5" x14ac:dyDescent="0.25">
      <c r="A4270" s="1" t="s">
        <v>3864</v>
      </c>
      <c r="B4270" s="8"/>
      <c r="C4270" s="9"/>
      <c r="D4270" s="1" t="s">
        <v>4333</v>
      </c>
      <c r="F4270" s="7">
        <v>2623910.1599999997</v>
      </c>
      <c r="G4270" s="7">
        <v>2571277.9700000002</v>
      </c>
      <c r="H4270" s="6">
        <f t="shared" si="66"/>
        <v>97.994131399681777</v>
      </c>
    </row>
    <row r="4271" spans="1:8" ht="25.5" x14ac:dyDescent="0.25">
      <c r="A4271" s="1" t="s">
        <v>3864</v>
      </c>
      <c r="B4271" s="8"/>
      <c r="C4271" s="9"/>
      <c r="D4271" s="1" t="s">
        <v>4334</v>
      </c>
      <c r="F4271" s="7">
        <v>1473593.3900000001</v>
      </c>
      <c r="G4271" s="7">
        <v>1382036.97</v>
      </c>
      <c r="H4271" s="6">
        <f t="shared" si="66"/>
        <v>93.786860023849584</v>
      </c>
    </row>
    <row r="4272" spans="1:8" ht="25.5" x14ac:dyDescent="0.25">
      <c r="A4272" s="1" t="s">
        <v>3864</v>
      </c>
      <c r="B4272" s="8"/>
      <c r="C4272" s="9"/>
      <c r="D4272" s="1" t="s">
        <v>4335</v>
      </c>
      <c r="F4272" s="7">
        <v>420186.31</v>
      </c>
      <c r="G4272" s="7">
        <v>396426.19</v>
      </c>
      <c r="H4272" s="6">
        <f t="shared" si="66"/>
        <v>94.345336953029246</v>
      </c>
    </row>
    <row r="4273" spans="1:8" ht="25.5" x14ac:dyDescent="0.25">
      <c r="A4273" s="1" t="s">
        <v>3864</v>
      </c>
      <c r="B4273" s="8"/>
      <c r="C4273" s="9"/>
      <c r="D4273" s="1" t="s">
        <v>4336</v>
      </c>
      <c r="F4273" s="7">
        <v>424309.33999999997</v>
      </c>
      <c r="G4273" s="7">
        <v>423719.75</v>
      </c>
      <c r="H4273" s="6">
        <f t="shared" si="66"/>
        <v>99.861047131321698</v>
      </c>
    </row>
    <row r="4274" spans="1:8" ht="25.5" x14ac:dyDescent="0.25">
      <c r="A4274" s="1" t="s">
        <v>3864</v>
      </c>
      <c r="B4274" s="8"/>
      <c r="C4274" s="9"/>
      <c r="D4274" s="1" t="s">
        <v>4337</v>
      </c>
      <c r="F4274" s="7">
        <v>1143040.57</v>
      </c>
      <c r="G4274" s="7">
        <v>1006677.04</v>
      </c>
      <c r="H4274" s="6">
        <f t="shared" si="66"/>
        <v>88.070105858097406</v>
      </c>
    </row>
    <row r="4275" spans="1:8" ht="25.5" x14ac:dyDescent="0.25">
      <c r="A4275" s="1" t="s">
        <v>3864</v>
      </c>
      <c r="B4275" s="8"/>
      <c r="C4275" s="9"/>
      <c r="D4275" s="1" t="s">
        <v>4338</v>
      </c>
      <c r="F4275" s="7">
        <v>350099.73000000004</v>
      </c>
      <c r="G4275" s="7">
        <v>272871.34000000003</v>
      </c>
      <c r="H4275" s="6">
        <f t="shared" si="66"/>
        <v>77.941031259864161</v>
      </c>
    </row>
    <row r="4276" spans="1:8" ht="25.5" x14ac:dyDescent="0.25">
      <c r="A4276" s="1" t="s">
        <v>3864</v>
      </c>
      <c r="B4276" s="8"/>
      <c r="C4276" s="9"/>
      <c r="D4276" s="1" t="s">
        <v>4339</v>
      </c>
      <c r="F4276" s="7">
        <v>2364014.98</v>
      </c>
      <c r="G4276" s="7">
        <v>2303978.6800000002</v>
      </c>
      <c r="H4276" s="6">
        <f t="shared" si="66"/>
        <v>97.460409493682647</v>
      </c>
    </row>
    <row r="4277" spans="1:8" ht="25.5" x14ac:dyDescent="0.25">
      <c r="A4277" s="1" t="s">
        <v>3864</v>
      </c>
      <c r="B4277" s="8"/>
      <c r="C4277" s="9"/>
      <c r="D4277" s="1" t="s">
        <v>4340</v>
      </c>
      <c r="F4277" s="7">
        <v>1162251.67</v>
      </c>
      <c r="G4277" s="7">
        <v>1141610.3799999999</v>
      </c>
      <c r="H4277" s="6">
        <f t="shared" si="66"/>
        <v>98.224025782643096</v>
      </c>
    </row>
    <row r="4278" spans="1:8" ht="25.5" x14ac:dyDescent="0.25">
      <c r="A4278" s="1" t="s">
        <v>3864</v>
      </c>
      <c r="B4278" s="8"/>
      <c r="C4278" s="9"/>
      <c r="D4278" s="1" t="s">
        <v>4341</v>
      </c>
      <c r="F4278" s="7">
        <v>397209.36</v>
      </c>
      <c r="G4278" s="7">
        <v>381562.37</v>
      </c>
      <c r="H4278" s="6">
        <f t="shared" si="66"/>
        <v>96.060770068459618</v>
      </c>
    </row>
    <row r="4279" spans="1:8" ht="25.5" x14ac:dyDescent="0.25">
      <c r="A4279" s="1" t="s">
        <v>3864</v>
      </c>
      <c r="B4279" s="8"/>
      <c r="C4279" s="9"/>
      <c r="D4279" s="1" t="s">
        <v>4342</v>
      </c>
      <c r="F4279" s="7">
        <v>470926.04</v>
      </c>
      <c r="G4279" s="7">
        <v>443933.81</v>
      </c>
      <c r="H4279" s="6">
        <f t="shared" si="66"/>
        <v>94.268265564588447</v>
      </c>
    </row>
    <row r="4280" spans="1:8" ht="25.5" x14ac:dyDescent="0.25">
      <c r="A4280" s="1" t="s">
        <v>3864</v>
      </c>
      <c r="B4280" s="8"/>
      <c r="C4280" s="9"/>
      <c r="D4280" s="1" t="s">
        <v>4343</v>
      </c>
      <c r="F4280" s="7">
        <v>2868664.78</v>
      </c>
      <c r="G4280" s="7">
        <v>644797.59</v>
      </c>
      <c r="H4280" s="6">
        <f t="shared" si="66"/>
        <v>22.477272161440904</v>
      </c>
    </row>
    <row r="4281" spans="1:8" ht="25.5" x14ac:dyDescent="0.25">
      <c r="A4281" s="1" t="s">
        <v>3864</v>
      </c>
      <c r="B4281" s="8"/>
      <c r="C4281" s="9"/>
      <c r="D4281" s="1" t="s">
        <v>4344</v>
      </c>
      <c r="F4281" s="7">
        <v>0</v>
      </c>
      <c r="G4281" s="7">
        <v>3760.2</v>
      </c>
      <c r="H4281" s="6">
        <v>0</v>
      </c>
    </row>
    <row r="4282" spans="1:8" ht="25.5" x14ac:dyDescent="0.25">
      <c r="A4282" s="1" t="s">
        <v>3864</v>
      </c>
      <c r="B4282" s="8"/>
      <c r="C4282" s="9"/>
      <c r="D4282" s="1" t="s">
        <v>4345</v>
      </c>
      <c r="F4282" s="7">
        <v>1872563.1</v>
      </c>
      <c r="G4282" s="7">
        <v>1653814.88</v>
      </c>
      <c r="H4282" s="6">
        <f t="shared" si="66"/>
        <v>88.318245724269573</v>
      </c>
    </row>
    <row r="4283" spans="1:8" ht="25.5" x14ac:dyDescent="0.25">
      <c r="A4283" s="1" t="s">
        <v>3864</v>
      </c>
      <c r="B4283" s="8"/>
      <c r="C4283" s="9"/>
      <c r="D4283" s="1" t="s">
        <v>4346</v>
      </c>
      <c r="F4283" s="7">
        <v>4777645.1100000003</v>
      </c>
      <c r="G4283" s="7">
        <v>4471620.37</v>
      </c>
      <c r="H4283" s="6">
        <f t="shared" si="66"/>
        <v>93.594653161670266</v>
      </c>
    </row>
    <row r="4284" spans="1:8" ht="25.5" x14ac:dyDescent="0.25">
      <c r="A4284" s="1" t="s">
        <v>3864</v>
      </c>
      <c r="B4284" s="8"/>
      <c r="C4284" s="9"/>
      <c r="D4284" s="1" t="s">
        <v>4347</v>
      </c>
      <c r="F4284" s="7">
        <v>4020077.48</v>
      </c>
      <c r="G4284" s="7">
        <v>3568601.87</v>
      </c>
      <c r="H4284" s="6">
        <f t="shared" si="66"/>
        <v>88.769479885745881</v>
      </c>
    </row>
    <row r="4285" spans="1:8" ht="25.5" x14ac:dyDescent="0.25">
      <c r="A4285" s="1" t="s">
        <v>3864</v>
      </c>
      <c r="B4285" s="8"/>
      <c r="C4285" s="9"/>
      <c r="D4285" s="1" t="s">
        <v>4348</v>
      </c>
      <c r="F4285" s="7">
        <v>463410.26</v>
      </c>
      <c r="G4285" s="7">
        <v>436768.72</v>
      </c>
      <c r="H4285" s="6">
        <f t="shared" si="66"/>
        <v>94.250981840583322</v>
      </c>
    </row>
    <row r="4286" spans="1:8" ht="25.5" x14ac:dyDescent="0.25">
      <c r="A4286" s="1" t="s">
        <v>3864</v>
      </c>
      <c r="B4286" s="8"/>
      <c r="C4286" s="9"/>
      <c r="D4286" s="1" t="s">
        <v>4349</v>
      </c>
      <c r="F4286" s="7">
        <v>411017.79000000004</v>
      </c>
      <c r="G4286" s="7">
        <v>412253.14</v>
      </c>
      <c r="H4286" s="6">
        <f t="shared" si="66"/>
        <v>100.30055876656823</v>
      </c>
    </row>
    <row r="4287" spans="1:8" ht="25.5" x14ac:dyDescent="0.25">
      <c r="A4287" s="1" t="s">
        <v>3864</v>
      </c>
      <c r="B4287" s="8"/>
      <c r="C4287" s="9"/>
      <c r="D4287" s="1" t="s">
        <v>4350</v>
      </c>
      <c r="F4287" s="7">
        <v>433467.25999999995</v>
      </c>
      <c r="G4287" s="7">
        <v>431188.33</v>
      </c>
      <c r="H4287" s="6">
        <f t="shared" si="66"/>
        <v>99.474255564307228</v>
      </c>
    </row>
    <row r="4288" spans="1:8" ht="25.5" x14ac:dyDescent="0.25">
      <c r="A4288" s="1" t="s">
        <v>3864</v>
      </c>
      <c r="B4288" s="8"/>
      <c r="C4288" s="9"/>
      <c r="D4288" s="1" t="s">
        <v>4351</v>
      </c>
      <c r="F4288" s="7">
        <v>414403.36</v>
      </c>
      <c r="G4288" s="7">
        <v>413807.83</v>
      </c>
      <c r="H4288" s="6">
        <f t="shared" si="66"/>
        <v>99.856292188364506</v>
      </c>
    </row>
    <row r="4289" spans="1:8" ht="25.5" x14ac:dyDescent="0.25">
      <c r="A4289" s="1" t="s">
        <v>3864</v>
      </c>
      <c r="B4289" s="8"/>
      <c r="C4289" s="9"/>
      <c r="D4289" s="1" t="s">
        <v>4352</v>
      </c>
      <c r="F4289" s="7">
        <v>0</v>
      </c>
      <c r="G4289" s="7">
        <v>2718.08</v>
      </c>
      <c r="H4289" s="6">
        <v>0</v>
      </c>
    </row>
    <row r="4290" spans="1:8" ht="25.5" x14ac:dyDescent="0.25">
      <c r="A4290" s="1" t="s">
        <v>3864</v>
      </c>
      <c r="B4290" s="8"/>
      <c r="C4290" s="9"/>
      <c r="D4290" s="1" t="s">
        <v>4353</v>
      </c>
      <c r="F4290" s="7">
        <v>1045610.03</v>
      </c>
      <c r="G4290" s="7">
        <v>998025.57</v>
      </c>
      <c r="H4290" s="6">
        <f t="shared" si="66"/>
        <v>95.449119783214016</v>
      </c>
    </row>
    <row r="4291" spans="1:8" ht="25.5" x14ac:dyDescent="0.25">
      <c r="A4291" s="1" t="s">
        <v>3864</v>
      </c>
      <c r="B4291" s="8"/>
      <c r="C4291" s="9"/>
      <c r="D4291" s="1" t="s">
        <v>4354</v>
      </c>
      <c r="F4291" s="7">
        <v>2026534.11</v>
      </c>
      <c r="G4291" s="7">
        <v>1941926.9</v>
      </c>
      <c r="H4291" s="6">
        <f t="shared" si="66"/>
        <v>95.825029068965435</v>
      </c>
    </row>
    <row r="4292" spans="1:8" ht="25.5" x14ac:dyDescent="0.25">
      <c r="A4292" s="1" t="s">
        <v>3864</v>
      </c>
      <c r="B4292" s="8"/>
      <c r="C4292" s="9"/>
      <c r="D4292" s="1" t="s">
        <v>4355</v>
      </c>
      <c r="F4292" s="7">
        <v>1162320.94</v>
      </c>
      <c r="G4292" s="7">
        <v>1139194.1100000001</v>
      </c>
      <c r="H4292" s="6">
        <f t="shared" si="66"/>
        <v>98.01028879338611</v>
      </c>
    </row>
    <row r="4293" spans="1:8" ht="25.5" x14ac:dyDescent="0.25">
      <c r="A4293" s="1" t="s">
        <v>3864</v>
      </c>
      <c r="B4293" s="8"/>
      <c r="C4293" s="9"/>
      <c r="D4293" s="1" t="s">
        <v>4356</v>
      </c>
      <c r="F4293" s="7">
        <v>3280423.87</v>
      </c>
      <c r="G4293" s="7">
        <v>3118884.38</v>
      </c>
      <c r="H4293" s="6">
        <f t="shared" ref="H4293:H4356" si="67">G4293/F4293*100</f>
        <v>95.075651915677582</v>
      </c>
    </row>
    <row r="4294" spans="1:8" ht="25.5" x14ac:dyDescent="0.25">
      <c r="A4294" s="1" t="s">
        <v>3864</v>
      </c>
      <c r="B4294" s="8"/>
      <c r="C4294" s="9"/>
      <c r="D4294" s="1" t="s">
        <v>4357</v>
      </c>
      <c r="F4294" s="7">
        <v>447042.43</v>
      </c>
      <c r="G4294" s="7">
        <v>444071.85</v>
      </c>
      <c r="H4294" s="6">
        <f t="shared" si="67"/>
        <v>99.335503790993613</v>
      </c>
    </row>
    <row r="4295" spans="1:8" ht="25.5" x14ac:dyDescent="0.25">
      <c r="A4295" s="1" t="s">
        <v>3864</v>
      </c>
      <c r="B4295" s="8"/>
      <c r="C4295" s="9"/>
      <c r="D4295" s="1" t="s">
        <v>4358</v>
      </c>
      <c r="F4295" s="7">
        <v>2827469.94</v>
      </c>
      <c r="G4295" s="7">
        <v>2716169.32</v>
      </c>
      <c r="H4295" s="6">
        <f t="shared" si="67"/>
        <v>96.063596700872438</v>
      </c>
    </row>
    <row r="4296" spans="1:8" ht="25.5" x14ac:dyDescent="0.25">
      <c r="A4296" s="1" t="s">
        <v>3864</v>
      </c>
      <c r="B4296" s="8"/>
      <c r="C4296" s="9"/>
      <c r="D4296" s="1" t="s">
        <v>4359</v>
      </c>
      <c r="F4296" s="7">
        <v>1450950.5999999999</v>
      </c>
      <c r="G4296" s="7">
        <v>1430258.17</v>
      </c>
      <c r="H4296" s="6">
        <f t="shared" si="67"/>
        <v>98.573870812693414</v>
      </c>
    </row>
    <row r="4297" spans="1:8" ht="25.5" x14ac:dyDescent="0.25">
      <c r="A4297" s="1" t="s">
        <v>3864</v>
      </c>
      <c r="B4297" s="8"/>
      <c r="C4297" s="9"/>
      <c r="D4297" s="1" t="s">
        <v>4360</v>
      </c>
      <c r="F4297" s="7">
        <v>1082306.83</v>
      </c>
      <c r="G4297" s="7">
        <v>1031591.92</v>
      </c>
      <c r="H4297" s="6">
        <f t="shared" si="67"/>
        <v>95.314183686709242</v>
      </c>
    </row>
    <row r="4298" spans="1:8" ht="25.5" x14ac:dyDescent="0.25">
      <c r="A4298" s="1" t="s">
        <v>3864</v>
      </c>
      <c r="B4298" s="8"/>
      <c r="C4298" s="9"/>
      <c r="D4298" s="1" t="s">
        <v>4361</v>
      </c>
      <c r="F4298" s="7">
        <v>419429.34</v>
      </c>
      <c r="G4298" s="7">
        <v>407646.55</v>
      </c>
      <c r="H4298" s="6">
        <f t="shared" si="67"/>
        <v>97.190756850724839</v>
      </c>
    </row>
    <row r="4299" spans="1:8" ht="25.5" x14ac:dyDescent="0.25">
      <c r="A4299" s="1" t="s">
        <v>3864</v>
      </c>
      <c r="B4299" s="8"/>
      <c r="C4299" s="9"/>
      <c r="D4299" s="1" t="s">
        <v>4362</v>
      </c>
      <c r="F4299" s="7">
        <v>453294.69</v>
      </c>
      <c r="G4299" s="7">
        <v>449409.79</v>
      </c>
      <c r="H4299" s="6">
        <f t="shared" si="67"/>
        <v>99.142963708663785</v>
      </c>
    </row>
    <row r="4300" spans="1:8" ht="25.5" x14ac:dyDescent="0.25">
      <c r="A4300" s="1" t="s">
        <v>3864</v>
      </c>
      <c r="B4300" s="8"/>
      <c r="C4300" s="9"/>
      <c r="D4300" s="1" t="s">
        <v>4363</v>
      </c>
      <c r="F4300" s="7">
        <v>2678916.63</v>
      </c>
      <c r="G4300" s="7">
        <v>2268536.5299999998</v>
      </c>
      <c r="H4300" s="6">
        <f t="shared" si="67"/>
        <v>84.681117157423444</v>
      </c>
    </row>
    <row r="4301" spans="1:8" ht="25.5" x14ac:dyDescent="0.25">
      <c r="A4301" s="1" t="s">
        <v>3864</v>
      </c>
      <c r="B4301" s="8"/>
      <c r="C4301" s="9"/>
      <c r="D4301" s="1" t="s">
        <v>4364</v>
      </c>
      <c r="F4301" s="7">
        <v>3050125.4600000004</v>
      </c>
      <c r="G4301" s="7">
        <v>2951415.82</v>
      </c>
      <c r="H4301" s="6">
        <f t="shared" si="67"/>
        <v>96.763751481881641</v>
      </c>
    </row>
    <row r="4302" spans="1:8" ht="25.5" x14ac:dyDescent="0.25">
      <c r="A4302" s="1" t="s">
        <v>3864</v>
      </c>
      <c r="B4302" s="8"/>
      <c r="C4302" s="9"/>
      <c r="D4302" s="1" t="s">
        <v>4365</v>
      </c>
      <c r="F4302" s="7">
        <v>2765338.6100000003</v>
      </c>
      <c r="G4302" s="7">
        <v>2667484.6800000002</v>
      </c>
      <c r="H4302" s="6">
        <f t="shared" si="67"/>
        <v>96.461412369315596</v>
      </c>
    </row>
    <row r="4303" spans="1:8" ht="25.5" x14ac:dyDescent="0.25">
      <c r="A4303" s="1" t="s">
        <v>3864</v>
      </c>
      <c r="B4303" s="8"/>
      <c r="C4303" s="9"/>
      <c r="D4303" s="1" t="s">
        <v>4366</v>
      </c>
      <c r="F4303" s="7">
        <v>2635559.81</v>
      </c>
      <c r="G4303" s="7">
        <v>2573232.69</v>
      </c>
      <c r="H4303" s="6">
        <f t="shared" si="67"/>
        <v>97.635146819149583</v>
      </c>
    </row>
    <row r="4304" spans="1:8" ht="25.5" x14ac:dyDescent="0.25">
      <c r="A4304" s="1" t="s">
        <v>3864</v>
      </c>
      <c r="B4304" s="8"/>
      <c r="C4304" s="9"/>
      <c r="D4304" s="1" t="s">
        <v>4367</v>
      </c>
      <c r="F4304" s="7">
        <v>2564660.42</v>
      </c>
      <c r="G4304" s="7">
        <v>2506648.94</v>
      </c>
      <c r="H4304" s="6">
        <f t="shared" si="67"/>
        <v>97.738044399655848</v>
      </c>
    </row>
    <row r="4305" spans="1:8" ht="25.5" x14ac:dyDescent="0.25">
      <c r="A4305" s="1" t="s">
        <v>3864</v>
      </c>
      <c r="B4305" s="8"/>
      <c r="C4305" s="9"/>
      <c r="D4305" s="1" t="s">
        <v>4368</v>
      </c>
      <c r="F4305" s="7">
        <v>904593.28</v>
      </c>
      <c r="G4305" s="7">
        <v>902058.47</v>
      </c>
      <c r="H4305" s="6">
        <f t="shared" si="67"/>
        <v>99.71978456439561</v>
      </c>
    </row>
    <row r="4306" spans="1:8" ht="25.5" x14ac:dyDescent="0.25">
      <c r="A4306" s="1" t="s">
        <v>3864</v>
      </c>
      <c r="B4306" s="8"/>
      <c r="C4306" s="9"/>
      <c r="D4306" s="1" t="s">
        <v>4369</v>
      </c>
      <c r="F4306" s="7">
        <v>3145777.32</v>
      </c>
      <c r="G4306" s="7">
        <v>3038796.08</v>
      </c>
      <c r="H4306" s="6">
        <f t="shared" si="67"/>
        <v>96.599211288102254</v>
      </c>
    </row>
    <row r="4307" spans="1:8" ht="25.5" x14ac:dyDescent="0.25">
      <c r="A4307" s="1" t="s">
        <v>3864</v>
      </c>
      <c r="B4307" s="8"/>
      <c r="C4307" s="9"/>
      <c r="D4307" s="1" t="s">
        <v>4370</v>
      </c>
      <c r="F4307" s="7">
        <v>3279004.33</v>
      </c>
      <c r="G4307" s="7">
        <v>2764471.41</v>
      </c>
      <c r="H4307" s="6">
        <f t="shared" si="67"/>
        <v>84.308257378848907</v>
      </c>
    </row>
    <row r="4308" spans="1:8" x14ac:dyDescent="0.25">
      <c r="A4308" s="1" t="s">
        <v>4371</v>
      </c>
      <c r="B4308" s="8"/>
      <c r="C4308" s="9"/>
      <c r="D4308" s="1" t="s">
        <v>4372</v>
      </c>
      <c r="F4308" s="7">
        <v>430958.43</v>
      </c>
      <c r="G4308" s="7">
        <v>281199.48</v>
      </c>
      <c r="H4308" s="6">
        <f t="shared" si="67"/>
        <v>65.249792189933487</v>
      </c>
    </row>
    <row r="4309" spans="1:8" x14ac:dyDescent="0.25">
      <c r="A4309" s="1" t="s">
        <v>4371</v>
      </c>
      <c r="B4309" s="8"/>
      <c r="C4309" s="9"/>
      <c r="D4309" s="1" t="s">
        <v>4373</v>
      </c>
      <c r="F4309" s="7">
        <v>3010854.0700000003</v>
      </c>
      <c r="G4309" s="7">
        <v>2818152.13</v>
      </c>
      <c r="H4309" s="6">
        <f t="shared" si="67"/>
        <v>93.599758224084226</v>
      </c>
    </row>
    <row r="4310" spans="1:8" x14ac:dyDescent="0.25">
      <c r="A4310" s="1" t="s">
        <v>4371</v>
      </c>
      <c r="B4310" s="8"/>
      <c r="C4310" s="9"/>
      <c r="D4310" s="1" t="s">
        <v>4374</v>
      </c>
      <c r="F4310" s="7">
        <v>1542743.64</v>
      </c>
      <c r="G4310" s="7">
        <v>1315967.72</v>
      </c>
      <c r="H4310" s="6">
        <f t="shared" si="67"/>
        <v>85.300479346004636</v>
      </c>
    </row>
    <row r="4311" spans="1:8" x14ac:dyDescent="0.25">
      <c r="A4311" s="1" t="s">
        <v>4371</v>
      </c>
      <c r="B4311" s="8"/>
      <c r="C4311" s="9"/>
      <c r="D4311" s="1" t="s">
        <v>4375</v>
      </c>
      <c r="F4311" s="7">
        <v>1509184.2400000002</v>
      </c>
      <c r="G4311" s="7">
        <v>1488440.66</v>
      </c>
      <c r="H4311" s="6">
        <f t="shared" si="67"/>
        <v>98.625510428070712</v>
      </c>
    </row>
    <row r="4312" spans="1:8" x14ac:dyDescent="0.25">
      <c r="A4312" s="1" t="s">
        <v>4371</v>
      </c>
      <c r="B4312" s="8"/>
      <c r="C4312" s="9"/>
      <c r="D4312" s="1" t="s">
        <v>4376</v>
      </c>
      <c r="F4312" s="7">
        <v>241893.02</v>
      </c>
      <c r="G4312" s="7">
        <v>216110.56</v>
      </c>
      <c r="H4312" s="6">
        <f t="shared" si="67"/>
        <v>89.34137909394822</v>
      </c>
    </row>
    <row r="4313" spans="1:8" x14ac:dyDescent="0.25">
      <c r="A4313" s="1" t="s">
        <v>4371</v>
      </c>
      <c r="B4313" s="8"/>
      <c r="C4313" s="9"/>
      <c r="D4313" s="1" t="s">
        <v>4377</v>
      </c>
      <c r="F4313" s="7">
        <v>464437.78</v>
      </c>
      <c r="G4313" s="7">
        <v>421489.9</v>
      </c>
      <c r="H4313" s="6">
        <f t="shared" si="67"/>
        <v>90.752716111940771</v>
      </c>
    </row>
    <row r="4314" spans="1:8" x14ac:dyDescent="0.25">
      <c r="A4314" s="1" t="s">
        <v>4371</v>
      </c>
      <c r="B4314" s="8"/>
      <c r="C4314" s="9"/>
      <c r="D4314" s="1" t="s">
        <v>4378</v>
      </c>
      <c r="F4314" s="7">
        <v>286192.83</v>
      </c>
      <c r="G4314" s="7">
        <v>235539.83</v>
      </c>
      <c r="H4314" s="6">
        <f t="shared" si="67"/>
        <v>82.301093986177079</v>
      </c>
    </row>
    <row r="4315" spans="1:8" x14ac:dyDescent="0.25">
      <c r="A4315" s="1" t="s">
        <v>4371</v>
      </c>
      <c r="B4315" s="8"/>
      <c r="C4315" s="9"/>
      <c r="D4315" s="1" t="s">
        <v>4379</v>
      </c>
      <c r="F4315" s="7">
        <v>318140.70999999996</v>
      </c>
      <c r="G4315" s="7">
        <v>294598.71000000002</v>
      </c>
      <c r="H4315" s="6">
        <f t="shared" si="67"/>
        <v>92.600129672181865</v>
      </c>
    </row>
    <row r="4316" spans="1:8" x14ac:dyDescent="0.25">
      <c r="A4316" s="1" t="s">
        <v>4371</v>
      </c>
      <c r="B4316" s="8"/>
      <c r="C4316" s="9"/>
      <c r="D4316" s="1" t="s">
        <v>4380</v>
      </c>
      <c r="F4316" s="7">
        <v>320932.58</v>
      </c>
      <c r="G4316" s="7">
        <v>314942.26</v>
      </c>
      <c r="H4316" s="6">
        <f t="shared" si="67"/>
        <v>98.133464667251914</v>
      </c>
    </row>
    <row r="4317" spans="1:8" x14ac:dyDescent="0.25">
      <c r="A4317" s="1" t="s">
        <v>4371</v>
      </c>
      <c r="B4317" s="8"/>
      <c r="C4317" s="9"/>
      <c r="D4317" s="1" t="s">
        <v>4381</v>
      </c>
      <c r="F4317" s="7">
        <v>322051.13</v>
      </c>
      <c r="G4317" s="7">
        <v>316265.28999999998</v>
      </c>
      <c r="H4317" s="6">
        <f t="shared" si="67"/>
        <v>98.203440553057519</v>
      </c>
    </row>
    <row r="4318" spans="1:8" x14ac:dyDescent="0.25">
      <c r="A4318" s="1" t="s">
        <v>4371</v>
      </c>
      <c r="B4318" s="8"/>
      <c r="C4318" s="9"/>
      <c r="D4318" s="1" t="s">
        <v>4382</v>
      </c>
      <c r="F4318" s="7">
        <v>3746209.0100000002</v>
      </c>
      <c r="G4318" s="7">
        <v>3627404.82</v>
      </c>
      <c r="H4318" s="6">
        <f t="shared" si="67"/>
        <v>96.82868228433415</v>
      </c>
    </row>
    <row r="4319" spans="1:8" x14ac:dyDescent="0.25">
      <c r="A4319" s="1" t="s">
        <v>4371</v>
      </c>
      <c r="B4319" s="8"/>
      <c r="C4319" s="9"/>
      <c r="D4319" s="1" t="s">
        <v>4383</v>
      </c>
      <c r="F4319" s="7">
        <v>323347.43</v>
      </c>
      <c r="G4319" s="7">
        <v>290945.87</v>
      </c>
      <c r="H4319" s="6">
        <f t="shared" si="67"/>
        <v>89.97933584936797</v>
      </c>
    </row>
    <row r="4320" spans="1:8" x14ac:dyDescent="0.25">
      <c r="A4320" s="1" t="s">
        <v>4371</v>
      </c>
      <c r="B4320" s="8"/>
      <c r="C4320" s="9"/>
      <c r="D4320" s="1" t="s">
        <v>4384</v>
      </c>
      <c r="F4320" s="7">
        <v>340460.06</v>
      </c>
      <c r="G4320" s="7">
        <v>315332.56</v>
      </c>
      <c r="H4320" s="6">
        <f t="shared" si="67"/>
        <v>92.619545446828624</v>
      </c>
    </row>
    <row r="4321" spans="1:8" x14ac:dyDescent="0.25">
      <c r="A4321" s="1" t="s">
        <v>4371</v>
      </c>
      <c r="B4321" s="8"/>
      <c r="C4321" s="9"/>
      <c r="D4321" s="1" t="s">
        <v>4385</v>
      </c>
      <c r="F4321" s="7">
        <v>352717.02</v>
      </c>
      <c r="G4321" s="7">
        <v>250681.04</v>
      </c>
      <c r="H4321" s="6">
        <f t="shared" si="67"/>
        <v>71.071432844380453</v>
      </c>
    </row>
    <row r="4322" spans="1:8" x14ac:dyDescent="0.25">
      <c r="A4322" s="1" t="s">
        <v>4371</v>
      </c>
      <c r="B4322" s="8"/>
      <c r="C4322" s="9"/>
      <c r="D4322" s="1" t="s">
        <v>4386</v>
      </c>
      <c r="F4322" s="7">
        <v>302329.96999999997</v>
      </c>
      <c r="G4322" s="7">
        <v>279190.31</v>
      </c>
      <c r="H4322" s="6">
        <f t="shared" si="67"/>
        <v>92.346223564934704</v>
      </c>
    </row>
    <row r="4323" spans="1:8" x14ac:dyDescent="0.25">
      <c r="A4323" s="1" t="s">
        <v>4371</v>
      </c>
      <c r="B4323" s="8"/>
      <c r="C4323" s="9"/>
      <c r="D4323" s="1" t="s">
        <v>4387</v>
      </c>
      <c r="F4323" s="7">
        <v>345129.86</v>
      </c>
      <c r="G4323" s="7">
        <v>339036.78</v>
      </c>
      <c r="H4323" s="6">
        <f t="shared" si="67"/>
        <v>98.23455437903867</v>
      </c>
    </row>
    <row r="4324" spans="1:8" x14ac:dyDescent="0.25">
      <c r="A4324" s="1" t="s">
        <v>4371</v>
      </c>
      <c r="B4324" s="8"/>
      <c r="C4324" s="9"/>
      <c r="D4324" s="1" t="s">
        <v>4388</v>
      </c>
      <c r="F4324" s="7">
        <v>455813.69</v>
      </c>
      <c r="G4324" s="7">
        <v>449632.67</v>
      </c>
      <c r="H4324" s="6">
        <f t="shared" si="67"/>
        <v>98.643959114084524</v>
      </c>
    </row>
    <row r="4325" spans="1:8" x14ac:dyDescent="0.25">
      <c r="A4325" s="1" t="s">
        <v>4371</v>
      </c>
      <c r="B4325" s="8"/>
      <c r="C4325" s="9"/>
      <c r="D4325" s="1" t="s">
        <v>4389</v>
      </c>
      <c r="F4325" s="7">
        <v>466525.15</v>
      </c>
      <c r="G4325" s="7">
        <v>434108.51</v>
      </c>
      <c r="H4325" s="6">
        <f t="shared" si="67"/>
        <v>93.051470001134987</v>
      </c>
    </row>
    <row r="4326" spans="1:8" x14ac:dyDescent="0.25">
      <c r="A4326" s="1" t="s">
        <v>4371</v>
      </c>
      <c r="B4326" s="8"/>
      <c r="C4326" s="9"/>
      <c r="D4326" s="1" t="s">
        <v>4390</v>
      </c>
      <c r="F4326" s="7">
        <v>457442.63</v>
      </c>
      <c r="G4326" s="7">
        <v>430110.46</v>
      </c>
      <c r="H4326" s="6">
        <f t="shared" si="67"/>
        <v>94.025005933530949</v>
      </c>
    </row>
    <row r="4327" spans="1:8" x14ac:dyDescent="0.25">
      <c r="A4327" s="1" t="s">
        <v>4371</v>
      </c>
      <c r="B4327" s="8"/>
      <c r="C4327" s="9"/>
      <c r="D4327" s="1" t="s">
        <v>4391</v>
      </c>
      <c r="F4327" s="7">
        <v>463400.35000000003</v>
      </c>
      <c r="G4327" s="7">
        <v>439975.4</v>
      </c>
      <c r="H4327" s="6">
        <f t="shared" si="67"/>
        <v>94.94498655428292</v>
      </c>
    </row>
    <row r="4328" spans="1:8" x14ac:dyDescent="0.25">
      <c r="A4328" s="1" t="s">
        <v>4371</v>
      </c>
      <c r="B4328" s="8"/>
      <c r="C4328" s="9"/>
      <c r="D4328" s="1" t="s">
        <v>4392</v>
      </c>
      <c r="F4328" s="7">
        <v>151148.21</v>
      </c>
      <c r="G4328" s="7">
        <v>154152.85</v>
      </c>
      <c r="H4328" s="6">
        <f t="shared" si="67"/>
        <v>101.98787666754374</v>
      </c>
    </row>
    <row r="4329" spans="1:8" x14ac:dyDescent="0.25">
      <c r="A4329" s="1" t="s">
        <v>4371</v>
      </c>
      <c r="B4329" s="8"/>
      <c r="C4329" s="9"/>
      <c r="D4329" s="1" t="s">
        <v>4393</v>
      </c>
      <c r="F4329" s="7">
        <v>2084123.6099999999</v>
      </c>
      <c r="G4329" s="7">
        <v>1878814.3</v>
      </c>
      <c r="H4329" s="6">
        <f t="shared" si="67"/>
        <v>90.148889969151114</v>
      </c>
    </row>
    <row r="4330" spans="1:8" x14ac:dyDescent="0.25">
      <c r="A4330" s="1" t="s">
        <v>4371</v>
      </c>
      <c r="B4330" s="8"/>
      <c r="C4330" s="9"/>
      <c r="D4330" s="1" t="s">
        <v>4394</v>
      </c>
      <c r="F4330" s="7">
        <v>248852.12</v>
      </c>
      <c r="G4330" s="7">
        <v>211223.92</v>
      </c>
      <c r="H4330" s="6">
        <f t="shared" si="67"/>
        <v>84.879292971263425</v>
      </c>
    </row>
    <row r="4331" spans="1:8" x14ac:dyDescent="0.25">
      <c r="A4331" s="1" t="s">
        <v>4371</v>
      </c>
      <c r="B4331" s="8"/>
      <c r="C4331" s="9"/>
      <c r="D4331" s="1" t="s">
        <v>4395</v>
      </c>
      <c r="F4331" s="7">
        <v>267191.31</v>
      </c>
      <c r="G4331" s="7">
        <v>201224.3</v>
      </c>
      <c r="H4331" s="6">
        <f t="shared" si="67"/>
        <v>75.310944805802251</v>
      </c>
    </row>
    <row r="4332" spans="1:8" x14ac:dyDescent="0.25">
      <c r="A4332" s="1" t="s">
        <v>4371</v>
      </c>
      <c r="B4332" s="8"/>
      <c r="C4332" s="9"/>
      <c r="D4332" s="1" t="s">
        <v>4396</v>
      </c>
      <c r="F4332" s="7">
        <v>270491.51</v>
      </c>
      <c r="G4332" s="7">
        <v>271155.58</v>
      </c>
      <c r="H4332" s="6">
        <f t="shared" si="67"/>
        <v>100.24550493285354</v>
      </c>
    </row>
    <row r="4333" spans="1:8" x14ac:dyDescent="0.25">
      <c r="A4333" s="1" t="s">
        <v>4371</v>
      </c>
      <c r="B4333" s="8"/>
      <c r="C4333" s="9"/>
      <c r="D4333" s="1" t="s">
        <v>4397</v>
      </c>
      <c r="F4333" s="7">
        <v>270497.89</v>
      </c>
      <c r="G4333" s="7">
        <v>260599.55</v>
      </c>
      <c r="H4333" s="6">
        <f t="shared" si="67"/>
        <v>96.340696040179822</v>
      </c>
    </row>
    <row r="4334" spans="1:8" x14ac:dyDescent="0.25">
      <c r="A4334" s="1" t="s">
        <v>4371</v>
      </c>
      <c r="B4334" s="8"/>
      <c r="C4334" s="9"/>
      <c r="D4334" s="1" t="s">
        <v>4398</v>
      </c>
      <c r="F4334" s="7">
        <v>262908.62</v>
      </c>
      <c r="G4334" s="7">
        <v>226565.63</v>
      </c>
      <c r="H4334" s="6">
        <f t="shared" si="67"/>
        <v>86.17656963853068</v>
      </c>
    </row>
    <row r="4335" spans="1:8" x14ac:dyDescent="0.25">
      <c r="A4335" s="1" t="s">
        <v>4371</v>
      </c>
      <c r="B4335" s="8"/>
      <c r="C4335" s="9"/>
      <c r="D4335" s="1" t="s">
        <v>4399</v>
      </c>
      <c r="F4335" s="7">
        <v>3530743.5500000003</v>
      </c>
      <c r="G4335" s="7">
        <v>3285903.65</v>
      </c>
      <c r="H4335" s="6">
        <f t="shared" si="67"/>
        <v>93.065486163672233</v>
      </c>
    </row>
    <row r="4336" spans="1:8" x14ac:dyDescent="0.25">
      <c r="A4336" s="1" t="s">
        <v>4371</v>
      </c>
      <c r="B4336" s="8"/>
      <c r="C4336" s="9"/>
      <c r="D4336" s="1" t="s">
        <v>4400</v>
      </c>
      <c r="F4336" s="7">
        <v>2115248.89</v>
      </c>
      <c r="G4336" s="7">
        <v>1792376.97</v>
      </c>
      <c r="H4336" s="6">
        <f t="shared" si="67"/>
        <v>84.735984425927285</v>
      </c>
    </row>
    <row r="4337" spans="1:8" x14ac:dyDescent="0.25">
      <c r="A4337" s="1" t="s">
        <v>4371</v>
      </c>
      <c r="B4337" s="8"/>
      <c r="C4337" s="9"/>
      <c r="D4337" s="1" t="s">
        <v>4401</v>
      </c>
      <c r="F4337" s="7">
        <v>599288.79999999993</v>
      </c>
      <c r="G4337" s="7">
        <v>580281.11</v>
      </c>
      <c r="H4337" s="6">
        <f t="shared" si="67"/>
        <v>96.82829213561142</v>
      </c>
    </row>
    <row r="4338" spans="1:8" x14ac:dyDescent="0.25">
      <c r="A4338" s="1" t="s">
        <v>4371</v>
      </c>
      <c r="B4338" s="8"/>
      <c r="C4338" s="9"/>
      <c r="D4338" s="1" t="s">
        <v>4402</v>
      </c>
      <c r="F4338" s="7">
        <v>629137.79</v>
      </c>
      <c r="G4338" s="7">
        <v>406621.2</v>
      </c>
      <c r="H4338" s="6">
        <f t="shared" si="67"/>
        <v>64.631501471243681</v>
      </c>
    </row>
    <row r="4339" spans="1:8" x14ac:dyDescent="0.25">
      <c r="A4339" s="1" t="s">
        <v>4371</v>
      </c>
      <c r="B4339" s="8"/>
      <c r="C4339" s="9"/>
      <c r="D4339" s="1" t="s">
        <v>4403</v>
      </c>
      <c r="F4339" s="7">
        <v>2627170.7400000002</v>
      </c>
      <c r="G4339" s="7">
        <v>2513630.5499999998</v>
      </c>
      <c r="H4339" s="6">
        <f t="shared" si="67"/>
        <v>95.678233307363939</v>
      </c>
    </row>
    <row r="4340" spans="1:8" x14ac:dyDescent="0.25">
      <c r="A4340" s="1" t="s">
        <v>4371</v>
      </c>
      <c r="B4340" s="8"/>
      <c r="C4340" s="9"/>
      <c r="D4340" s="1" t="s">
        <v>4404</v>
      </c>
      <c r="F4340" s="7">
        <v>2544256.4000000004</v>
      </c>
      <c r="G4340" s="7">
        <v>2413165.54</v>
      </c>
      <c r="H4340" s="6">
        <f t="shared" si="67"/>
        <v>94.84757668291607</v>
      </c>
    </row>
    <row r="4341" spans="1:8" x14ac:dyDescent="0.25">
      <c r="A4341" s="1" t="s">
        <v>4371</v>
      </c>
      <c r="B4341" s="8"/>
      <c r="C4341" s="9"/>
      <c r="D4341" s="1" t="s">
        <v>4405</v>
      </c>
      <c r="F4341" s="7">
        <v>2171883.2399999998</v>
      </c>
      <c r="G4341" s="7">
        <v>2036518.59</v>
      </c>
      <c r="H4341" s="6">
        <f t="shared" si="67"/>
        <v>93.767406667772818</v>
      </c>
    </row>
    <row r="4342" spans="1:8" x14ac:dyDescent="0.25">
      <c r="A4342" s="1" t="s">
        <v>4371</v>
      </c>
      <c r="B4342" s="8"/>
      <c r="C4342" s="9"/>
      <c r="D4342" s="1" t="s">
        <v>4406</v>
      </c>
      <c r="F4342" s="7">
        <v>2186313.61</v>
      </c>
      <c r="G4342" s="7">
        <v>2045656.17</v>
      </c>
      <c r="H4342" s="6">
        <f t="shared" si="67"/>
        <v>93.566456369450123</v>
      </c>
    </row>
    <row r="4343" spans="1:8" x14ac:dyDescent="0.25">
      <c r="A4343" s="1" t="s">
        <v>4371</v>
      </c>
      <c r="B4343" s="8"/>
      <c r="C4343" s="9"/>
      <c r="D4343" s="1" t="s">
        <v>4407</v>
      </c>
      <c r="F4343" s="7">
        <v>2178710.5699999998</v>
      </c>
      <c r="G4343" s="7">
        <v>1969317.41</v>
      </c>
      <c r="H4343" s="6">
        <f t="shared" si="67"/>
        <v>90.389124517810544</v>
      </c>
    </row>
    <row r="4344" spans="1:8" x14ac:dyDescent="0.25">
      <c r="A4344" s="1" t="s">
        <v>4371</v>
      </c>
      <c r="B4344" s="8"/>
      <c r="C4344" s="9"/>
      <c r="D4344" s="1" t="s">
        <v>4408</v>
      </c>
      <c r="F4344" s="7">
        <v>2124563.0699999998</v>
      </c>
      <c r="G4344" s="7">
        <v>1874603.37</v>
      </c>
      <c r="H4344" s="6">
        <f t="shared" si="67"/>
        <v>88.23477149115655</v>
      </c>
    </row>
    <row r="4345" spans="1:8" x14ac:dyDescent="0.25">
      <c r="A4345" s="1" t="s">
        <v>4371</v>
      </c>
      <c r="B4345" s="8"/>
      <c r="C4345" s="9"/>
      <c r="D4345" s="1" t="s">
        <v>4409</v>
      </c>
      <c r="F4345" s="7">
        <v>2186048.23</v>
      </c>
      <c r="G4345" s="7">
        <v>2090610.61</v>
      </c>
      <c r="H4345" s="6">
        <f t="shared" si="67"/>
        <v>95.634239963680955</v>
      </c>
    </row>
    <row r="4346" spans="1:8" x14ac:dyDescent="0.25">
      <c r="A4346" s="1" t="s">
        <v>4371</v>
      </c>
      <c r="B4346" s="8"/>
      <c r="C4346" s="9"/>
      <c r="D4346" s="1" t="s">
        <v>4410</v>
      </c>
      <c r="F4346" s="7">
        <v>2198194.92</v>
      </c>
      <c r="G4346" s="7">
        <v>1927161.97</v>
      </c>
      <c r="H4346" s="6">
        <f t="shared" si="67"/>
        <v>87.670203968991061</v>
      </c>
    </row>
    <row r="4347" spans="1:8" x14ac:dyDescent="0.25">
      <c r="A4347" s="1" t="s">
        <v>4371</v>
      </c>
      <c r="B4347" s="8"/>
      <c r="C4347" s="9"/>
      <c r="D4347" s="1" t="s">
        <v>4411</v>
      </c>
      <c r="F4347" s="7">
        <v>2136592.46</v>
      </c>
      <c r="G4347" s="7">
        <v>2006469.02</v>
      </c>
      <c r="H4347" s="6">
        <f t="shared" si="67"/>
        <v>93.909767892750125</v>
      </c>
    </row>
    <row r="4348" spans="1:8" x14ac:dyDescent="0.25">
      <c r="A4348" s="1" t="s">
        <v>4371</v>
      </c>
      <c r="B4348" s="8"/>
      <c r="C4348" s="9"/>
      <c r="D4348" s="1" t="s">
        <v>4412</v>
      </c>
      <c r="F4348" s="7">
        <v>1521005.43</v>
      </c>
      <c r="G4348" s="7">
        <v>1436818.77</v>
      </c>
      <c r="H4348" s="6">
        <f t="shared" si="67"/>
        <v>94.465065124718194</v>
      </c>
    </row>
    <row r="4349" spans="1:8" x14ac:dyDescent="0.25">
      <c r="A4349" s="1" t="s">
        <v>4371</v>
      </c>
      <c r="B4349" s="8"/>
      <c r="C4349" s="9"/>
      <c r="D4349" s="1" t="s">
        <v>4413</v>
      </c>
      <c r="F4349" s="7">
        <v>2663449.5299999998</v>
      </c>
      <c r="G4349" s="7">
        <v>2582324.9300000002</v>
      </c>
      <c r="H4349" s="6">
        <f t="shared" si="67"/>
        <v>96.954152910117301</v>
      </c>
    </row>
    <row r="4350" spans="1:8" x14ac:dyDescent="0.25">
      <c r="A4350" s="1" t="s">
        <v>4371</v>
      </c>
      <c r="B4350" s="8"/>
      <c r="C4350" s="9"/>
      <c r="D4350" s="1" t="s">
        <v>4414</v>
      </c>
      <c r="F4350" s="7">
        <v>2569274.9899999998</v>
      </c>
      <c r="G4350" s="7">
        <v>2362892.08</v>
      </c>
      <c r="H4350" s="6">
        <f t="shared" si="67"/>
        <v>91.967270502251694</v>
      </c>
    </row>
    <row r="4351" spans="1:8" x14ac:dyDescent="0.25">
      <c r="A4351" s="1" t="s">
        <v>4371</v>
      </c>
      <c r="B4351" s="8"/>
      <c r="C4351" s="9"/>
      <c r="D4351" s="1" t="s">
        <v>4415</v>
      </c>
      <c r="F4351" s="7">
        <v>456025.38</v>
      </c>
      <c r="G4351" s="7">
        <v>423118.51</v>
      </c>
      <c r="H4351" s="6">
        <f t="shared" si="67"/>
        <v>92.783982768678356</v>
      </c>
    </row>
    <row r="4352" spans="1:8" x14ac:dyDescent="0.25">
      <c r="A4352" s="1" t="s">
        <v>4371</v>
      </c>
      <c r="B4352" s="8"/>
      <c r="C4352" s="9"/>
      <c r="D4352" s="1" t="s">
        <v>4416</v>
      </c>
      <c r="F4352" s="7">
        <v>471862.63999999996</v>
      </c>
      <c r="G4352" s="7">
        <v>279929.36</v>
      </c>
      <c r="H4352" s="6">
        <f t="shared" si="67"/>
        <v>59.324332182772508</v>
      </c>
    </row>
    <row r="4353" spans="1:8" x14ac:dyDescent="0.25">
      <c r="A4353" s="1" t="s">
        <v>4371</v>
      </c>
      <c r="B4353" s="8"/>
      <c r="C4353" s="9"/>
      <c r="D4353" s="1" t="s">
        <v>4417</v>
      </c>
      <c r="F4353" s="7">
        <v>301063.48000000004</v>
      </c>
      <c r="G4353" s="7">
        <v>230880.04</v>
      </c>
      <c r="H4353" s="6">
        <f t="shared" si="67"/>
        <v>76.68815892249701</v>
      </c>
    </row>
    <row r="4354" spans="1:8" x14ac:dyDescent="0.25">
      <c r="A4354" s="1" t="s">
        <v>4371</v>
      </c>
      <c r="B4354" s="8"/>
      <c r="C4354" s="9"/>
      <c r="D4354" s="1" t="s">
        <v>4418</v>
      </c>
      <c r="F4354" s="7">
        <v>383210.89</v>
      </c>
      <c r="G4354" s="7">
        <v>311074.02</v>
      </c>
      <c r="H4354" s="6">
        <f t="shared" si="67"/>
        <v>81.175673269619239</v>
      </c>
    </row>
    <row r="4355" spans="1:8" x14ac:dyDescent="0.25">
      <c r="A4355" s="1" t="s">
        <v>4371</v>
      </c>
      <c r="B4355" s="8"/>
      <c r="C4355" s="9"/>
      <c r="D4355" s="1" t="s">
        <v>4419</v>
      </c>
      <c r="F4355" s="7">
        <v>175950.47999999998</v>
      </c>
      <c r="G4355" s="7">
        <v>115328.02</v>
      </c>
      <c r="H4355" s="6">
        <f t="shared" si="67"/>
        <v>65.545726274801879</v>
      </c>
    </row>
    <row r="4356" spans="1:8" x14ac:dyDescent="0.25">
      <c r="A4356" s="1" t="s">
        <v>4371</v>
      </c>
      <c r="B4356" s="8"/>
      <c r="C4356" s="9"/>
      <c r="D4356" s="1" t="s">
        <v>4420</v>
      </c>
      <c r="F4356" s="7">
        <v>485625.77999999997</v>
      </c>
      <c r="G4356" s="7">
        <v>479970.45</v>
      </c>
      <c r="H4356" s="6">
        <f t="shared" si="67"/>
        <v>98.835455152319156</v>
      </c>
    </row>
    <row r="4357" spans="1:8" x14ac:dyDescent="0.25">
      <c r="A4357" s="1" t="s">
        <v>4371</v>
      </c>
      <c r="B4357" s="8"/>
      <c r="C4357" s="9"/>
      <c r="D4357" s="1" t="s">
        <v>4421</v>
      </c>
      <c r="F4357" s="7">
        <v>1073768.28</v>
      </c>
      <c r="G4357" s="7">
        <v>594580.06000000006</v>
      </c>
      <c r="H4357" s="6">
        <f t="shared" ref="H4357:H4420" si="68">G4357/F4357*100</f>
        <v>55.373218884804466</v>
      </c>
    </row>
    <row r="4358" spans="1:8" x14ac:dyDescent="0.25">
      <c r="A4358" s="1" t="s">
        <v>4371</v>
      </c>
      <c r="B4358" s="8"/>
      <c r="C4358" s="9"/>
      <c r="D4358" s="1" t="s">
        <v>4422</v>
      </c>
      <c r="F4358" s="7">
        <v>1080983.73</v>
      </c>
      <c r="G4358" s="7">
        <v>477934.18</v>
      </c>
      <c r="H4358" s="6">
        <f t="shared" si="68"/>
        <v>44.212893009962322</v>
      </c>
    </row>
    <row r="4359" spans="1:8" x14ac:dyDescent="0.25">
      <c r="A4359" s="1" t="s">
        <v>4371</v>
      </c>
      <c r="B4359" s="8"/>
      <c r="C4359" s="9"/>
      <c r="D4359" s="1" t="s">
        <v>4423</v>
      </c>
      <c r="F4359" s="7">
        <v>527271.85</v>
      </c>
      <c r="G4359" s="7">
        <v>504997.66</v>
      </c>
      <c r="H4359" s="6">
        <f t="shared" si="68"/>
        <v>95.7755776266076</v>
      </c>
    </row>
    <row r="4360" spans="1:8" x14ac:dyDescent="0.25">
      <c r="A4360" s="1" t="s">
        <v>4371</v>
      </c>
      <c r="B4360" s="8"/>
      <c r="C4360" s="9"/>
      <c r="D4360" s="1" t="s">
        <v>4424</v>
      </c>
      <c r="F4360" s="7">
        <v>736175.1</v>
      </c>
      <c r="G4360" s="7">
        <v>456063.54</v>
      </c>
      <c r="H4360" s="6">
        <f t="shared" si="68"/>
        <v>61.950416415877143</v>
      </c>
    </row>
    <row r="4361" spans="1:8" x14ac:dyDescent="0.25">
      <c r="A4361" s="1" t="s">
        <v>4371</v>
      </c>
      <c r="B4361" s="8"/>
      <c r="C4361" s="9"/>
      <c r="D4361" s="1" t="s">
        <v>4425</v>
      </c>
      <c r="F4361" s="7">
        <v>524796.22</v>
      </c>
      <c r="G4361" s="7">
        <v>385170.41</v>
      </c>
      <c r="H4361" s="6">
        <f t="shared" si="68"/>
        <v>73.394280545694485</v>
      </c>
    </row>
    <row r="4362" spans="1:8" x14ac:dyDescent="0.25">
      <c r="A4362" s="1" t="s">
        <v>4371</v>
      </c>
      <c r="B4362" s="8"/>
      <c r="C4362" s="9"/>
      <c r="D4362" s="1" t="s">
        <v>4426</v>
      </c>
      <c r="F4362" s="7">
        <v>5059130.96</v>
      </c>
      <c r="G4362" s="7">
        <v>4613611.07</v>
      </c>
      <c r="H4362" s="6">
        <f t="shared" si="68"/>
        <v>91.193746643000523</v>
      </c>
    </row>
    <row r="4363" spans="1:8" x14ac:dyDescent="0.25">
      <c r="A4363" s="1" t="s">
        <v>4371</v>
      </c>
      <c r="B4363" s="8"/>
      <c r="C4363" s="9"/>
      <c r="D4363" s="1" t="s">
        <v>4427</v>
      </c>
      <c r="F4363" s="7">
        <v>3013106.78</v>
      </c>
      <c r="G4363" s="7">
        <v>2752148.82</v>
      </c>
      <c r="H4363" s="6">
        <f t="shared" si="68"/>
        <v>91.339239560570775</v>
      </c>
    </row>
    <row r="4364" spans="1:8" x14ac:dyDescent="0.25">
      <c r="A4364" s="1" t="s">
        <v>4371</v>
      </c>
      <c r="B4364" s="8"/>
      <c r="C4364" s="9"/>
      <c r="D4364" s="1" t="s">
        <v>4428</v>
      </c>
      <c r="F4364" s="7">
        <v>656261.51</v>
      </c>
      <c r="G4364" s="7">
        <v>492805.59</v>
      </c>
      <c r="H4364" s="6">
        <f t="shared" si="68"/>
        <v>75.092868085467941</v>
      </c>
    </row>
    <row r="4365" spans="1:8" x14ac:dyDescent="0.25">
      <c r="A4365" s="1" t="s">
        <v>4371</v>
      </c>
      <c r="B4365" s="8"/>
      <c r="C4365" s="9"/>
      <c r="D4365" s="1" t="s">
        <v>4429</v>
      </c>
      <c r="F4365" s="7">
        <v>719322.86</v>
      </c>
      <c r="G4365" s="7">
        <v>581562.5</v>
      </c>
      <c r="H4365" s="6">
        <f t="shared" si="68"/>
        <v>80.848605311945747</v>
      </c>
    </row>
    <row r="4366" spans="1:8" x14ac:dyDescent="0.25">
      <c r="A4366" s="1" t="s">
        <v>4371</v>
      </c>
      <c r="B4366" s="8"/>
      <c r="C4366" s="9"/>
      <c r="D4366" s="1" t="s">
        <v>4430</v>
      </c>
      <c r="F4366" s="7">
        <v>730144.33000000007</v>
      </c>
      <c r="G4366" s="7">
        <v>475579.34</v>
      </c>
      <c r="H4366" s="6">
        <f t="shared" si="68"/>
        <v>65.134976806571927</v>
      </c>
    </row>
    <row r="4367" spans="1:8" x14ac:dyDescent="0.25">
      <c r="A4367" s="1" t="s">
        <v>4371</v>
      </c>
      <c r="B4367" s="8"/>
      <c r="C4367" s="9"/>
      <c r="D4367" s="1" t="s">
        <v>4431</v>
      </c>
      <c r="F4367" s="7">
        <v>536411.15</v>
      </c>
      <c r="G4367" s="7">
        <v>403920.84</v>
      </c>
      <c r="H4367" s="6">
        <f t="shared" si="68"/>
        <v>75.300604769308023</v>
      </c>
    </row>
    <row r="4368" spans="1:8" x14ac:dyDescent="0.25">
      <c r="A4368" s="1" t="s">
        <v>4371</v>
      </c>
      <c r="B4368" s="8"/>
      <c r="C4368" s="9"/>
      <c r="D4368" s="1" t="s">
        <v>4432</v>
      </c>
      <c r="F4368" s="7">
        <v>3660789.6799999997</v>
      </c>
      <c r="G4368" s="7">
        <v>2763535.43</v>
      </c>
      <c r="H4368" s="6">
        <f t="shared" si="68"/>
        <v>75.490144793021827</v>
      </c>
    </row>
    <row r="4369" spans="1:8" x14ac:dyDescent="0.25">
      <c r="A4369" s="1" t="s">
        <v>4371</v>
      </c>
      <c r="B4369" s="8"/>
      <c r="C4369" s="9"/>
      <c r="D4369" s="1" t="s">
        <v>4433</v>
      </c>
      <c r="F4369" s="7">
        <v>4469730.5600000005</v>
      </c>
      <c r="G4369" s="7">
        <v>3891608.58</v>
      </c>
      <c r="H4369" s="6">
        <f t="shared" si="68"/>
        <v>87.065842733929799</v>
      </c>
    </row>
    <row r="4370" spans="1:8" x14ac:dyDescent="0.25">
      <c r="A4370" s="1" t="s">
        <v>4371</v>
      </c>
      <c r="B4370" s="8"/>
      <c r="C4370" s="9"/>
      <c r="D4370" s="1" t="s">
        <v>4434</v>
      </c>
      <c r="F4370" s="7">
        <v>399386.73</v>
      </c>
      <c r="G4370" s="7">
        <v>269696.88</v>
      </c>
      <c r="H4370" s="6">
        <f t="shared" si="68"/>
        <v>67.527751860959427</v>
      </c>
    </row>
    <row r="4371" spans="1:8" x14ac:dyDescent="0.25">
      <c r="A4371" s="1" t="s">
        <v>4371</v>
      </c>
      <c r="B4371" s="8"/>
      <c r="C4371" s="9"/>
      <c r="D4371" s="1" t="s">
        <v>4435</v>
      </c>
      <c r="F4371" s="7">
        <v>199650.91999999998</v>
      </c>
      <c r="G4371" s="7">
        <v>192992.59</v>
      </c>
      <c r="H4371" s="6">
        <f t="shared" si="68"/>
        <v>96.665014115637433</v>
      </c>
    </row>
    <row r="4372" spans="1:8" x14ac:dyDescent="0.25">
      <c r="A4372" s="1" t="s">
        <v>4371</v>
      </c>
      <c r="B4372" s="8"/>
      <c r="C4372" s="9"/>
      <c r="D4372" s="1" t="s">
        <v>4436</v>
      </c>
      <c r="F4372" s="7">
        <v>910811.58</v>
      </c>
      <c r="G4372" s="7">
        <v>803206.25</v>
      </c>
      <c r="H4372" s="6">
        <f t="shared" si="68"/>
        <v>88.185774932725394</v>
      </c>
    </row>
    <row r="4373" spans="1:8" x14ac:dyDescent="0.25">
      <c r="A4373" s="1" t="s">
        <v>4371</v>
      </c>
      <c r="B4373" s="8"/>
      <c r="C4373" s="9"/>
      <c r="D4373" s="1" t="s">
        <v>4437</v>
      </c>
      <c r="F4373" s="7">
        <v>895467.04999999993</v>
      </c>
      <c r="G4373" s="7">
        <v>809759.2</v>
      </c>
      <c r="H4373" s="6">
        <f t="shared" si="68"/>
        <v>90.42869863274143</v>
      </c>
    </row>
    <row r="4374" spans="1:8" x14ac:dyDescent="0.25">
      <c r="A4374" s="1" t="s">
        <v>4371</v>
      </c>
      <c r="B4374" s="8"/>
      <c r="C4374" s="9"/>
      <c r="D4374" s="1" t="s">
        <v>4438</v>
      </c>
      <c r="F4374" s="7">
        <v>447434.57</v>
      </c>
      <c r="G4374" s="7">
        <v>386207.85</v>
      </c>
      <c r="H4374" s="6">
        <f t="shared" si="68"/>
        <v>86.316050635068265</v>
      </c>
    </row>
    <row r="4375" spans="1:8" x14ac:dyDescent="0.25">
      <c r="A4375" s="1" t="s">
        <v>4371</v>
      </c>
      <c r="B4375" s="8"/>
      <c r="C4375" s="9"/>
      <c r="D4375" s="1" t="s">
        <v>4439</v>
      </c>
      <c r="F4375" s="7">
        <v>626089.79</v>
      </c>
      <c r="G4375" s="7">
        <v>624193.14</v>
      </c>
      <c r="H4375" s="6">
        <f t="shared" si="68"/>
        <v>99.697064218217008</v>
      </c>
    </row>
    <row r="4376" spans="1:8" x14ac:dyDescent="0.25">
      <c r="A4376" s="1" t="s">
        <v>4371</v>
      </c>
      <c r="B4376" s="8"/>
      <c r="C4376" s="9"/>
      <c r="D4376" s="1" t="s">
        <v>4440</v>
      </c>
      <c r="F4376" s="7">
        <v>4775317.8099999996</v>
      </c>
      <c r="G4376" s="7">
        <v>4680145.6100000003</v>
      </c>
      <c r="H4376" s="6">
        <f t="shared" si="68"/>
        <v>98.006997569864367</v>
      </c>
    </row>
    <row r="4377" spans="1:8" x14ac:dyDescent="0.25">
      <c r="A4377" s="1" t="s">
        <v>4371</v>
      </c>
      <c r="B4377" s="8"/>
      <c r="C4377" s="9"/>
      <c r="D4377" s="1" t="s">
        <v>4441</v>
      </c>
      <c r="F4377" s="7">
        <v>535988.21</v>
      </c>
      <c r="G4377" s="7">
        <v>428405.57</v>
      </c>
      <c r="H4377" s="6">
        <f t="shared" si="68"/>
        <v>79.92817043494297</v>
      </c>
    </row>
    <row r="4378" spans="1:8" x14ac:dyDescent="0.25">
      <c r="A4378" s="1" t="s">
        <v>4371</v>
      </c>
      <c r="B4378" s="8"/>
      <c r="C4378" s="9"/>
      <c r="D4378" s="1" t="s">
        <v>4442</v>
      </c>
      <c r="F4378" s="7">
        <v>378385.53</v>
      </c>
      <c r="G4378" s="7">
        <v>254724.66</v>
      </c>
      <c r="H4378" s="6">
        <f t="shared" si="68"/>
        <v>67.318816340572013</v>
      </c>
    </row>
    <row r="4379" spans="1:8" x14ac:dyDescent="0.25">
      <c r="A4379" s="1" t="s">
        <v>4371</v>
      </c>
      <c r="B4379" s="8"/>
      <c r="C4379" s="9"/>
      <c r="D4379" s="1" t="s">
        <v>4443</v>
      </c>
      <c r="F4379" s="7">
        <v>382400.18</v>
      </c>
      <c r="G4379" s="7">
        <v>383568.17</v>
      </c>
      <c r="H4379" s="6">
        <f t="shared" si="68"/>
        <v>100.30543657170871</v>
      </c>
    </row>
    <row r="4380" spans="1:8" x14ac:dyDescent="0.25">
      <c r="A4380" s="1" t="s">
        <v>4371</v>
      </c>
      <c r="B4380" s="8"/>
      <c r="C4380" s="9"/>
      <c r="D4380" s="1" t="s">
        <v>4444</v>
      </c>
      <c r="F4380" s="7">
        <v>347975.6</v>
      </c>
      <c r="G4380" s="7">
        <v>297344.64000000001</v>
      </c>
      <c r="H4380" s="6">
        <f t="shared" si="68"/>
        <v>85.449853380524388</v>
      </c>
    </row>
    <row r="4381" spans="1:8" x14ac:dyDescent="0.25">
      <c r="A4381" s="1" t="s">
        <v>4371</v>
      </c>
      <c r="B4381" s="8"/>
      <c r="C4381" s="9"/>
      <c r="D4381" s="1" t="s">
        <v>4445</v>
      </c>
      <c r="F4381" s="7">
        <v>199153.69</v>
      </c>
      <c r="G4381" s="7">
        <v>176514.51</v>
      </c>
      <c r="H4381" s="6">
        <f t="shared" si="68"/>
        <v>88.632307038850257</v>
      </c>
    </row>
    <row r="4382" spans="1:8" x14ac:dyDescent="0.25">
      <c r="A4382" s="1" t="s">
        <v>4371</v>
      </c>
      <c r="B4382" s="8"/>
      <c r="C4382" s="9"/>
      <c r="D4382" s="1" t="s">
        <v>4446</v>
      </c>
      <c r="F4382" s="7">
        <v>3161301.58</v>
      </c>
      <c r="G4382" s="7">
        <v>2993497.9</v>
      </c>
      <c r="H4382" s="6">
        <f t="shared" si="68"/>
        <v>94.691943310261465</v>
      </c>
    </row>
    <row r="4383" spans="1:8" x14ac:dyDescent="0.25">
      <c r="A4383" s="1" t="s">
        <v>4371</v>
      </c>
      <c r="B4383" s="8"/>
      <c r="C4383" s="9"/>
      <c r="D4383" s="1" t="s">
        <v>4447</v>
      </c>
      <c r="F4383" s="7">
        <v>3493684.28</v>
      </c>
      <c r="G4383" s="7">
        <v>2902663.64</v>
      </c>
      <c r="H4383" s="6">
        <f t="shared" si="68"/>
        <v>83.08316972476976</v>
      </c>
    </row>
    <row r="4384" spans="1:8" x14ac:dyDescent="0.25">
      <c r="A4384" s="1" t="s">
        <v>4371</v>
      </c>
      <c r="B4384" s="8"/>
      <c r="C4384" s="9"/>
      <c r="D4384" s="1" t="s">
        <v>4448</v>
      </c>
      <c r="F4384" s="7">
        <v>3642467.73</v>
      </c>
      <c r="G4384" s="7">
        <v>3274959.66</v>
      </c>
      <c r="H4384" s="6">
        <f t="shared" si="68"/>
        <v>89.91046462887951</v>
      </c>
    </row>
    <row r="4385" spans="1:8" x14ac:dyDescent="0.25">
      <c r="A4385" s="1" t="s">
        <v>4371</v>
      </c>
      <c r="B4385" s="8"/>
      <c r="C4385" s="9"/>
      <c r="D4385" s="1" t="s">
        <v>4449</v>
      </c>
      <c r="F4385" s="7">
        <v>4566934</v>
      </c>
      <c r="G4385" s="7">
        <v>4218272.3899999997</v>
      </c>
      <c r="H4385" s="6">
        <f t="shared" si="68"/>
        <v>92.365521157082625</v>
      </c>
    </row>
    <row r="4386" spans="1:8" x14ac:dyDescent="0.25">
      <c r="A4386" s="1" t="s">
        <v>4371</v>
      </c>
      <c r="B4386" s="8"/>
      <c r="C4386" s="9"/>
      <c r="D4386" s="1" t="s">
        <v>4450</v>
      </c>
      <c r="F4386" s="7">
        <v>2212060.0499999998</v>
      </c>
      <c r="G4386" s="7">
        <v>2108110.81</v>
      </c>
      <c r="H4386" s="6">
        <f t="shared" si="68"/>
        <v>95.300794840537904</v>
      </c>
    </row>
    <row r="4387" spans="1:8" x14ac:dyDescent="0.25">
      <c r="A4387" s="1" t="s">
        <v>4371</v>
      </c>
      <c r="B4387" s="8"/>
      <c r="C4387" s="9"/>
      <c r="D4387" s="1" t="s">
        <v>4451</v>
      </c>
      <c r="F4387" s="7">
        <v>2184615.58</v>
      </c>
      <c r="G4387" s="7">
        <v>1821185.38</v>
      </c>
      <c r="H4387" s="6">
        <f t="shared" si="68"/>
        <v>83.364112051237854</v>
      </c>
    </row>
    <row r="4388" spans="1:8" x14ac:dyDescent="0.25">
      <c r="A4388" s="1" t="s">
        <v>4371</v>
      </c>
      <c r="B4388" s="8"/>
      <c r="C4388" s="9"/>
      <c r="D4388" s="1" t="s">
        <v>4452</v>
      </c>
      <c r="F4388" s="7">
        <v>2096660.7400000002</v>
      </c>
      <c r="G4388" s="7">
        <v>2056503.96</v>
      </c>
      <c r="H4388" s="6">
        <f t="shared" si="68"/>
        <v>98.084726859529965</v>
      </c>
    </row>
    <row r="4389" spans="1:8" x14ac:dyDescent="0.25">
      <c r="A4389" s="1" t="s">
        <v>4371</v>
      </c>
      <c r="B4389" s="8"/>
      <c r="C4389" s="9"/>
      <c r="D4389" s="1" t="s">
        <v>4453</v>
      </c>
      <c r="F4389" s="7">
        <v>1510165.42</v>
      </c>
      <c r="G4389" s="7">
        <v>1447110</v>
      </c>
      <c r="H4389" s="6">
        <f t="shared" si="68"/>
        <v>95.824601784352865</v>
      </c>
    </row>
    <row r="4390" spans="1:8" x14ac:dyDescent="0.25">
      <c r="A4390" s="1" t="s">
        <v>4371</v>
      </c>
      <c r="B4390" s="8"/>
      <c r="C4390" s="9"/>
      <c r="D4390" s="1" t="s">
        <v>4454</v>
      </c>
      <c r="F4390" s="7">
        <v>1855486.55</v>
      </c>
      <c r="G4390" s="7">
        <v>1830190.78</v>
      </c>
      <c r="H4390" s="6">
        <f t="shared" si="68"/>
        <v>98.636704211086851</v>
      </c>
    </row>
    <row r="4391" spans="1:8" x14ac:dyDescent="0.25">
      <c r="A4391" s="1" t="s">
        <v>4371</v>
      </c>
      <c r="B4391" s="8"/>
      <c r="C4391" s="9"/>
      <c r="D4391" s="1" t="s">
        <v>4455</v>
      </c>
      <c r="F4391" s="7">
        <v>4965381.8400000008</v>
      </c>
      <c r="G4391" s="7">
        <v>4226644.51</v>
      </c>
      <c r="H4391" s="6">
        <f t="shared" si="68"/>
        <v>85.122245301481172</v>
      </c>
    </row>
    <row r="4392" spans="1:8" x14ac:dyDescent="0.25">
      <c r="A4392" s="1" t="s">
        <v>4371</v>
      </c>
      <c r="B4392" s="8"/>
      <c r="C4392" s="9"/>
      <c r="D4392" s="1" t="s">
        <v>4456</v>
      </c>
      <c r="F4392" s="7">
        <v>1183589.97</v>
      </c>
      <c r="G4392" s="7">
        <v>1057387.71</v>
      </c>
      <c r="H4392" s="6">
        <f t="shared" si="68"/>
        <v>89.33733275891143</v>
      </c>
    </row>
    <row r="4393" spans="1:8" x14ac:dyDescent="0.25">
      <c r="A4393" s="1" t="s">
        <v>4371</v>
      </c>
      <c r="B4393" s="8"/>
      <c r="C4393" s="9"/>
      <c r="D4393" s="1" t="s">
        <v>4457</v>
      </c>
      <c r="F4393" s="7">
        <v>2065006.0799999998</v>
      </c>
      <c r="G4393" s="7">
        <v>1976428.6</v>
      </c>
      <c r="H4393" s="6">
        <f t="shared" si="68"/>
        <v>95.710546285655496</v>
      </c>
    </row>
    <row r="4394" spans="1:8" x14ac:dyDescent="0.25">
      <c r="A4394" s="1" t="s">
        <v>4371</v>
      </c>
      <c r="B4394" s="8"/>
      <c r="C4394" s="9"/>
      <c r="D4394" s="1" t="s">
        <v>4458</v>
      </c>
      <c r="F4394" s="7">
        <v>1881800.53</v>
      </c>
      <c r="G4394" s="7">
        <v>1855312.85</v>
      </c>
      <c r="H4394" s="6">
        <f t="shared" si="68"/>
        <v>98.592428922315165</v>
      </c>
    </row>
    <row r="4395" spans="1:8" x14ac:dyDescent="0.25">
      <c r="A4395" s="1" t="s">
        <v>4371</v>
      </c>
      <c r="B4395" s="8"/>
      <c r="C4395" s="9"/>
      <c r="D4395" s="1" t="s">
        <v>4459</v>
      </c>
      <c r="F4395" s="7">
        <v>3766978.77</v>
      </c>
      <c r="G4395" s="7">
        <v>3304371.6</v>
      </c>
      <c r="H4395" s="6">
        <f t="shared" si="68"/>
        <v>87.719411277701468</v>
      </c>
    </row>
    <row r="4396" spans="1:8" x14ac:dyDescent="0.25">
      <c r="A4396" s="1" t="s">
        <v>4371</v>
      </c>
      <c r="B4396" s="8"/>
      <c r="C4396" s="9"/>
      <c r="D4396" s="1" t="s">
        <v>4460</v>
      </c>
      <c r="F4396" s="7">
        <v>2067878.2000000002</v>
      </c>
      <c r="G4396" s="7">
        <v>1972208.72</v>
      </c>
      <c r="H4396" s="6">
        <f t="shared" si="68"/>
        <v>95.373543760942965</v>
      </c>
    </row>
    <row r="4397" spans="1:8" x14ac:dyDescent="0.25">
      <c r="A4397" s="1" t="s">
        <v>4371</v>
      </c>
      <c r="B4397" s="8"/>
      <c r="C4397" s="9"/>
      <c r="D4397" s="1" t="s">
        <v>4461</v>
      </c>
      <c r="F4397" s="7">
        <v>2817559.14</v>
      </c>
      <c r="G4397" s="7">
        <v>1794962.98</v>
      </c>
      <c r="H4397" s="6">
        <f t="shared" si="68"/>
        <v>63.706310704094037</v>
      </c>
    </row>
    <row r="4398" spans="1:8" x14ac:dyDescent="0.25">
      <c r="A4398" s="1" t="s">
        <v>4371</v>
      </c>
      <c r="B4398" s="8"/>
      <c r="C4398" s="9"/>
      <c r="D4398" s="1" t="s">
        <v>4462</v>
      </c>
      <c r="F4398" s="7">
        <v>1389653.4100000001</v>
      </c>
      <c r="G4398" s="7">
        <v>1041579.54</v>
      </c>
      <c r="H4398" s="6">
        <f t="shared" si="68"/>
        <v>74.952468903739089</v>
      </c>
    </row>
    <row r="4399" spans="1:8" x14ac:dyDescent="0.25">
      <c r="A4399" s="1" t="s">
        <v>4371</v>
      </c>
      <c r="B4399" s="8"/>
      <c r="C4399" s="9"/>
      <c r="D4399" s="1" t="s">
        <v>4463</v>
      </c>
      <c r="F4399" s="7">
        <v>1808805.45</v>
      </c>
      <c r="G4399" s="7">
        <v>1540514.38</v>
      </c>
      <c r="H4399" s="6">
        <f t="shared" si="68"/>
        <v>85.167499909954387</v>
      </c>
    </row>
    <row r="4400" spans="1:8" x14ac:dyDescent="0.25">
      <c r="A4400" s="1" t="s">
        <v>4371</v>
      </c>
      <c r="B4400" s="8"/>
      <c r="C4400" s="9"/>
      <c r="D4400" s="1" t="s">
        <v>4464</v>
      </c>
      <c r="F4400" s="7">
        <v>1493618.9</v>
      </c>
      <c r="G4400" s="7">
        <v>1202519.73</v>
      </c>
      <c r="H4400" s="6">
        <f t="shared" si="68"/>
        <v>80.510478944796432</v>
      </c>
    </row>
    <row r="4401" spans="1:8" x14ac:dyDescent="0.25">
      <c r="A4401" s="1" t="s">
        <v>4371</v>
      </c>
      <c r="B4401" s="8"/>
      <c r="C4401" s="9"/>
      <c r="D4401" s="1" t="s">
        <v>4465</v>
      </c>
      <c r="F4401" s="7">
        <v>3549348.27</v>
      </c>
      <c r="G4401" s="7">
        <v>3402050.47</v>
      </c>
      <c r="H4401" s="6">
        <f t="shared" si="68"/>
        <v>95.850004316426237</v>
      </c>
    </row>
    <row r="4402" spans="1:8" x14ac:dyDescent="0.25">
      <c r="A4402" s="1" t="s">
        <v>4371</v>
      </c>
      <c r="B4402" s="8"/>
      <c r="C4402" s="9"/>
      <c r="D4402" s="1" t="s">
        <v>4466</v>
      </c>
      <c r="F4402" s="7">
        <v>3143100.42</v>
      </c>
      <c r="G4402" s="7">
        <v>2767109.2</v>
      </c>
      <c r="H4402" s="6">
        <f t="shared" si="68"/>
        <v>88.037568968286422</v>
      </c>
    </row>
    <row r="4403" spans="1:8" x14ac:dyDescent="0.25">
      <c r="A4403" s="1" t="s">
        <v>4371</v>
      </c>
      <c r="B4403" s="8"/>
      <c r="C4403" s="9"/>
      <c r="D4403" s="1" t="s">
        <v>4467</v>
      </c>
      <c r="F4403" s="7">
        <v>9150584.4399999995</v>
      </c>
      <c r="G4403" s="7">
        <v>8335032.4500000002</v>
      </c>
      <c r="H4403" s="6">
        <f t="shared" si="68"/>
        <v>91.087432771671146</v>
      </c>
    </row>
    <row r="4404" spans="1:8" x14ac:dyDescent="0.25">
      <c r="A4404" s="1" t="s">
        <v>4371</v>
      </c>
      <c r="B4404" s="8"/>
      <c r="C4404" s="9"/>
      <c r="D4404" s="1" t="s">
        <v>4468</v>
      </c>
      <c r="F4404" s="7">
        <v>387983.82999999996</v>
      </c>
      <c r="G4404" s="7">
        <v>341552.19</v>
      </c>
      <c r="H4404" s="6">
        <f t="shared" si="68"/>
        <v>88.03258372906933</v>
      </c>
    </row>
    <row r="4405" spans="1:8" x14ac:dyDescent="0.25">
      <c r="A4405" s="1" t="s">
        <v>4371</v>
      </c>
      <c r="B4405" s="8"/>
      <c r="C4405" s="9"/>
      <c r="D4405" s="1" t="s">
        <v>4469</v>
      </c>
      <c r="F4405" s="7">
        <v>869207.70000000007</v>
      </c>
      <c r="G4405" s="7">
        <v>856654.77</v>
      </c>
      <c r="H4405" s="6">
        <f t="shared" si="68"/>
        <v>98.555819282318822</v>
      </c>
    </row>
    <row r="4406" spans="1:8" x14ac:dyDescent="0.25">
      <c r="A4406" s="1" t="s">
        <v>4371</v>
      </c>
      <c r="B4406" s="8"/>
      <c r="C4406" s="9"/>
      <c r="D4406" s="1" t="s">
        <v>4470</v>
      </c>
      <c r="F4406" s="7">
        <v>1106509.8999999999</v>
      </c>
      <c r="G4406" s="7">
        <v>981864.27</v>
      </c>
      <c r="H4406" s="6">
        <f t="shared" si="68"/>
        <v>88.735244935449757</v>
      </c>
    </row>
    <row r="4407" spans="1:8" x14ac:dyDescent="0.25">
      <c r="A4407" s="1" t="s">
        <v>4371</v>
      </c>
      <c r="B4407" s="8"/>
      <c r="C4407" s="9"/>
      <c r="D4407" s="1" t="s">
        <v>4471</v>
      </c>
      <c r="F4407" s="7">
        <v>1057745.5900000001</v>
      </c>
      <c r="G4407" s="7">
        <v>1004678.76</v>
      </c>
      <c r="H4407" s="6">
        <f t="shared" si="68"/>
        <v>94.983025171487583</v>
      </c>
    </row>
    <row r="4408" spans="1:8" x14ac:dyDescent="0.25">
      <c r="A4408" s="1" t="s">
        <v>4371</v>
      </c>
      <c r="B4408" s="8"/>
      <c r="C4408" s="9"/>
      <c r="D4408" s="1" t="s">
        <v>4472</v>
      </c>
      <c r="F4408" s="7">
        <v>263220.58</v>
      </c>
      <c r="G4408" s="7">
        <v>205150.23</v>
      </c>
      <c r="H4408" s="6">
        <f t="shared" si="68"/>
        <v>77.938522132274002</v>
      </c>
    </row>
    <row r="4409" spans="1:8" x14ac:dyDescent="0.25">
      <c r="A4409" s="1" t="s">
        <v>4371</v>
      </c>
      <c r="B4409" s="8"/>
      <c r="C4409" s="9"/>
      <c r="D4409" s="1" t="s">
        <v>4473</v>
      </c>
      <c r="F4409" s="7">
        <v>4383071.9700000007</v>
      </c>
      <c r="G4409" s="7">
        <v>4050080.92</v>
      </c>
      <c r="H4409" s="6">
        <f t="shared" si="68"/>
        <v>92.402793011861036</v>
      </c>
    </row>
    <row r="4410" spans="1:8" x14ac:dyDescent="0.25">
      <c r="A4410" s="1" t="s">
        <v>4371</v>
      </c>
      <c r="B4410" s="8"/>
      <c r="C4410" s="9"/>
      <c r="D4410" s="1" t="s">
        <v>4474</v>
      </c>
      <c r="F4410" s="7">
        <v>451994.43</v>
      </c>
      <c r="G4410" s="7">
        <v>447160.47</v>
      </c>
      <c r="H4410" s="6">
        <f t="shared" si="68"/>
        <v>98.930526643879219</v>
      </c>
    </row>
    <row r="4411" spans="1:8" x14ac:dyDescent="0.25">
      <c r="A4411" s="1" t="s">
        <v>4371</v>
      </c>
      <c r="B4411" s="8"/>
      <c r="C4411" s="9"/>
      <c r="D4411" s="1" t="s">
        <v>4475</v>
      </c>
      <c r="F4411" s="7">
        <v>1137573.7999999998</v>
      </c>
      <c r="G4411" s="7">
        <v>839182.16</v>
      </c>
      <c r="H4411" s="6">
        <f t="shared" si="68"/>
        <v>73.769469725832309</v>
      </c>
    </row>
    <row r="4412" spans="1:8" x14ac:dyDescent="0.25">
      <c r="A4412" s="1" t="s">
        <v>4371</v>
      </c>
      <c r="B4412" s="8"/>
      <c r="C4412" s="9"/>
      <c r="D4412" s="1" t="s">
        <v>4476</v>
      </c>
      <c r="F4412" s="7">
        <v>1140839.1800000002</v>
      </c>
      <c r="G4412" s="7">
        <v>844963.23</v>
      </c>
      <c r="H4412" s="6">
        <f t="shared" si="68"/>
        <v>74.065060598637572</v>
      </c>
    </row>
    <row r="4413" spans="1:8" x14ac:dyDescent="0.25">
      <c r="A4413" s="1" t="s">
        <v>4371</v>
      </c>
      <c r="B4413" s="8"/>
      <c r="C4413" s="9"/>
      <c r="D4413" s="1" t="s">
        <v>4477</v>
      </c>
      <c r="F4413" s="7">
        <v>1888654.87</v>
      </c>
      <c r="G4413" s="7">
        <v>1401242.43</v>
      </c>
      <c r="H4413" s="6">
        <f t="shared" si="68"/>
        <v>74.19261466230725</v>
      </c>
    </row>
    <row r="4414" spans="1:8" x14ac:dyDescent="0.25">
      <c r="A4414" s="1" t="s">
        <v>4371</v>
      </c>
      <c r="B4414" s="8"/>
      <c r="C4414" s="9"/>
      <c r="D4414" s="1" t="s">
        <v>4478</v>
      </c>
      <c r="F4414" s="7">
        <v>2746067.75</v>
      </c>
      <c r="G4414" s="7">
        <v>2042399.69</v>
      </c>
      <c r="H4414" s="6">
        <f t="shared" si="68"/>
        <v>74.375429739488396</v>
      </c>
    </row>
    <row r="4415" spans="1:8" x14ac:dyDescent="0.25">
      <c r="A4415" s="1" t="s">
        <v>4371</v>
      </c>
      <c r="B4415" s="8"/>
      <c r="C4415" s="9"/>
      <c r="D4415" s="1" t="s">
        <v>4479</v>
      </c>
      <c r="F4415" s="7">
        <v>418447.13</v>
      </c>
      <c r="G4415" s="7">
        <v>204798.21</v>
      </c>
      <c r="H4415" s="6">
        <f t="shared" si="68"/>
        <v>48.942433898399543</v>
      </c>
    </row>
    <row r="4416" spans="1:8" x14ac:dyDescent="0.25">
      <c r="A4416" s="1" t="s">
        <v>4371</v>
      </c>
      <c r="B4416" s="8"/>
      <c r="C4416" s="9"/>
      <c r="D4416" s="1" t="s">
        <v>4480</v>
      </c>
      <c r="F4416" s="7">
        <v>297361.63</v>
      </c>
      <c r="G4416" s="7">
        <v>256436.68</v>
      </c>
      <c r="H4416" s="6">
        <f t="shared" si="68"/>
        <v>86.237313132834245</v>
      </c>
    </row>
    <row r="4417" spans="1:8" x14ac:dyDescent="0.25">
      <c r="A4417" s="1" t="s">
        <v>4371</v>
      </c>
      <c r="B4417" s="8"/>
      <c r="C4417" s="9"/>
      <c r="D4417" s="1" t="s">
        <v>4481</v>
      </c>
      <c r="F4417" s="7">
        <v>276259.8</v>
      </c>
      <c r="G4417" s="7">
        <v>264761.67</v>
      </c>
      <c r="H4417" s="6">
        <f t="shared" si="68"/>
        <v>95.83792864542724</v>
      </c>
    </row>
    <row r="4418" spans="1:8" x14ac:dyDescent="0.25">
      <c r="A4418" s="1" t="s">
        <v>4371</v>
      </c>
      <c r="B4418" s="8"/>
      <c r="C4418" s="9"/>
      <c r="D4418" s="1" t="s">
        <v>4482</v>
      </c>
      <c r="F4418" s="7">
        <v>306691.77999999997</v>
      </c>
      <c r="G4418" s="7">
        <v>274683.99</v>
      </c>
      <c r="H4418" s="6">
        <f t="shared" si="68"/>
        <v>89.563531829904292</v>
      </c>
    </row>
    <row r="4419" spans="1:8" x14ac:dyDescent="0.25">
      <c r="A4419" s="1" t="s">
        <v>4371</v>
      </c>
      <c r="B4419" s="8"/>
      <c r="C4419" s="9"/>
      <c r="D4419" s="1" t="s">
        <v>4483</v>
      </c>
      <c r="F4419" s="7">
        <v>744533.1100000001</v>
      </c>
      <c r="G4419" s="7">
        <v>651216.1</v>
      </c>
      <c r="H4419" s="6">
        <f t="shared" si="68"/>
        <v>87.46637204623444</v>
      </c>
    </row>
    <row r="4420" spans="1:8" x14ac:dyDescent="0.25">
      <c r="A4420" s="1" t="s">
        <v>4371</v>
      </c>
      <c r="B4420" s="8"/>
      <c r="C4420" s="9"/>
      <c r="D4420" s="1" t="s">
        <v>4484</v>
      </c>
      <c r="F4420" s="7">
        <v>610879.91</v>
      </c>
      <c r="G4420" s="7">
        <v>607646.06000000006</v>
      </c>
      <c r="H4420" s="6">
        <f t="shared" si="68"/>
        <v>99.470624267214816</v>
      </c>
    </row>
    <row r="4421" spans="1:8" x14ac:dyDescent="0.25">
      <c r="A4421" s="1" t="s">
        <v>4371</v>
      </c>
      <c r="B4421" s="8"/>
      <c r="C4421" s="9"/>
      <c r="D4421" s="1" t="s">
        <v>4485</v>
      </c>
      <c r="F4421" s="7">
        <v>529072.52</v>
      </c>
      <c r="G4421" s="7">
        <v>456651.79</v>
      </c>
      <c r="H4421" s="6">
        <f t="shared" ref="H4421:H4484" si="69">G4421/F4421*100</f>
        <v>86.311757412764507</v>
      </c>
    </row>
    <row r="4422" spans="1:8" x14ac:dyDescent="0.25">
      <c r="A4422" s="1" t="s">
        <v>4371</v>
      </c>
      <c r="B4422" s="8"/>
      <c r="C4422" s="9"/>
      <c r="D4422" s="1" t="s">
        <v>4486</v>
      </c>
      <c r="F4422" s="7">
        <v>519897.50000000006</v>
      </c>
      <c r="G4422" s="7">
        <v>500794.05</v>
      </c>
      <c r="H4422" s="6">
        <f t="shared" si="69"/>
        <v>96.325535321866312</v>
      </c>
    </row>
    <row r="4423" spans="1:8" x14ac:dyDescent="0.25">
      <c r="A4423" s="1" t="s">
        <v>4371</v>
      </c>
      <c r="B4423" s="8"/>
      <c r="C4423" s="9"/>
      <c r="D4423" s="1" t="s">
        <v>4487</v>
      </c>
      <c r="F4423" s="7">
        <v>541171.29</v>
      </c>
      <c r="G4423" s="7">
        <v>456932.75</v>
      </c>
      <c r="H4423" s="6">
        <f t="shared" si="69"/>
        <v>84.434033815799793</v>
      </c>
    </row>
    <row r="4424" spans="1:8" x14ac:dyDescent="0.25">
      <c r="A4424" s="1" t="s">
        <v>4371</v>
      </c>
      <c r="B4424" s="8"/>
      <c r="C4424" s="9"/>
      <c r="D4424" s="1" t="s">
        <v>4488</v>
      </c>
      <c r="F4424" s="7">
        <v>470884.69</v>
      </c>
      <c r="G4424" s="7">
        <v>372471.99</v>
      </c>
      <c r="H4424" s="6">
        <f t="shared" si="69"/>
        <v>79.100467250273098</v>
      </c>
    </row>
    <row r="4425" spans="1:8" x14ac:dyDescent="0.25">
      <c r="A4425" s="1" t="s">
        <v>4371</v>
      </c>
      <c r="B4425" s="8"/>
      <c r="C4425" s="9"/>
      <c r="D4425" s="1" t="s">
        <v>4489</v>
      </c>
      <c r="F4425" s="7">
        <v>228361.43</v>
      </c>
      <c r="G4425" s="7">
        <v>201516.88</v>
      </c>
      <c r="H4425" s="6">
        <f t="shared" si="69"/>
        <v>88.244709275117089</v>
      </c>
    </row>
    <row r="4426" spans="1:8" x14ac:dyDescent="0.25">
      <c r="A4426" s="1" t="s">
        <v>4371</v>
      </c>
      <c r="B4426" s="8"/>
      <c r="C4426" s="9"/>
      <c r="D4426" s="1" t="s">
        <v>4490</v>
      </c>
      <c r="F4426" s="7">
        <v>260164.74000000002</v>
      </c>
      <c r="G4426" s="7">
        <v>238205.4</v>
      </c>
      <c r="H4426" s="6">
        <f t="shared" si="69"/>
        <v>91.559448063561561</v>
      </c>
    </row>
    <row r="4427" spans="1:8" x14ac:dyDescent="0.25">
      <c r="A4427" s="1" t="s">
        <v>4371</v>
      </c>
      <c r="B4427" s="8"/>
      <c r="C4427" s="9"/>
      <c r="D4427" s="1" t="s">
        <v>4491</v>
      </c>
      <c r="F4427" s="7">
        <v>868097.96</v>
      </c>
      <c r="G4427" s="7">
        <v>773341.96</v>
      </c>
      <c r="H4427" s="6">
        <f t="shared" si="69"/>
        <v>89.084642014364363</v>
      </c>
    </row>
    <row r="4428" spans="1:8" x14ac:dyDescent="0.25">
      <c r="A4428" s="1" t="s">
        <v>4371</v>
      </c>
      <c r="B4428" s="8"/>
      <c r="C4428" s="9"/>
      <c r="D4428" s="1" t="s">
        <v>4492</v>
      </c>
      <c r="F4428" s="7">
        <v>1630788.27</v>
      </c>
      <c r="G4428" s="7">
        <v>1531043.81</v>
      </c>
      <c r="H4428" s="6">
        <f t="shared" si="69"/>
        <v>93.883665842163552</v>
      </c>
    </row>
    <row r="4429" spans="1:8" x14ac:dyDescent="0.25">
      <c r="A4429" s="1" t="s">
        <v>4371</v>
      </c>
      <c r="B4429" s="8"/>
      <c r="C4429" s="9"/>
      <c r="D4429" s="1" t="s">
        <v>4493</v>
      </c>
      <c r="F4429" s="7">
        <v>747319.66</v>
      </c>
      <c r="G4429" s="7">
        <v>689893.93</v>
      </c>
      <c r="H4429" s="6">
        <f t="shared" si="69"/>
        <v>92.315774216350746</v>
      </c>
    </row>
    <row r="4430" spans="1:8" x14ac:dyDescent="0.25">
      <c r="A4430" s="1" t="s">
        <v>4371</v>
      </c>
      <c r="B4430" s="8"/>
      <c r="C4430" s="9"/>
      <c r="D4430" s="1" t="s">
        <v>4494</v>
      </c>
      <c r="F4430" s="7">
        <v>366939.99</v>
      </c>
      <c r="G4430" s="7">
        <v>342515.36</v>
      </c>
      <c r="H4430" s="6">
        <f t="shared" si="69"/>
        <v>93.343699060982701</v>
      </c>
    </row>
    <row r="4431" spans="1:8" x14ac:dyDescent="0.25">
      <c r="A4431" s="1" t="s">
        <v>4371</v>
      </c>
      <c r="B4431" s="8"/>
      <c r="C4431" s="9"/>
      <c r="D4431" s="1" t="s">
        <v>4495</v>
      </c>
      <c r="F4431" s="7">
        <v>771902.89999999991</v>
      </c>
      <c r="G4431" s="7">
        <v>543658.94999999995</v>
      </c>
      <c r="H4431" s="6">
        <f t="shared" si="69"/>
        <v>70.431002396804061</v>
      </c>
    </row>
    <row r="4432" spans="1:8" x14ac:dyDescent="0.25">
      <c r="A4432" s="1" t="s">
        <v>4371</v>
      </c>
      <c r="B4432" s="8"/>
      <c r="C4432" s="9"/>
      <c r="D4432" s="1" t="s">
        <v>4496</v>
      </c>
      <c r="F4432" s="7">
        <v>2936798.0500000003</v>
      </c>
      <c r="G4432" s="7">
        <v>2862142.91</v>
      </c>
      <c r="H4432" s="6">
        <f t="shared" si="69"/>
        <v>97.457940970779376</v>
      </c>
    </row>
    <row r="4433" spans="1:8" x14ac:dyDescent="0.25">
      <c r="A4433" s="1" t="s">
        <v>4371</v>
      </c>
      <c r="B4433" s="8"/>
      <c r="C4433" s="9"/>
      <c r="D4433" s="1" t="s">
        <v>4497</v>
      </c>
      <c r="F4433" s="7">
        <v>289228.59999999998</v>
      </c>
      <c r="G4433" s="7">
        <v>284017.63</v>
      </c>
      <c r="H4433" s="6">
        <f t="shared" si="69"/>
        <v>98.198321327835501</v>
      </c>
    </row>
    <row r="4434" spans="1:8" x14ac:dyDescent="0.25">
      <c r="A4434" s="1" t="s">
        <v>4371</v>
      </c>
      <c r="B4434" s="8"/>
      <c r="C4434" s="9"/>
      <c r="D4434" s="1" t="s">
        <v>4498</v>
      </c>
      <c r="F4434" s="7">
        <v>672882.38</v>
      </c>
      <c r="G4434" s="7">
        <v>612371.46</v>
      </c>
      <c r="H4434" s="6">
        <f t="shared" si="69"/>
        <v>91.007206935631146</v>
      </c>
    </row>
    <row r="4435" spans="1:8" x14ac:dyDescent="0.25">
      <c r="A4435" s="1" t="s">
        <v>4371</v>
      </c>
      <c r="B4435" s="8"/>
      <c r="C4435" s="9"/>
      <c r="D4435" s="1" t="s">
        <v>4499</v>
      </c>
      <c r="F4435" s="7">
        <v>553602.34</v>
      </c>
      <c r="G4435" s="7">
        <v>450311.67999999999</v>
      </c>
      <c r="H4435" s="6">
        <f t="shared" si="69"/>
        <v>81.342083922549904</v>
      </c>
    </row>
    <row r="4436" spans="1:8" x14ac:dyDescent="0.25">
      <c r="A4436" s="1" t="s">
        <v>4371</v>
      </c>
      <c r="B4436" s="8"/>
      <c r="C4436" s="9"/>
      <c r="D4436" s="1" t="s">
        <v>4500</v>
      </c>
      <c r="F4436" s="7">
        <v>222388.30000000002</v>
      </c>
      <c r="G4436" s="7">
        <v>222011.99</v>
      </c>
      <c r="H4436" s="6">
        <f t="shared" si="69"/>
        <v>99.83078696136441</v>
      </c>
    </row>
    <row r="4437" spans="1:8" x14ac:dyDescent="0.25">
      <c r="A4437" s="1" t="s">
        <v>4371</v>
      </c>
      <c r="B4437" s="8"/>
      <c r="C4437" s="9"/>
      <c r="D4437" s="1" t="s">
        <v>4501</v>
      </c>
      <c r="F4437" s="7">
        <v>222251.55</v>
      </c>
      <c r="G4437" s="7">
        <v>196482.9</v>
      </c>
      <c r="H4437" s="6">
        <f t="shared" si="69"/>
        <v>88.405637665969039</v>
      </c>
    </row>
    <row r="4438" spans="1:8" x14ac:dyDescent="0.25">
      <c r="A4438" s="1" t="s">
        <v>4371</v>
      </c>
      <c r="B4438" s="8"/>
      <c r="C4438" s="9"/>
      <c r="D4438" s="1" t="s">
        <v>4502</v>
      </c>
      <c r="F4438" s="7">
        <v>308732.81</v>
      </c>
      <c r="G4438" s="7">
        <v>279332.31</v>
      </c>
      <c r="H4438" s="6">
        <f t="shared" si="69"/>
        <v>90.47704064883807</v>
      </c>
    </row>
    <row r="4439" spans="1:8" x14ac:dyDescent="0.25">
      <c r="A4439" s="1" t="s">
        <v>4371</v>
      </c>
      <c r="B4439" s="8"/>
      <c r="C4439" s="9"/>
      <c r="D4439" s="1" t="s">
        <v>4503</v>
      </c>
      <c r="F4439" s="7">
        <v>510482.96</v>
      </c>
      <c r="G4439" s="7">
        <v>500279.54</v>
      </c>
      <c r="H4439" s="6">
        <f t="shared" si="69"/>
        <v>98.001222215135243</v>
      </c>
    </row>
    <row r="4440" spans="1:8" x14ac:dyDescent="0.25">
      <c r="A4440" s="1" t="s">
        <v>4371</v>
      </c>
      <c r="B4440" s="8"/>
      <c r="C4440" s="9"/>
      <c r="D4440" s="1" t="s">
        <v>4504</v>
      </c>
      <c r="F4440" s="7">
        <v>799031.92999999993</v>
      </c>
      <c r="G4440" s="7">
        <v>716248.2</v>
      </c>
      <c r="H4440" s="6">
        <f t="shared" si="69"/>
        <v>89.639496634383562</v>
      </c>
    </row>
    <row r="4441" spans="1:8" x14ac:dyDescent="0.25">
      <c r="A4441" s="1" t="s">
        <v>4371</v>
      </c>
      <c r="B4441" s="8"/>
      <c r="C4441" s="9"/>
      <c r="D4441" s="1" t="s">
        <v>4505</v>
      </c>
      <c r="F4441" s="7">
        <v>664638.75</v>
      </c>
      <c r="G4441" s="7">
        <v>561335.56000000006</v>
      </c>
      <c r="H4441" s="6">
        <f t="shared" si="69"/>
        <v>84.457242374146873</v>
      </c>
    </row>
    <row r="4442" spans="1:8" x14ac:dyDescent="0.25">
      <c r="A4442" s="1" t="s">
        <v>4371</v>
      </c>
      <c r="B4442" s="8"/>
      <c r="C4442" s="9"/>
      <c r="D4442" s="1" t="s">
        <v>4506</v>
      </c>
      <c r="F4442" s="7">
        <v>912819.57</v>
      </c>
      <c r="G4442" s="7">
        <v>779451.24</v>
      </c>
      <c r="H4442" s="6">
        <f t="shared" si="69"/>
        <v>85.389409431701822</v>
      </c>
    </row>
    <row r="4443" spans="1:8" x14ac:dyDescent="0.25">
      <c r="A4443" s="1" t="s">
        <v>4371</v>
      </c>
      <c r="B4443" s="8"/>
      <c r="C4443" s="9"/>
      <c r="D4443" s="1" t="s">
        <v>4507</v>
      </c>
      <c r="F4443" s="7">
        <v>1529298.63</v>
      </c>
      <c r="G4443" s="7">
        <v>1353572.5</v>
      </c>
      <c r="H4443" s="6">
        <f t="shared" si="69"/>
        <v>88.509364583685013</v>
      </c>
    </row>
    <row r="4444" spans="1:8" x14ac:dyDescent="0.25">
      <c r="A4444" s="1" t="s">
        <v>4371</v>
      </c>
      <c r="B4444" s="8"/>
      <c r="C4444" s="9"/>
      <c r="D4444" s="1" t="s">
        <v>4508</v>
      </c>
      <c r="F4444" s="7">
        <v>1741722.86</v>
      </c>
      <c r="G4444" s="7">
        <v>1530637.39</v>
      </c>
      <c r="H4444" s="6">
        <f t="shared" si="69"/>
        <v>87.880651115757871</v>
      </c>
    </row>
    <row r="4445" spans="1:8" x14ac:dyDescent="0.25">
      <c r="A4445" s="1" t="s">
        <v>4371</v>
      </c>
      <c r="B4445" s="8"/>
      <c r="C4445" s="9"/>
      <c r="D4445" s="1" t="s">
        <v>4509</v>
      </c>
      <c r="F4445" s="7">
        <v>1645883.16</v>
      </c>
      <c r="G4445" s="7">
        <v>1443401.18</v>
      </c>
      <c r="H4445" s="6">
        <f t="shared" si="69"/>
        <v>87.697669863758748</v>
      </c>
    </row>
    <row r="4446" spans="1:8" x14ac:dyDescent="0.25">
      <c r="A4446" s="1" t="s">
        <v>4371</v>
      </c>
      <c r="B4446" s="8"/>
      <c r="C4446" s="9"/>
      <c r="D4446" s="1" t="s">
        <v>4510</v>
      </c>
      <c r="F4446" s="7">
        <v>2153634.2800000003</v>
      </c>
      <c r="G4446" s="7">
        <v>1961972.61</v>
      </c>
      <c r="H4446" s="6">
        <f t="shared" si="69"/>
        <v>91.100547025096574</v>
      </c>
    </row>
    <row r="4447" spans="1:8" x14ac:dyDescent="0.25">
      <c r="A4447" s="1" t="s">
        <v>4371</v>
      </c>
      <c r="B4447" s="8"/>
      <c r="C4447" s="9"/>
      <c r="D4447" s="1" t="s">
        <v>4511</v>
      </c>
      <c r="F4447" s="7">
        <v>2132607.06</v>
      </c>
      <c r="G4447" s="7">
        <v>2006423.47</v>
      </c>
      <c r="H4447" s="6">
        <f t="shared" si="69"/>
        <v>94.083129875786867</v>
      </c>
    </row>
    <row r="4448" spans="1:8" x14ac:dyDescent="0.25">
      <c r="A4448" s="1" t="s">
        <v>4371</v>
      </c>
      <c r="B4448" s="8"/>
      <c r="C4448" s="9"/>
      <c r="D4448" s="1" t="s">
        <v>4512</v>
      </c>
      <c r="F4448" s="7">
        <v>2433772.6100000003</v>
      </c>
      <c r="G4448" s="7">
        <v>1121817.1200000001</v>
      </c>
      <c r="H4448" s="6">
        <f t="shared" si="69"/>
        <v>46.093752365797229</v>
      </c>
    </row>
    <row r="4449" spans="1:8" x14ac:dyDescent="0.25">
      <c r="A4449" s="1" t="s">
        <v>4371</v>
      </c>
      <c r="B4449" s="8"/>
      <c r="C4449" s="9"/>
      <c r="D4449" s="1" t="s">
        <v>4513</v>
      </c>
      <c r="F4449" s="7">
        <v>2686957.5</v>
      </c>
      <c r="G4449" s="7">
        <v>2351846.4700000002</v>
      </c>
      <c r="H4449" s="6">
        <f t="shared" si="69"/>
        <v>87.528234815772123</v>
      </c>
    </row>
    <row r="4450" spans="1:8" x14ac:dyDescent="0.25">
      <c r="A4450" s="1" t="s">
        <v>4371</v>
      </c>
      <c r="B4450" s="8"/>
      <c r="C4450" s="9"/>
      <c r="D4450" s="1" t="s">
        <v>4514</v>
      </c>
      <c r="F4450" s="7">
        <v>2573113.1199999996</v>
      </c>
      <c r="G4450" s="7">
        <v>2432394.11</v>
      </c>
      <c r="H4450" s="6">
        <f t="shared" si="69"/>
        <v>94.531176693856352</v>
      </c>
    </row>
    <row r="4451" spans="1:8" x14ac:dyDescent="0.25">
      <c r="A4451" s="1" t="s">
        <v>4371</v>
      </c>
      <c r="B4451" s="8"/>
      <c r="C4451" s="9"/>
      <c r="D4451" s="1" t="s">
        <v>4515</v>
      </c>
      <c r="F4451" s="7">
        <v>1234858.18</v>
      </c>
      <c r="G4451" s="7">
        <v>1087818.51</v>
      </c>
      <c r="H4451" s="6">
        <f t="shared" si="69"/>
        <v>88.092586470132147</v>
      </c>
    </row>
    <row r="4452" spans="1:8" x14ac:dyDescent="0.25">
      <c r="A4452" s="1" t="s">
        <v>4371</v>
      </c>
      <c r="B4452" s="8"/>
      <c r="C4452" s="9"/>
      <c r="D4452" s="1" t="s">
        <v>4516</v>
      </c>
      <c r="F4452" s="7">
        <v>2125714.48</v>
      </c>
      <c r="G4452" s="7">
        <v>1977458.71</v>
      </c>
      <c r="H4452" s="6">
        <f t="shared" si="69"/>
        <v>93.025602855186833</v>
      </c>
    </row>
    <row r="4453" spans="1:8" x14ac:dyDescent="0.25">
      <c r="A4453" s="1" t="s">
        <v>4371</v>
      </c>
      <c r="B4453" s="8"/>
      <c r="C4453" s="9"/>
      <c r="D4453" s="1" t="s">
        <v>4517</v>
      </c>
      <c r="F4453" s="7">
        <v>2205843.3000000003</v>
      </c>
      <c r="G4453" s="7">
        <v>1998835.29</v>
      </c>
      <c r="H4453" s="6">
        <f t="shared" si="69"/>
        <v>90.615470736293901</v>
      </c>
    </row>
    <row r="4454" spans="1:8" x14ac:dyDescent="0.25">
      <c r="A4454" s="1" t="s">
        <v>4371</v>
      </c>
      <c r="B4454" s="8"/>
      <c r="C4454" s="9"/>
      <c r="D4454" s="1" t="s">
        <v>4518</v>
      </c>
      <c r="F4454" s="7">
        <v>3720379.6399999997</v>
      </c>
      <c r="G4454" s="7">
        <v>3316636.34</v>
      </c>
      <c r="H4454" s="6">
        <f t="shared" si="69"/>
        <v>89.147792992437729</v>
      </c>
    </row>
    <row r="4455" spans="1:8" x14ac:dyDescent="0.25">
      <c r="A4455" s="1" t="s">
        <v>4371</v>
      </c>
      <c r="B4455" s="8"/>
      <c r="C4455" s="9"/>
      <c r="D4455" s="1" t="s">
        <v>4519</v>
      </c>
      <c r="F4455" s="7">
        <v>922554.68</v>
      </c>
      <c r="G4455" s="7">
        <v>874198.36</v>
      </c>
      <c r="H4455" s="6">
        <f t="shared" si="69"/>
        <v>94.758433180350892</v>
      </c>
    </row>
    <row r="4456" spans="1:8" x14ac:dyDescent="0.25">
      <c r="A4456" s="1" t="s">
        <v>4371</v>
      </c>
      <c r="B4456" s="8"/>
      <c r="C4456" s="9"/>
      <c r="D4456" s="1" t="s">
        <v>4520</v>
      </c>
      <c r="F4456" s="7">
        <v>741675.89</v>
      </c>
      <c r="G4456" s="7">
        <v>295294.06</v>
      </c>
      <c r="H4456" s="6">
        <f t="shared" si="69"/>
        <v>39.814434307686611</v>
      </c>
    </row>
    <row r="4457" spans="1:8" x14ac:dyDescent="0.25">
      <c r="A4457" s="1" t="s">
        <v>4371</v>
      </c>
      <c r="B4457" s="8"/>
      <c r="C4457" s="9"/>
      <c r="D4457" s="1" t="s">
        <v>4521</v>
      </c>
      <c r="F4457" s="7">
        <v>981891.80999999994</v>
      </c>
      <c r="G4457" s="7">
        <v>369109.95</v>
      </c>
      <c r="H4457" s="6">
        <f t="shared" si="69"/>
        <v>37.591712879242777</v>
      </c>
    </row>
    <row r="4458" spans="1:8" x14ac:dyDescent="0.25">
      <c r="A4458" s="1" t="s">
        <v>4371</v>
      </c>
      <c r="B4458" s="8"/>
      <c r="C4458" s="9"/>
      <c r="D4458" s="1" t="s">
        <v>4522</v>
      </c>
      <c r="F4458" s="7">
        <v>1704032.9</v>
      </c>
      <c r="G4458" s="7">
        <v>1584449.84</v>
      </c>
      <c r="H4458" s="6">
        <f t="shared" si="69"/>
        <v>92.982350282086699</v>
      </c>
    </row>
    <row r="4459" spans="1:8" x14ac:dyDescent="0.25">
      <c r="A4459" s="1" t="s">
        <v>4371</v>
      </c>
      <c r="B4459" s="8"/>
      <c r="C4459" s="9"/>
      <c r="D4459" s="1" t="s">
        <v>4523</v>
      </c>
      <c r="F4459" s="7">
        <v>1260302.56</v>
      </c>
      <c r="G4459" s="7">
        <v>776323.49</v>
      </c>
      <c r="H4459" s="6">
        <f t="shared" si="69"/>
        <v>61.598184010671211</v>
      </c>
    </row>
    <row r="4460" spans="1:8" x14ac:dyDescent="0.25">
      <c r="A4460" s="1" t="s">
        <v>4371</v>
      </c>
      <c r="B4460" s="8"/>
      <c r="C4460" s="9"/>
      <c r="D4460" s="1" t="s">
        <v>4524</v>
      </c>
      <c r="F4460" s="7">
        <v>1696159.14</v>
      </c>
      <c r="G4460" s="7">
        <v>1253558.73</v>
      </c>
      <c r="H4460" s="6">
        <f t="shared" si="69"/>
        <v>73.905726204440938</v>
      </c>
    </row>
    <row r="4461" spans="1:8" x14ac:dyDescent="0.25">
      <c r="A4461" s="1" t="s">
        <v>4371</v>
      </c>
      <c r="B4461" s="8"/>
      <c r="C4461" s="9"/>
      <c r="D4461" s="1" t="s">
        <v>4525</v>
      </c>
      <c r="F4461" s="7">
        <v>455639.94</v>
      </c>
      <c r="G4461" s="7">
        <v>445122.27</v>
      </c>
      <c r="H4461" s="6">
        <f t="shared" si="69"/>
        <v>97.691670752129411</v>
      </c>
    </row>
    <row r="4462" spans="1:8" x14ac:dyDescent="0.25">
      <c r="A4462" s="1" t="s">
        <v>4371</v>
      </c>
      <c r="B4462" s="8"/>
      <c r="C4462" s="9"/>
      <c r="D4462" s="1" t="s">
        <v>4526</v>
      </c>
      <c r="F4462" s="7">
        <v>2009635.97</v>
      </c>
      <c r="G4462" s="7">
        <v>1975196.46</v>
      </c>
      <c r="H4462" s="6">
        <f t="shared" si="69"/>
        <v>98.286281171609403</v>
      </c>
    </row>
    <row r="4463" spans="1:8" x14ac:dyDescent="0.25">
      <c r="A4463" s="1" t="s">
        <v>4371</v>
      </c>
      <c r="B4463" s="8"/>
      <c r="C4463" s="9"/>
      <c r="D4463" s="1" t="s">
        <v>4527</v>
      </c>
      <c r="F4463" s="7">
        <v>3045790.9699999997</v>
      </c>
      <c r="G4463" s="7">
        <v>2797596.95</v>
      </c>
      <c r="H4463" s="6">
        <f t="shared" si="69"/>
        <v>91.851245786574793</v>
      </c>
    </row>
    <row r="4464" spans="1:8" x14ac:dyDescent="0.25">
      <c r="A4464" s="1" t="s">
        <v>4371</v>
      </c>
      <c r="B4464" s="8"/>
      <c r="C4464" s="9"/>
      <c r="D4464" s="1" t="s">
        <v>4528</v>
      </c>
      <c r="F4464" s="7">
        <v>445636.83</v>
      </c>
      <c r="G4464" s="7">
        <v>375828.64</v>
      </c>
      <c r="H4464" s="6">
        <f t="shared" si="69"/>
        <v>84.335183876072364</v>
      </c>
    </row>
    <row r="4465" spans="1:8" x14ac:dyDescent="0.25">
      <c r="A4465" s="1" t="s">
        <v>4371</v>
      </c>
      <c r="B4465" s="8"/>
      <c r="C4465" s="9"/>
      <c r="D4465" s="1" t="s">
        <v>4529</v>
      </c>
      <c r="F4465" s="7">
        <v>1355704.9300000002</v>
      </c>
      <c r="G4465" s="7">
        <v>1283650.58</v>
      </c>
      <c r="H4465" s="6">
        <f t="shared" si="69"/>
        <v>94.685100835327034</v>
      </c>
    </row>
    <row r="4466" spans="1:8" x14ac:dyDescent="0.25">
      <c r="A4466" s="1" t="s">
        <v>4371</v>
      </c>
      <c r="B4466" s="8"/>
      <c r="C4466" s="9"/>
      <c r="D4466" s="1" t="s">
        <v>4530</v>
      </c>
      <c r="F4466" s="7">
        <v>1193356.6100000001</v>
      </c>
      <c r="G4466" s="7">
        <v>1163895.1200000001</v>
      </c>
      <c r="H4466" s="6">
        <f t="shared" si="69"/>
        <v>97.531208211097947</v>
      </c>
    </row>
    <row r="4467" spans="1:8" x14ac:dyDescent="0.25">
      <c r="A4467" s="1" t="s">
        <v>4371</v>
      </c>
      <c r="B4467" s="8"/>
      <c r="C4467" s="9"/>
      <c r="D4467" s="1" t="s">
        <v>4531</v>
      </c>
      <c r="F4467" s="7">
        <v>923016.24000000011</v>
      </c>
      <c r="G4467" s="7">
        <v>746450.67</v>
      </c>
      <c r="H4467" s="6">
        <f t="shared" si="69"/>
        <v>80.870805696766496</v>
      </c>
    </row>
    <row r="4468" spans="1:8" x14ac:dyDescent="0.25">
      <c r="A4468" s="1" t="s">
        <v>4371</v>
      </c>
      <c r="B4468" s="8"/>
      <c r="C4468" s="9"/>
      <c r="D4468" s="1" t="s">
        <v>4532</v>
      </c>
      <c r="F4468" s="7">
        <v>562476.93999999994</v>
      </c>
      <c r="G4468" s="7">
        <v>408689.78</v>
      </c>
      <c r="H4468" s="6">
        <f t="shared" si="69"/>
        <v>72.658939582483157</v>
      </c>
    </row>
    <row r="4469" spans="1:8" x14ac:dyDescent="0.25">
      <c r="A4469" s="1" t="s">
        <v>4371</v>
      </c>
      <c r="B4469" s="8"/>
      <c r="C4469" s="9"/>
      <c r="D4469" s="1" t="s">
        <v>4533</v>
      </c>
      <c r="F4469" s="7">
        <v>546994.91999999993</v>
      </c>
      <c r="G4469" s="7">
        <v>505994.48</v>
      </c>
      <c r="H4469" s="6">
        <f t="shared" si="69"/>
        <v>92.504420333556297</v>
      </c>
    </row>
    <row r="4470" spans="1:8" x14ac:dyDescent="0.25">
      <c r="A4470" s="1" t="s">
        <v>4371</v>
      </c>
      <c r="B4470" s="8"/>
      <c r="C4470" s="9"/>
      <c r="D4470" s="1" t="s">
        <v>4534</v>
      </c>
      <c r="F4470" s="7">
        <v>2133846.4899999998</v>
      </c>
      <c r="G4470" s="7">
        <v>1828291.88</v>
      </c>
      <c r="H4470" s="6">
        <f t="shared" si="69"/>
        <v>85.680572082764968</v>
      </c>
    </row>
    <row r="4471" spans="1:8" x14ac:dyDescent="0.25">
      <c r="A4471" s="1" t="s">
        <v>4371</v>
      </c>
      <c r="B4471" s="8"/>
      <c r="C4471" s="9"/>
      <c r="D4471" s="1" t="s">
        <v>4535</v>
      </c>
      <c r="F4471" s="7">
        <v>1680998.3499999999</v>
      </c>
      <c r="G4471" s="7">
        <v>1519560.11</v>
      </c>
      <c r="H4471" s="6">
        <f t="shared" si="69"/>
        <v>90.39628801539277</v>
      </c>
    </row>
    <row r="4472" spans="1:8" x14ac:dyDescent="0.25">
      <c r="A4472" s="1" t="s">
        <v>4371</v>
      </c>
      <c r="B4472" s="8"/>
      <c r="C4472" s="9"/>
      <c r="D4472" s="1" t="s">
        <v>4536</v>
      </c>
      <c r="F4472" s="7">
        <v>2071100.84</v>
      </c>
      <c r="G4472" s="7">
        <v>1715550.39</v>
      </c>
      <c r="H4472" s="6">
        <f t="shared" si="69"/>
        <v>82.832779402474671</v>
      </c>
    </row>
    <row r="4473" spans="1:8" x14ac:dyDescent="0.25">
      <c r="A4473" s="1" t="s">
        <v>4371</v>
      </c>
      <c r="B4473" s="8"/>
      <c r="C4473" s="9"/>
      <c r="D4473" s="1" t="s">
        <v>4537</v>
      </c>
      <c r="F4473" s="7">
        <v>1686695.86</v>
      </c>
      <c r="G4473" s="7">
        <v>1556140.81</v>
      </c>
      <c r="H4473" s="6">
        <f t="shared" si="69"/>
        <v>92.259715986971116</v>
      </c>
    </row>
    <row r="4474" spans="1:8" x14ac:dyDescent="0.25">
      <c r="A4474" s="1" t="s">
        <v>4371</v>
      </c>
      <c r="B4474" s="8"/>
      <c r="C4474" s="9"/>
      <c r="D4474" s="1" t="s">
        <v>4538</v>
      </c>
      <c r="F4474" s="7">
        <v>1671399.72</v>
      </c>
      <c r="G4474" s="7">
        <v>1527102.41</v>
      </c>
      <c r="H4474" s="6">
        <f t="shared" si="69"/>
        <v>91.366678582427909</v>
      </c>
    </row>
    <row r="4475" spans="1:8" x14ac:dyDescent="0.25">
      <c r="A4475" s="1" t="s">
        <v>4371</v>
      </c>
      <c r="B4475" s="8"/>
      <c r="C4475" s="9"/>
      <c r="D4475" s="1" t="s">
        <v>4539</v>
      </c>
      <c r="F4475" s="7">
        <v>1239074.77</v>
      </c>
      <c r="G4475" s="7">
        <v>1184360.45</v>
      </c>
      <c r="H4475" s="6">
        <f t="shared" si="69"/>
        <v>95.584260020079341</v>
      </c>
    </row>
    <row r="4476" spans="1:8" x14ac:dyDescent="0.25">
      <c r="A4476" s="1" t="s">
        <v>4371</v>
      </c>
      <c r="B4476" s="8"/>
      <c r="C4476" s="9"/>
      <c r="D4476" s="1" t="s">
        <v>4540</v>
      </c>
      <c r="F4476" s="7">
        <v>1206708.5900000001</v>
      </c>
      <c r="G4476" s="7">
        <v>997201.84</v>
      </c>
      <c r="H4476" s="6">
        <f t="shared" si="69"/>
        <v>82.638165358547738</v>
      </c>
    </row>
    <row r="4477" spans="1:8" x14ac:dyDescent="0.25">
      <c r="A4477" s="1" t="s">
        <v>4371</v>
      </c>
      <c r="B4477" s="8"/>
      <c r="C4477" s="9"/>
      <c r="D4477" s="1" t="s">
        <v>4541</v>
      </c>
      <c r="F4477" s="7">
        <v>1679144.37</v>
      </c>
      <c r="G4477" s="7">
        <v>1426644.95</v>
      </c>
      <c r="H4477" s="6">
        <f t="shared" si="69"/>
        <v>84.962614024665427</v>
      </c>
    </row>
    <row r="4478" spans="1:8" x14ac:dyDescent="0.25">
      <c r="A4478" s="1" t="s">
        <v>4371</v>
      </c>
      <c r="B4478" s="8"/>
      <c r="C4478" s="9"/>
      <c r="D4478" s="1" t="s">
        <v>4542</v>
      </c>
      <c r="F4478" s="7">
        <v>1520514.43</v>
      </c>
      <c r="G4478" s="7">
        <v>1470014.14</v>
      </c>
      <c r="H4478" s="6">
        <f t="shared" si="69"/>
        <v>96.678736551023718</v>
      </c>
    </row>
    <row r="4479" spans="1:8" x14ac:dyDescent="0.25">
      <c r="A4479" s="1" t="s">
        <v>4371</v>
      </c>
      <c r="B4479" s="8"/>
      <c r="C4479" s="9"/>
      <c r="D4479" s="1" t="s">
        <v>4543</v>
      </c>
      <c r="F4479" s="7">
        <v>271517.46999999997</v>
      </c>
      <c r="G4479" s="7">
        <v>271606.25</v>
      </c>
      <c r="H4479" s="6">
        <f t="shared" si="69"/>
        <v>100.03269771186363</v>
      </c>
    </row>
    <row r="4480" spans="1:8" x14ac:dyDescent="0.25">
      <c r="A4480" s="1" t="s">
        <v>4371</v>
      </c>
      <c r="B4480" s="8"/>
      <c r="C4480" s="9"/>
      <c r="D4480" s="1" t="s">
        <v>4544</v>
      </c>
      <c r="F4480" s="7">
        <v>1505601.36</v>
      </c>
      <c r="G4480" s="7">
        <v>1365911.95</v>
      </c>
      <c r="H4480" s="6">
        <f t="shared" si="69"/>
        <v>90.722018874903242</v>
      </c>
    </row>
    <row r="4481" spans="1:8" x14ac:dyDescent="0.25">
      <c r="A4481" s="1" t="s">
        <v>4371</v>
      </c>
      <c r="B4481" s="8"/>
      <c r="C4481" s="9"/>
      <c r="D4481" s="1" t="s">
        <v>4545</v>
      </c>
      <c r="F4481" s="7">
        <v>2560706.2199999997</v>
      </c>
      <c r="G4481" s="7">
        <v>2348907.7000000002</v>
      </c>
      <c r="H4481" s="6">
        <f t="shared" si="69"/>
        <v>91.728902037032597</v>
      </c>
    </row>
    <row r="4482" spans="1:8" x14ac:dyDescent="0.25">
      <c r="A4482" s="1" t="s">
        <v>4371</v>
      </c>
      <c r="B4482" s="8"/>
      <c r="C4482" s="9"/>
      <c r="D4482" s="1" t="s">
        <v>4546</v>
      </c>
      <c r="F4482" s="7">
        <v>461095.66000000003</v>
      </c>
      <c r="G4482" s="7">
        <v>423475.41</v>
      </c>
      <c r="H4482" s="6">
        <f t="shared" si="69"/>
        <v>91.841118174914058</v>
      </c>
    </row>
    <row r="4483" spans="1:8" x14ac:dyDescent="0.25">
      <c r="A4483" s="1" t="s">
        <v>4371</v>
      </c>
      <c r="B4483" s="8"/>
      <c r="C4483" s="9"/>
      <c r="D4483" s="1" t="s">
        <v>4547</v>
      </c>
      <c r="F4483" s="7">
        <v>287702.44</v>
      </c>
      <c r="G4483" s="7">
        <v>214652.07</v>
      </c>
      <c r="H4483" s="6">
        <f t="shared" si="69"/>
        <v>74.609054410522205</v>
      </c>
    </row>
    <row r="4484" spans="1:8" x14ac:dyDescent="0.25">
      <c r="A4484" s="1" t="s">
        <v>4371</v>
      </c>
      <c r="B4484" s="8"/>
      <c r="C4484" s="9"/>
      <c r="D4484" s="1" t="s">
        <v>4548</v>
      </c>
      <c r="F4484" s="7">
        <v>173988.39</v>
      </c>
      <c r="G4484" s="7">
        <v>150792.78</v>
      </c>
      <c r="H4484" s="6">
        <f t="shared" si="69"/>
        <v>86.668300108990024</v>
      </c>
    </row>
    <row r="4485" spans="1:8" x14ac:dyDescent="0.25">
      <c r="A4485" s="1" t="s">
        <v>4371</v>
      </c>
      <c r="B4485" s="8"/>
      <c r="C4485" s="9"/>
      <c r="D4485" s="1" t="s">
        <v>4549</v>
      </c>
      <c r="F4485" s="7">
        <v>272149.23000000004</v>
      </c>
      <c r="G4485" s="7">
        <v>185440.24</v>
      </c>
      <c r="H4485" s="6">
        <f t="shared" ref="H4485:H4548" si="70">G4485/F4485*100</f>
        <v>68.13917496661665</v>
      </c>
    </row>
    <row r="4486" spans="1:8" x14ac:dyDescent="0.25">
      <c r="A4486" s="1" t="s">
        <v>4371</v>
      </c>
      <c r="B4486" s="8"/>
      <c r="C4486" s="9"/>
      <c r="D4486" s="1" t="s">
        <v>4550</v>
      </c>
      <c r="F4486" s="7">
        <v>370354.55</v>
      </c>
      <c r="G4486" s="7">
        <v>372689.36</v>
      </c>
      <c r="H4486" s="6">
        <f t="shared" si="70"/>
        <v>100.63042562863072</v>
      </c>
    </row>
    <row r="4487" spans="1:8" x14ac:dyDescent="0.25">
      <c r="A4487" s="1" t="s">
        <v>4371</v>
      </c>
      <c r="B4487" s="8"/>
      <c r="C4487" s="9"/>
      <c r="D4487" s="1" t="s">
        <v>4551</v>
      </c>
      <c r="F4487" s="7">
        <v>384153.09</v>
      </c>
      <c r="G4487" s="7">
        <v>281842.40000000002</v>
      </c>
      <c r="H4487" s="6">
        <f t="shared" si="70"/>
        <v>73.367208890601404</v>
      </c>
    </row>
    <row r="4488" spans="1:8" x14ac:dyDescent="0.25">
      <c r="A4488" s="1" t="s">
        <v>4371</v>
      </c>
      <c r="B4488" s="8"/>
      <c r="C4488" s="9"/>
      <c r="D4488" s="1" t="s">
        <v>4552</v>
      </c>
      <c r="F4488" s="7">
        <v>469792.94999999995</v>
      </c>
      <c r="G4488" s="7">
        <v>397601.33</v>
      </c>
      <c r="H4488" s="6">
        <f t="shared" si="70"/>
        <v>84.633311334280364</v>
      </c>
    </row>
    <row r="4489" spans="1:8" x14ac:dyDescent="0.25">
      <c r="A4489" s="1" t="s">
        <v>4371</v>
      </c>
      <c r="B4489" s="8"/>
      <c r="C4489" s="9"/>
      <c r="D4489" s="1" t="s">
        <v>4553</v>
      </c>
      <c r="F4489" s="7">
        <v>352731.92000000004</v>
      </c>
      <c r="G4489" s="7">
        <v>308177.33</v>
      </c>
      <c r="H4489" s="6">
        <f t="shared" si="70"/>
        <v>87.368710492659687</v>
      </c>
    </row>
    <row r="4490" spans="1:8" x14ac:dyDescent="0.25">
      <c r="A4490" s="1" t="s">
        <v>4371</v>
      </c>
      <c r="B4490" s="8"/>
      <c r="C4490" s="9"/>
      <c r="D4490" s="1" t="s">
        <v>4554</v>
      </c>
      <c r="F4490" s="7">
        <v>2861552.07</v>
      </c>
      <c r="G4490" s="7">
        <v>2595491.3199999998</v>
      </c>
      <c r="H4490" s="6">
        <f t="shared" si="70"/>
        <v>90.70222230832934</v>
      </c>
    </row>
    <row r="4491" spans="1:8" x14ac:dyDescent="0.25">
      <c r="A4491" s="1" t="s">
        <v>4371</v>
      </c>
      <c r="B4491" s="8"/>
      <c r="C4491" s="9"/>
      <c r="D4491" s="1" t="s">
        <v>4555</v>
      </c>
      <c r="F4491" s="7">
        <v>3408598.01</v>
      </c>
      <c r="G4491" s="7">
        <v>3222858.65</v>
      </c>
      <c r="H4491" s="6">
        <f t="shared" si="70"/>
        <v>94.550857582645847</v>
      </c>
    </row>
    <row r="4492" spans="1:8" x14ac:dyDescent="0.25">
      <c r="A4492" s="1" t="s">
        <v>4371</v>
      </c>
      <c r="B4492" s="8"/>
      <c r="C4492" s="9"/>
      <c r="D4492" s="1" t="s">
        <v>4556</v>
      </c>
      <c r="F4492" s="7">
        <v>2617351.2999999998</v>
      </c>
      <c r="G4492" s="7">
        <v>2531915.86</v>
      </c>
      <c r="H4492" s="6">
        <f t="shared" si="70"/>
        <v>96.735805392268134</v>
      </c>
    </row>
    <row r="4493" spans="1:8" x14ac:dyDescent="0.25">
      <c r="A4493" s="1" t="s">
        <v>4371</v>
      </c>
      <c r="B4493" s="8"/>
      <c r="C4493" s="9"/>
      <c r="D4493" s="1" t="s">
        <v>4557</v>
      </c>
      <c r="F4493" s="7">
        <v>2814527.24</v>
      </c>
      <c r="G4493" s="7">
        <v>2640994.48</v>
      </c>
      <c r="H4493" s="6">
        <f t="shared" si="70"/>
        <v>93.834390460544967</v>
      </c>
    </row>
    <row r="4494" spans="1:8" x14ac:dyDescent="0.25">
      <c r="A4494" s="1" t="s">
        <v>4371</v>
      </c>
      <c r="B4494" s="8"/>
      <c r="C4494" s="9"/>
      <c r="D4494" s="1" t="s">
        <v>4558</v>
      </c>
      <c r="F4494" s="7">
        <v>399254.26</v>
      </c>
      <c r="G4494" s="7">
        <v>245672.49</v>
      </c>
      <c r="H4494" s="6">
        <f t="shared" si="70"/>
        <v>61.532841252589265</v>
      </c>
    </row>
    <row r="4495" spans="1:8" x14ac:dyDescent="0.25">
      <c r="A4495" s="1" t="s">
        <v>4371</v>
      </c>
      <c r="B4495" s="8"/>
      <c r="C4495" s="9"/>
      <c r="D4495" s="1" t="s">
        <v>4559</v>
      </c>
      <c r="F4495" s="7">
        <v>449006.54000000004</v>
      </c>
      <c r="G4495" s="7">
        <v>357229.79</v>
      </c>
      <c r="H4495" s="6">
        <f t="shared" si="70"/>
        <v>79.560041597612354</v>
      </c>
    </row>
    <row r="4496" spans="1:8" x14ac:dyDescent="0.25">
      <c r="A4496" s="1" t="s">
        <v>4371</v>
      </c>
      <c r="B4496" s="8"/>
      <c r="C4496" s="9"/>
      <c r="D4496" s="1" t="s">
        <v>4560</v>
      </c>
      <c r="F4496" s="7">
        <v>372926.26</v>
      </c>
      <c r="G4496" s="7">
        <v>372270.26</v>
      </c>
      <c r="H4496" s="6">
        <f t="shared" si="70"/>
        <v>99.824093910683573</v>
      </c>
    </row>
    <row r="4497" spans="1:8" x14ac:dyDescent="0.25">
      <c r="A4497" s="1" t="s">
        <v>4371</v>
      </c>
      <c r="B4497" s="8"/>
      <c r="C4497" s="9"/>
      <c r="D4497" s="1" t="s">
        <v>4561</v>
      </c>
      <c r="F4497" s="7">
        <v>221812.55</v>
      </c>
      <c r="G4497" s="7">
        <v>53938.91</v>
      </c>
      <c r="H4497" s="6">
        <f t="shared" si="70"/>
        <v>24.317339122606004</v>
      </c>
    </row>
    <row r="4498" spans="1:8" x14ac:dyDescent="0.25">
      <c r="A4498" s="1" t="s">
        <v>4371</v>
      </c>
      <c r="B4498" s="8"/>
      <c r="C4498" s="9"/>
      <c r="D4498" s="1" t="s">
        <v>4562</v>
      </c>
      <c r="F4498" s="7">
        <v>1328581.2</v>
      </c>
      <c r="G4498" s="7">
        <v>982232.32</v>
      </c>
      <c r="H4498" s="6">
        <f t="shared" si="70"/>
        <v>73.930921196235502</v>
      </c>
    </row>
    <row r="4499" spans="1:8" x14ac:dyDescent="0.25">
      <c r="A4499" s="1" t="s">
        <v>4371</v>
      </c>
      <c r="B4499" s="8"/>
      <c r="C4499" s="9"/>
      <c r="D4499" s="1" t="s">
        <v>4563</v>
      </c>
      <c r="F4499" s="7">
        <v>2752656.35</v>
      </c>
      <c r="G4499" s="7">
        <v>2614294.35</v>
      </c>
      <c r="H4499" s="6">
        <f t="shared" si="70"/>
        <v>94.973509860756863</v>
      </c>
    </row>
    <row r="4500" spans="1:8" x14ac:dyDescent="0.25">
      <c r="A4500" s="1" t="s">
        <v>4371</v>
      </c>
      <c r="B4500" s="8"/>
      <c r="C4500" s="9"/>
      <c r="D4500" s="1" t="s">
        <v>4564</v>
      </c>
      <c r="F4500" s="7">
        <v>1619871.2</v>
      </c>
      <c r="G4500" s="7">
        <v>1568255.1</v>
      </c>
      <c r="H4500" s="6">
        <f t="shared" si="70"/>
        <v>96.813567646612896</v>
      </c>
    </row>
    <row r="4501" spans="1:8" x14ac:dyDescent="0.25">
      <c r="A4501" s="1" t="s">
        <v>4371</v>
      </c>
      <c r="B4501" s="8"/>
      <c r="C4501" s="9"/>
      <c r="D4501" s="1" t="s">
        <v>4565</v>
      </c>
      <c r="F4501" s="7">
        <v>1502097.71</v>
      </c>
      <c r="G4501" s="7">
        <v>1434229.93</v>
      </c>
      <c r="H4501" s="6">
        <f t="shared" si="70"/>
        <v>95.481799915665931</v>
      </c>
    </row>
    <row r="4502" spans="1:8" x14ac:dyDescent="0.25">
      <c r="A4502" s="1" t="s">
        <v>4371</v>
      </c>
      <c r="B4502" s="8"/>
      <c r="C4502" s="9"/>
      <c r="D4502" s="1" t="s">
        <v>4566</v>
      </c>
      <c r="F4502" s="7">
        <v>542764.64</v>
      </c>
      <c r="G4502" s="7">
        <v>542504.91</v>
      </c>
      <c r="H4502" s="6">
        <f t="shared" si="70"/>
        <v>99.952146845822526</v>
      </c>
    </row>
    <row r="4503" spans="1:8" x14ac:dyDescent="0.25">
      <c r="A4503" s="1" t="s">
        <v>4371</v>
      </c>
      <c r="B4503" s="8"/>
      <c r="C4503" s="9"/>
      <c r="D4503" s="1" t="s">
        <v>4567</v>
      </c>
      <c r="F4503" s="7">
        <v>396988.08999999997</v>
      </c>
      <c r="G4503" s="7">
        <v>3215</v>
      </c>
      <c r="H4503" s="6">
        <f t="shared" si="70"/>
        <v>0.80984797302105471</v>
      </c>
    </row>
    <row r="4504" spans="1:8" x14ac:dyDescent="0.25">
      <c r="A4504" s="1" t="s">
        <v>4371</v>
      </c>
      <c r="B4504" s="8"/>
      <c r="C4504" s="9"/>
      <c r="D4504" s="1" t="s">
        <v>4568</v>
      </c>
      <c r="F4504" s="7">
        <v>2012721.44</v>
      </c>
      <c r="G4504" s="7">
        <v>1968780.97</v>
      </c>
      <c r="H4504" s="6">
        <f t="shared" si="70"/>
        <v>97.816862824296251</v>
      </c>
    </row>
    <row r="4505" spans="1:8" x14ac:dyDescent="0.25">
      <c r="A4505" s="1" t="s">
        <v>4371</v>
      </c>
      <c r="B4505" s="8"/>
      <c r="C4505" s="9"/>
      <c r="D4505" s="1" t="s">
        <v>4569</v>
      </c>
      <c r="F4505" s="7">
        <v>1038658.14</v>
      </c>
      <c r="G4505" s="7">
        <v>980159.86</v>
      </c>
      <c r="H4505" s="6">
        <f t="shared" si="70"/>
        <v>94.367898565739821</v>
      </c>
    </row>
    <row r="4506" spans="1:8" x14ac:dyDescent="0.25">
      <c r="A4506" s="1" t="s">
        <v>4371</v>
      </c>
      <c r="B4506" s="8"/>
      <c r="C4506" s="9"/>
      <c r="D4506" s="1" t="s">
        <v>4570</v>
      </c>
      <c r="F4506" s="7">
        <v>240756.59</v>
      </c>
      <c r="G4506" s="7">
        <v>228099.57</v>
      </c>
      <c r="H4506" s="6">
        <f t="shared" si="70"/>
        <v>94.742814724199249</v>
      </c>
    </row>
    <row r="4507" spans="1:8" x14ac:dyDescent="0.25">
      <c r="A4507" s="1" t="s">
        <v>4371</v>
      </c>
      <c r="B4507" s="8"/>
      <c r="C4507" s="9"/>
      <c r="D4507" s="1" t="s">
        <v>4571</v>
      </c>
      <c r="F4507" s="7">
        <v>1400144.44</v>
      </c>
      <c r="G4507" s="7">
        <v>1361793.84</v>
      </c>
      <c r="H4507" s="6">
        <f t="shared" si="70"/>
        <v>97.260954019858133</v>
      </c>
    </row>
    <row r="4508" spans="1:8" x14ac:dyDescent="0.25">
      <c r="A4508" s="1" t="s">
        <v>4371</v>
      </c>
      <c r="B4508" s="8"/>
      <c r="C4508" s="9"/>
      <c r="D4508" s="1" t="s">
        <v>4572</v>
      </c>
      <c r="F4508" s="7">
        <v>588713.71000000008</v>
      </c>
      <c r="G4508" s="7">
        <v>139581.51</v>
      </c>
      <c r="H4508" s="6">
        <f t="shared" si="70"/>
        <v>23.709573537874633</v>
      </c>
    </row>
    <row r="4509" spans="1:8" x14ac:dyDescent="0.25">
      <c r="A4509" s="1" t="s">
        <v>4371</v>
      </c>
      <c r="B4509" s="8"/>
      <c r="C4509" s="9"/>
      <c r="D4509" s="1" t="s">
        <v>4573</v>
      </c>
      <c r="F4509" s="7">
        <v>659805.57000000007</v>
      </c>
      <c r="G4509" s="7">
        <v>602803.53</v>
      </c>
      <c r="H4509" s="6">
        <f t="shared" si="70"/>
        <v>91.36078223771284</v>
      </c>
    </row>
    <row r="4510" spans="1:8" x14ac:dyDescent="0.25">
      <c r="A4510" s="1" t="s">
        <v>4371</v>
      </c>
      <c r="B4510" s="8"/>
      <c r="C4510" s="9"/>
      <c r="D4510" s="1" t="s">
        <v>4574</v>
      </c>
      <c r="F4510" s="7">
        <v>1223910.24</v>
      </c>
      <c r="G4510" s="7">
        <v>883251.21</v>
      </c>
      <c r="H4510" s="6">
        <f t="shared" si="70"/>
        <v>72.16633876680369</v>
      </c>
    </row>
    <row r="4511" spans="1:8" x14ac:dyDescent="0.25">
      <c r="A4511" s="1" t="s">
        <v>4371</v>
      </c>
      <c r="B4511" s="8"/>
      <c r="C4511" s="9"/>
      <c r="D4511" s="1" t="s">
        <v>4575</v>
      </c>
      <c r="F4511" s="7">
        <v>1915385.81</v>
      </c>
      <c r="G4511" s="7">
        <v>1415717.2</v>
      </c>
      <c r="H4511" s="6">
        <f t="shared" si="70"/>
        <v>73.912900085649056</v>
      </c>
    </row>
    <row r="4512" spans="1:8" x14ac:dyDescent="0.25">
      <c r="A4512" s="1" t="s">
        <v>4371</v>
      </c>
      <c r="B4512" s="8"/>
      <c r="C4512" s="9"/>
      <c r="D4512" s="1" t="s">
        <v>4576</v>
      </c>
      <c r="F4512" s="7">
        <v>1196536.9500000002</v>
      </c>
      <c r="G4512" s="7">
        <v>1017368.17</v>
      </c>
      <c r="H4512" s="6">
        <f t="shared" si="70"/>
        <v>85.026055400963585</v>
      </c>
    </row>
    <row r="4513" spans="1:8" x14ac:dyDescent="0.25">
      <c r="A4513" s="1" t="s">
        <v>4371</v>
      </c>
      <c r="B4513" s="8"/>
      <c r="C4513" s="9"/>
      <c r="D4513" s="1" t="s">
        <v>4577</v>
      </c>
      <c r="F4513" s="7">
        <v>393848.83999999997</v>
      </c>
      <c r="G4513" s="7">
        <v>393812.47999999998</v>
      </c>
      <c r="H4513" s="6">
        <f t="shared" si="70"/>
        <v>99.990768031714921</v>
      </c>
    </row>
    <row r="4514" spans="1:8" x14ac:dyDescent="0.25">
      <c r="A4514" s="1" t="s">
        <v>4371</v>
      </c>
      <c r="B4514" s="8"/>
      <c r="C4514" s="9"/>
      <c r="D4514" s="1" t="s">
        <v>4578</v>
      </c>
      <c r="F4514" s="7">
        <v>768126.38</v>
      </c>
      <c r="G4514" s="7">
        <v>672478.61</v>
      </c>
      <c r="H4514" s="6">
        <f t="shared" si="70"/>
        <v>87.547912363067127</v>
      </c>
    </row>
    <row r="4515" spans="1:8" x14ac:dyDescent="0.25">
      <c r="A4515" s="1" t="s">
        <v>4371</v>
      </c>
      <c r="B4515" s="8"/>
      <c r="C4515" s="9"/>
      <c r="D4515" s="1" t="s">
        <v>4579</v>
      </c>
      <c r="F4515" s="7">
        <v>429649.68</v>
      </c>
      <c r="G4515" s="7">
        <v>425199.16</v>
      </c>
      <c r="H4515" s="6">
        <f t="shared" si="70"/>
        <v>98.964151445428755</v>
      </c>
    </row>
    <row r="4516" spans="1:8" x14ac:dyDescent="0.25">
      <c r="A4516" s="1" t="s">
        <v>4371</v>
      </c>
      <c r="B4516" s="8"/>
      <c r="C4516" s="9"/>
      <c r="D4516" s="1" t="s">
        <v>4580</v>
      </c>
      <c r="F4516" s="7">
        <v>750357.5199999999</v>
      </c>
      <c r="G4516" s="7">
        <v>404090.46</v>
      </c>
      <c r="H4516" s="6">
        <f t="shared" si="70"/>
        <v>53.853056606935858</v>
      </c>
    </row>
    <row r="4517" spans="1:8" x14ac:dyDescent="0.25">
      <c r="A4517" s="1" t="s">
        <v>4371</v>
      </c>
      <c r="B4517" s="8"/>
      <c r="C4517" s="9"/>
      <c r="D4517" s="1" t="s">
        <v>4581</v>
      </c>
      <c r="F4517" s="7">
        <v>2674031.5100000002</v>
      </c>
      <c r="G4517" s="7">
        <v>2587296.38</v>
      </c>
      <c r="H4517" s="6">
        <f t="shared" si="70"/>
        <v>96.756390877383481</v>
      </c>
    </row>
    <row r="4518" spans="1:8" x14ac:dyDescent="0.25">
      <c r="A4518" s="1" t="s">
        <v>4371</v>
      </c>
      <c r="B4518" s="8"/>
      <c r="C4518" s="9"/>
      <c r="D4518" s="1" t="s">
        <v>4582</v>
      </c>
      <c r="F4518" s="7">
        <v>2791707.31</v>
      </c>
      <c r="G4518" s="7">
        <v>2547161.19</v>
      </c>
      <c r="H4518" s="6">
        <f t="shared" si="70"/>
        <v>91.240266516334771</v>
      </c>
    </row>
    <row r="4519" spans="1:8" x14ac:dyDescent="0.25">
      <c r="A4519" s="1" t="s">
        <v>4371</v>
      </c>
      <c r="B4519" s="8"/>
      <c r="C4519" s="9"/>
      <c r="D4519" s="1" t="s">
        <v>4583</v>
      </c>
      <c r="F4519" s="7">
        <v>2878023.2899999996</v>
      </c>
      <c r="G4519" s="7">
        <v>2687897.68</v>
      </c>
      <c r="H4519" s="6">
        <f t="shared" si="70"/>
        <v>93.393882160001581</v>
      </c>
    </row>
    <row r="4520" spans="1:8" x14ac:dyDescent="0.25">
      <c r="A4520" s="1" t="s">
        <v>4371</v>
      </c>
      <c r="B4520" s="8"/>
      <c r="C4520" s="9"/>
      <c r="D4520" s="1" t="s">
        <v>4584</v>
      </c>
      <c r="F4520" s="7">
        <v>2098596.04</v>
      </c>
      <c r="G4520" s="7">
        <v>1931423.73</v>
      </c>
      <c r="H4520" s="6">
        <f t="shared" si="70"/>
        <v>92.034088180210233</v>
      </c>
    </row>
    <row r="4521" spans="1:8" x14ac:dyDescent="0.25">
      <c r="A4521" s="1" t="s">
        <v>4371</v>
      </c>
      <c r="B4521" s="8"/>
      <c r="C4521" s="9"/>
      <c r="D4521" s="1" t="s">
        <v>4585</v>
      </c>
      <c r="F4521" s="7">
        <v>3123749.64</v>
      </c>
      <c r="G4521" s="7">
        <v>2498969.73</v>
      </c>
      <c r="H4521" s="6">
        <f t="shared" si="70"/>
        <v>79.999040191966202</v>
      </c>
    </row>
    <row r="4522" spans="1:8" x14ac:dyDescent="0.25">
      <c r="A4522" s="1" t="s">
        <v>4371</v>
      </c>
      <c r="B4522" s="8"/>
      <c r="C4522" s="9"/>
      <c r="D4522" s="1" t="s">
        <v>4586</v>
      </c>
      <c r="F4522" s="7">
        <v>5086780.78</v>
      </c>
      <c r="G4522" s="7">
        <v>5013348.5599999996</v>
      </c>
      <c r="H4522" s="6">
        <f t="shared" si="70"/>
        <v>98.556410760048507</v>
      </c>
    </row>
    <row r="4523" spans="1:8" x14ac:dyDescent="0.25">
      <c r="A4523" s="1" t="s">
        <v>4371</v>
      </c>
      <c r="B4523" s="8"/>
      <c r="C4523" s="9"/>
      <c r="D4523" s="1" t="s">
        <v>4587</v>
      </c>
      <c r="F4523" s="7">
        <v>1189663.9900000002</v>
      </c>
      <c r="G4523" s="7">
        <v>937794.83</v>
      </c>
      <c r="H4523" s="6">
        <f t="shared" si="70"/>
        <v>78.828546369634992</v>
      </c>
    </row>
    <row r="4524" spans="1:8" x14ac:dyDescent="0.25">
      <c r="A4524" s="1" t="s">
        <v>4371</v>
      </c>
      <c r="B4524" s="8"/>
      <c r="C4524" s="9"/>
      <c r="D4524" s="1" t="s">
        <v>4588</v>
      </c>
      <c r="F4524" s="7">
        <v>3369392.08</v>
      </c>
      <c r="G4524" s="7">
        <v>2222790.2799999998</v>
      </c>
      <c r="H4524" s="6">
        <f t="shared" si="70"/>
        <v>65.970068998322091</v>
      </c>
    </row>
    <row r="4525" spans="1:8" x14ac:dyDescent="0.25">
      <c r="A4525" s="1" t="s">
        <v>4371</v>
      </c>
      <c r="B4525" s="8"/>
      <c r="C4525" s="9"/>
      <c r="D4525" s="1" t="s">
        <v>4589</v>
      </c>
      <c r="F4525" s="7">
        <v>2846808.16</v>
      </c>
      <c r="G4525" s="7">
        <v>2776856.5</v>
      </c>
      <c r="H4525" s="6">
        <f t="shared" si="70"/>
        <v>97.54280386775342</v>
      </c>
    </row>
    <row r="4526" spans="1:8" x14ac:dyDescent="0.25">
      <c r="A4526" s="1" t="s">
        <v>4371</v>
      </c>
      <c r="B4526" s="8"/>
      <c r="C4526" s="9"/>
      <c r="D4526" s="1" t="s">
        <v>4590</v>
      </c>
      <c r="F4526" s="7">
        <v>2352426.63</v>
      </c>
      <c r="G4526" s="7">
        <v>2300042.5499999998</v>
      </c>
      <c r="H4526" s="6">
        <f t="shared" si="70"/>
        <v>97.773189636099303</v>
      </c>
    </row>
    <row r="4527" spans="1:8" x14ac:dyDescent="0.25">
      <c r="A4527" s="1" t="s">
        <v>4371</v>
      </c>
      <c r="B4527" s="8"/>
      <c r="C4527" s="9"/>
      <c r="D4527" s="1" t="s">
        <v>4591</v>
      </c>
      <c r="F4527" s="7">
        <v>2326495.0300000003</v>
      </c>
      <c r="G4527" s="7">
        <v>2273586.9700000002</v>
      </c>
      <c r="H4527" s="6">
        <f t="shared" si="70"/>
        <v>97.725846850401396</v>
      </c>
    </row>
    <row r="4528" spans="1:8" x14ac:dyDescent="0.25">
      <c r="A4528" s="1" t="s">
        <v>4371</v>
      </c>
      <c r="B4528" s="8"/>
      <c r="C4528" s="9"/>
      <c r="D4528" s="1" t="s">
        <v>4592</v>
      </c>
      <c r="F4528" s="7">
        <v>3447963.92</v>
      </c>
      <c r="G4528" s="7">
        <v>3369229.49</v>
      </c>
      <c r="H4528" s="6">
        <f t="shared" si="70"/>
        <v>97.71649495682658</v>
      </c>
    </row>
    <row r="4529" spans="1:8" x14ac:dyDescent="0.25">
      <c r="A4529" s="1" t="s">
        <v>4371</v>
      </c>
      <c r="B4529" s="8"/>
      <c r="C4529" s="9"/>
      <c r="D4529" s="1" t="s">
        <v>4593</v>
      </c>
      <c r="F4529" s="7">
        <v>2790590.33</v>
      </c>
      <c r="G4529" s="7">
        <v>2724198.79</v>
      </c>
      <c r="H4529" s="6">
        <f t="shared" si="70"/>
        <v>97.620878303552345</v>
      </c>
    </row>
    <row r="4530" spans="1:8" x14ac:dyDescent="0.25">
      <c r="A4530" s="1" t="s">
        <v>4371</v>
      </c>
      <c r="B4530" s="8"/>
      <c r="C4530" s="9"/>
      <c r="D4530" s="1" t="s">
        <v>4594</v>
      </c>
      <c r="F4530" s="7">
        <v>318260.15000000002</v>
      </c>
      <c r="G4530" s="7">
        <v>252004.07</v>
      </c>
      <c r="H4530" s="6">
        <f t="shared" si="70"/>
        <v>79.181785718381633</v>
      </c>
    </row>
    <row r="4531" spans="1:8" x14ac:dyDescent="0.25">
      <c r="A4531" s="1" t="s">
        <v>4371</v>
      </c>
      <c r="B4531" s="8"/>
      <c r="C4531" s="9"/>
      <c r="D4531" s="1" t="s">
        <v>4595</v>
      </c>
      <c r="F4531" s="7">
        <v>455069.88</v>
      </c>
      <c r="G4531" s="7">
        <v>345009.63</v>
      </c>
      <c r="H4531" s="6">
        <f t="shared" si="70"/>
        <v>75.814648510685885</v>
      </c>
    </row>
    <row r="4532" spans="1:8" x14ac:dyDescent="0.25">
      <c r="A4532" s="1" t="s">
        <v>4371</v>
      </c>
      <c r="B4532" s="8"/>
      <c r="C4532" s="9"/>
      <c r="D4532" s="1" t="s">
        <v>4596</v>
      </c>
      <c r="F4532" s="7">
        <v>511965.71</v>
      </c>
      <c r="G4532" s="7">
        <v>477122.63</v>
      </c>
      <c r="H4532" s="6">
        <f t="shared" si="70"/>
        <v>93.194255138688874</v>
      </c>
    </row>
    <row r="4533" spans="1:8" x14ac:dyDescent="0.25">
      <c r="A4533" s="1" t="s">
        <v>4371</v>
      </c>
      <c r="B4533" s="8"/>
      <c r="C4533" s="9"/>
      <c r="D4533" s="1" t="s">
        <v>4597</v>
      </c>
      <c r="F4533" s="7">
        <v>1740462.5499999998</v>
      </c>
      <c r="G4533" s="7">
        <v>1301322.42</v>
      </c>
      <c r="H4533" s="6">
        <f t="shared" si="70"/>
        <v>74.768768796547789</v>
      </c>
    </row>
    <row r="4534" spans="1:8" x14ac:dyDescent="0.25">
      <c r="A4534" s="1" t="s">
        <v>4371</v>
      </c>
      <c r="B4534" s="8"/>
      <c r="C4534" s="9"/>
      <c r="D4534" s="1" t="s">
        <v>4598</v>
      </c>
      <c r="F4534" s="7">
        <v>2146439.79</v>
      </c>
      <c r="G4534" s="7">
        <v>1932942.59</v>
      </c>
      <c r="H4534" s="6">
        <f t="shared" si="70"/>
        <v>90.053427028577403</v>
      </c>
    </row>
    <row r="4535" spans="1:8" x14ac:dyDescent="0.25">
      <c r="A4535" s="1" t="s">
        <v>4371</v>
      </c>
      <c r="B4535" s="8"/>
      <c r="C4535" s="9"/>
      <c r="D4535" s="1" t="s">
        <v>4599</v>
      </c>
      <c r="F4535" s="7">
        <v>1163703.94</v>
      </c>
      <c r="G4535" s="7">
        <v>370092.57</v>
      </c>
      <c r="H4535" s="6">
        <f t="shared" si="70"/>
        <v>31.802983325810519</v>
      </c>
    </row>
    <row r="4536" spans="1:8" x14ac:dyDescent="0.25">
      <c r="A4536" s="1" t="s">
        <v>4371</v>
      </c>
      <c r="B4536" s="8"/>
      <c r="C4536" s="9"/>
      <c r="D4536" s="1" t="s">
        <v>4600</v>
      </c>
      <c r="F4536" s="7">
        <v>2151370.08</v>
      </c>
      <c r="G4536" s="7">
        <v>2032793.81</v>
      </c>
      <c r="H4536" s="6">
        <f t="shared" si="70"/>
        <v>94.48833693922154</v>
      </c>
    </row>
    <row r="4537" spans="1:8" x14ac:dyDescent="0.25">
      <c r="A4537" s="1" t="s">
        <v>4371</v>
      </c>
      <c r="B4537" s="8"/>
      <c r="C4537" s="9"/>
      <c r="D4537" s="1" t="s">
        <v>4601</v>
      </c>
      <c r="F4537" s="7">
        <v>1225765.29</v>
      </c>
      <c r="G4537" s="7">
        <v>1142057.3999999999</v>
      </c>
      <c r="H4537" s="6">
        <f t="shared" si="70"/>
        <v>93.17096913390327</v>
      </c>
    </row>
    <row r="4538" spans="1:8" x14ac:dyDescent="0.25">
      <c r="A4538" s="1" t="s">
        <v>4371</v>
      </c>
      <c r="B4538" s="8"/>
      <c r="C4538" s="9"/>
      <c r="D4538" s="1" t="s">
        <v>4602</v>
      </c>
      <c r="F4538" s="7">
        <v>1652195.99</v>
      </c>
      <c r="G4538" s="7">
        <v>1489130.53</v>
      </c>
      <c r="H4538" s="6">
        <f t="shared" si="70"/>
        <v>90.13038035517809</v>
      </c>
    </row>
    <row r="4539" spans="1:8" x14ac:dyDescent="0.25">
      <c r="A4539" s="1" t="s">
        <v>4371</v>
      </c>
      <c r="B4539" s="8"/>
      <c r="C4539" s="9"/>
      <c r="D4539" s="1" t="s">
        <v>4603</v>
      </c>
      <c r="F4539" s="7">
        <v>1660229.68</v>
      </c>
      <c r="G4539" s="7">
        <v>1643274.24</v>
      </c>
      <c r="H4539" s="6">
        <f t="shared" si="70"/>
        <v>98.978729256303865</v>
      </c>
    </row>
    <row r="4540" spans="1:8" x14ac:dyDescent="0.25">
      <c r="A4540" s="1" t="s">
        <v>4371</v>
      </c>
      <c r="B4540" s="8"/>
      <c r="C4540" s="9"/>
      <c r="D4540" s="1" t="s">
        <v>4604</v>
      </c>
      <c r="F4540" s="7">
        <v>1680504.23</v>
      </c>
      <c r="G4540" s="7">
        <v>1509696.27</v>
      </c>
      <c r="H4540" s="6">
        <f t="shared" si="70"/>
        <v>89.835910142279147</v>
      </c>
    </row>
    <row r="4541" spans="1:8" x14ac:dyDescent="0.25">
      <c r="A4541" s="1" t="s">
        <v>4371</v>
      </c>
      <c r="B4541" s="8"/>
      <c r="C4541" s="9"/>
      <c r="D4541" s="1" t="s">
        <v>4605</v>
      </c>
      <c r="F4541" s="7">
        <v>307634.89</v>
      </c>
      <c r="G4541" s="7">
        <v>270820.59999999998</v>
      </c>
      <c r="H4541" s="6">
        <f t="shared" si="70"/>
        <v>88.0331226409332</v>
      </c>
    </row>
    <row r="4542" spans="1:8" x14ac:dyDescent="0.25">
      <c r="A4542" s="1" t="s">
        <v>4371</v>
      </c>
      <c r="B4542" s="8"/>
      <c r="C4542" s="9"/>
      <c r="D4542" s="1" t="s">
        <v>4606</v>
      </c>
      <c r="F4542" s="7">
        <v>1678055.93</v>
      </c>
      <c r="G4542" s="7">
        <v>1533946.93</v>
      </c>
      <c r="H4542" s="6">
        <f t="shared" si="70"/>
        <v>91.412145601130234</v>
      </c>
    </row>
    <row r="4543" spans="1:8" x14ac:dyDescent="0.25">
      <c r="A4543" s="1" t="s">
        <v>4371</v>
      </c>
      <c r="B4543" s="8"/>
      <c r="C4543" s="9"/>
      <c r="D4543" s="1" t="s">
        <v>4607</v>
      </c>
      <c r="F4543" s="7">
        <v>1650970.0399999998</v>
      </c>
      <c r="G4543" s="7">
        <v>1641014.08</v>
      </c>
      <c r="H4543" s="6">
        <f t="shared" si="70"/>
        <v>99.396963012121063</v>
      </c>
    </row>
    <row r="4544" spans="1:8" x14ac:dyDescent="0.25">
      <c r="A4544" s="1" t="s">
        <v>4371</v>
      </c>
      <c r="B4544" s="8"/>
      <c r="C4544" s="9"/>
      <c r="D4544" s="1" t="s">
        <v>4608</v>
      </c>
      <c r="F4544" s="7">
        <v>1651708.95</v>
      </c>
      <c r="G4544" s="7">
        <v>1587325.3</v>
      </c>
      <c r="H4544" s="6">
        <f t="shared" si="70"/>
        <v>96.101997873172522</v>
      </c>
    </row>
    <row r="4545" spans="1:8" x14ac:dyDescent="0.25">
      <c r="A4545" s="1" t="s">
        <v>4371</v>
      </c>
      <c r="B4545" s="8"/>
      <c r="C4545" s="9"/>
      <c r="D4545" s="1" t="s">
        <v>4609</v>
      </c>
      <c r="F4545" s="7">
        <v>882056.30999999994</v>
      </c>
      <c r="G4545" s="7">
        <v>803469.78</v>
      </c>
      <c r="H4545" s="6">
        <f t="shared" si="70"/>
        <v>91.090531397026126</v>
      </c>
    </row>
    <row r="4546" spans="1:8" x14ac:dyDescent="0.25">
      <c r="A4546" s="1" t="s">
        <v>4371</v>
      </c>
      <c r="B4546" s="8"/>
      <c r="C4546" s="9"/>
      <c r="D4546" s="1" t="s">
        <v>4610</v>
      </c>
      <c r="F4546" s="7">
        <v>1702609.83</v>
      </c>
      <c r="G4546" s="7">
        <v>1615637.77</v>
      </c>
      <c r="H4546" s="6">
        <f t="shared" si="70"/>
        <v>94.891838490090237</v>
      </c>
    </row>
    <row r="4547" spans="1:8" x14ac:dyDescent="0.25">
      <c r="A4547" s="1" t="s">
        <v>4371</v>
      </c>
      <c r="B4547" s="8"/>
      <c r="C4547" s="9"/>
      <c r="D4547" s="1" t="s">
        <v>4611</v>
      </c>
      <c r="F4547" s="7">
        <v>1690840.99</v>
      </c>
      <c r="G4547" s="7">
        <v>1629531.74</v>
      </c>
      <c r="H4547" s="6">
        <f t="shared" si="70"/>
        <v>96.374038105144351</v>
      </c>
    </row>
    <row r="4548" spans="1:8" x14ac:dyDescent="0.25">
      <c r="A4548" s="1" t="s">
        <v>4371</v>
      </c>
      <c r="B4548" s="8"/>
      <c r="C4548" s="9"/>
      <c r="D4548" s="1" t="s">
        <v>4612</v>
      </c>
      <c r="F4548" s="7">
        <v>1645798.5899999999</v>
      </c>
      <c r="G4548" s="7">
        <v>1573296.95</v>
      </c>
      <c r="H4548" s="6">
        <f t="shared" si="70"/>
        <v>95.594744068896063</v>
      </c>
    </row>
    <row r="4549" spans="1:8" x14ac:dyDescent="0.25">
      <c r="A4549" s="1" t="s">
        <v>4371</v>
      </c>
      <c r="B4549" s="8"/>
      <c r="C4549" s="9"/>
      <c r="D4549" s="1" t="s">
        <v>4613</v>
      </c>
      <c r="F4549" s="7">
        <v>1697419.26</v>
      </c>
      <c r="G4549" s="7">
        <v>1666525.92</v>
      </c>
      <c r="H4549" s="6">
        <f t="shared" ref="H4549:H4612" si="71">G4549/F4549*100</f>
        <v>98.179981768322804</v>
      </c>
    </row>
    <row r="4550" spans="1:8" x14ac:dyDescent="0.25">
      <c r="A4550" s="1" t="s">
        <v>4371</v>
      </c>
      <c r="B4550" s="8"/>
      <c r="C4550" s="9"/>
      <c r="D4550" s="1" t="s">
        <v>4614</v>
      </c>
      <c r="F4550" s="7">
        <v>1652134.73</v>
      </c>
      <c r="G4550" s="7">
        <v>1593436.17</v>
      </c>
      <c r="H4550" s="6">
        <f t="shared" si="71"/>
        <v>96.44710816048277</v>
      </c>
    </row>
    <row r="4551" spans="1:8" x14ac:dyDescent="0.25">
      <c r="A4551" s="1" t="s">
        <v>4371</v>
      </c>
      <c r="B4551" s="8"/>
      <c r="C4551" s="9"/>
      <c r="D4551" s="1" t="s">
        <v>4615</v>
      </c>
      <c r="F4551" s="7">
        <v>1212885.6400000001</v>
      </c>
      <c r="G4551" s="7">
        <v>1205104.32</v>
      </c>
      <c r="H4551" s="6">
        <f t="shared" si="71"/>
        <v>99.358445698145132</v>
      </c>
    </row>
    <row r="4552" spans="1:8" x14ac:dyDescent="0.25">
      <c r="A4552" s="1" t="s">
        <v>4371</v>
      </c>
      <c r="B4552" s="8"/>
      <c r="C4552" s="9"/>
      <c r="D4552" s="1" t="s">
        <v>4616</v>
      </c>
      <c r="F4552" s="7">
        <v>2085803.0899999999</v>
      </c>
      <c r="G4552" s="7">
        <v>2019326.05</v>
      </c>
      <c r="H4552" s="6">
        <f t="shared" si="71"/>
        <v>96.812880356793414</v>
      </c>
    </row>
    <row r="4553" spans="1:8" x14ac:dyDescent="0.25">
      <c r="A4553" s="1" t="s">
        <v>4371</v>
      </c>
      <c r="B4553" s="8"/>
      <c r="C4553" s="9"/>
      <c r="D4553" s="1" t="s">
        <v>4617</v>
      </c>
      <c r="F4553" s="7">
        <v>1565541.42</v>
      </c>
      <c r="G4553" s="7">
        <v>1236726.8400000001</v>
      </c>
      <c r="H4553" s="6">
        <f t="shared" si="71"/>
        <v>78.99674989116545</v>
      </c>
    </row>
    <row r="4554" spans="1:8" x14ac:dyDescent="0.25">
      <c r="A4554" s="1" t="s">
        <v>4371</v>
      </c>
      <c r="B4554" s="8"/>
      <c r="C4554" s="9"/>
      <c r="D4554" s="1" t="s">
        <v>4618</v>
      </c>
      <c r="F4554" s="7">
        <v>782744.96</v>
      </c>
      <c r="G4554" s="7">
        <v>721448.2</v>
      </c>
      <c r="H4554" s="6">
        <f t="shared" si="71"/>
        <v>92.168999721186324</v>
      </c>
    </row>
    <row r="4555" spans="1:8" x14ac:dyDescent="0.25">
      <c r="A4555" s="1" t="s">
        <v>4371</v>
      </c>
      <c r="B4555" s="8"/>
      <c r="C4555" s="9"/>
      <c r="D4555" s="1" t="s">
        <v>4619</v>
      </c>
      <c r="F4555" s="7">
        <v>1676716.22</v>
      </c>
      <c r="G4555" s="7">
        <v>1531400.28</v>
      </c>
      <c r="H4555" s="6">
        <f t="shared" si="71"/>
        <v>91.333301469463933</v>
      </c>
    </row>
    <row r="4556" spans="1:8" x14ac:dyDescent="0.25">
      <c r="A4556" s="1" t="s">
        <v>4371</v>
      </c>
      <c r="B4556" s="8"/>
      <c r="C4556" s="9"/>
      <c r="D4556" s="1" t="s">
        <v>4620</v>
      </c>
      <c r="F4556" s="7">
        <v>2826589.9699999997</v>
      </c>
      <c r="G4556" s="7">
        <v>2564790.2000000002</v>
      </c>
      <c r="H4556" s="6">
        <f t="shared" si="71"/>
        <v>90.737964374790465</v>
      </c>
    </row>
    <row r="4557" spans="1:8" x14ac:dyDescent="0.25">
      <c r="A4557" s="1" t="s">
        <v>4371</v>
      </c>
      <c r="B4557" s="8"/>
      <c r="C4557" s="9"/>
      <c r="D4557" s="1" t="s">
        <v>4621</v>
      </c>
      <c r="F4557" s="7">
        <v>1480305</v>
      </c>
      <c r="G4557" s="7">
        <v>1178298.28</v>
      </c>
      <c r="H4557" s="6">
        <f t="shared" si="71"/>
        <v>79.598344935672031</v>
      </c>
    </row>
    <row r="4558" spans="1:8" x14ac:dyDescent="0.25">
      <c r="A4558" s="1" t="s">
        <v>4371</v>
      </c>
      <c r="B4558" s="8"/>
      <c r="C4558" s="9"/>
      <c r="D4558" s="1" t="s">
        <v>4622</v>
      </c>
      <c r="F4558" s="7">
        <v>953600.33</v>
      </c>
      <c r="G4558" s="7">
        <v>907763.17</v>
      </c>
      <c r="H4558" s="6">
        <f t="shared" si="71"/>
        <v>95.193252502335028</v>
      </c>
    </row>
    <row r="4559" spans="1:8" x14ac:dyDescent="0.25">
      <c r="A4559" s="1" t="s">
        <v>4371</v>
      </c>
      <c r="B4559" s="8"/>
      <c r="C4559" s="9"/>
      <c r="D4559" s="1" t="s">
        <v>4623</v>
      </c>
      <c r="F4559" s="7">
        <v>6075968.9900000002</v>
      </c>
      <c r="G4559" s="7">
        <v>5552056.3499999996</v>
      </c>
      <c r="H4559" s="6">
        <f t="shared" si="71"/>
        <v>91.377298981244465</v>
      </c>
    </row>
    <row r="4560" spans="1:8" x14ac:dyDescent="0.25">
      <c r="A4560" s="1" t="s">
        <v>4371</v>
      </c>
      <c r="B4560" s="8"/>
      <c r="C4560" s="9"/>
      <c r="D4560" s="1" t="s">
        <v>4624</v>
      </c>
      <c r="F4560" s="7">
        <v>4761830.12</v>
      </c>
      <c r="G4560" s="7">
        <v>4431602.84</v>
      </c>
      <c r="H4560" s="6">
        <f t="shared" si="71"/>
        <v>93.065118417118171</v>
      </c>
    </row>
    <row r="4561" spans="1:8" x14ac:dyDescent="0.25">
      <c r="A4561" s="1" t="s">
        <v>4371</v>
      </c>
      <c r="B4561" s="8"/>
      <c r="C4561" s="9"/>
      <c r="D4561" s="1" t="s">
        <v>4625</v>
      </c>
      <c r="F4561" s="7">
        <v>3902638.93</v>
      </c>
      <c r="G4561" s="7">
        <v>3501156.32</v>
      </c>
      <c r="H4561" s="6">
        <f t="shared" si="71"/>
        <v>89.712535102497938</v>
      </c>
    </row>
    <row r="4562" spans="1:8" x14ac:dyDescent="0.25">
      <c r="A4562" s="1" t="s">
        <v>4371</v>
      </c>
      <c r="B4562" s="8"/>
      <c r="C4562" s="9"/>
      <c r="D4562" s="1" t="s">
        <v>4626</v>
      </c>
      <c r="F4562" s="7">
        <v>2797954.83</v>
      </c>
      <c r="G4562" s="7">
        <v>2470893.7999999998</v>
      </c>
      <c r="H4562" s="6">
        <f t="shared" si="71"/>
        <v>88.310710863048484</v>
      </c>
    </row>
    <row r="4563" spans="1:8" x14ac:dyDescent="0.25">
      <c r="A4563" s="1" t="s">
        <v>4371</v>
      </c>
      <c r="B4563" s="8"/>
      <c r="C4563" s="9"/>
      <c r="D4563" s="1" t="s">
        <v>4627</v>
      </c>
      <c r="F4563" s="7">
        <v>301190.7</v>
      </c>
      <c r="G4563" s="7">
        <v>279833.21000000002</v>
      </c>
      <c r="H4563" s="6">
        <f t="shared" si="71"/>
        <v>92.90898092138967</v>
      </c>
    </row>
    <row r="4564" spans="1:8" x14ac:dyDescent="0.25">
      <c r="A4564" s="1" t="s">
        <v>4371</v>
      </c>
      <c r="B4564" s="8"/>
      <c r="C4564" s="9"/>
      <c r="D4564" s="1" t="s">
        <v>4628</v>
      </c>
      <c r="F4564" s="7">
        <v>338384.57</v>
      </c>
      <c r="G4564" s="7">
        <v>336562.45</v>
      </c>
      <c r="H4564" s="6">
        <f t="shared" si="71"/>
        <v>99.46152391050218</v>
      </c>
    </row>
    <row r="4565" spans="1:8" x14ac:dyDescent="0.25">
      <c r="A4565" s="1" t="s">
        <v>4371</v>
      </c>
      <c r="B4565" s="8"/>
      <c r="C4565" s="9"/>
      <c r="D4565" s="1" t="s">
        <v>4629</v>
      </c>
      <c r="F4565" s="7">
        <v>307604.77999999997</v>
      </c>
      <c r="G4565" s="7">
        <v>294884.3</v>
      </c>
      <c r="H4565" s="6">
        <f t="shared" si="71"/>
        <v>95.864667642680985</v>
      </c>
    </row>
    <row r="4566" spans="1:8" x14ac:dyDescent="0.25">
      <c r="A4566" s="1" t="s">
        <v>4371</v>
      </c>
      <c r="B4566" s="8"/>
      <c r="C4566" s="9"/>
      <c r="D4566" s="1" t="s">
        <v>4630</v>
      </c>
      <c r="F4566" s="7">
        <v>309593.42</v>
      </c>
      <c r="G4566" s="7">
        <v>308934.81</v>
      </c>
      <c r="H4566" s="6">
        <f t="shared" si="71"/>
        <v>99.787266150553194</v>
      </c>
    </row>
    <row r="4567" spans="1:8" x14ac:dyDescent="0.25">
      <c r="A4567" s="1" t="s">
        <v>4371</v>
      </c>
      <c r="B4567" s="8"/>
      <c r="C4567" s="9"/>
      <c r="D4567" s="1" t="s">
        <v>4631</v>
      </c>
      <c r="F4567" s="7">
        <v>304772.38999999996</v>
      </c>
      <c r="G4567" s="7">
        <v>301107.09999999998</v>
      </c>
      <c r="H4567" s="6">
        <f t="shared" si="71"/>
        <v>98.797368094924877</v>
      </c>
    </row>
    <row r="4568" spans="1:8" x14ac:dyDescent="0.25">
      <c r="A4568" s="1" t="s">
        <v>4371</v>
      </c>
      <c r="B4568" s="8"/>
      <c r="C4568" s="9"/>
      <c r="D4568" s="1" t="s">
        <v>4632</v>
      </c>
      <c r="F4568" s="7">
        <v>300658.95</v>
      </c>
      <c r="G4568" s="7">
        <v>267401.25</v>
      </c>
      <c r="H4568" s="6">
        <f t="shared" si="71"/>
        <v>88.938396811403749</v>
      </c>
    </row>
    <row r="4569" spans="1:8" x14ac:dyDescent="0.25">
      <c r="A4569" s="1" t="s">
        <v>4371</v>
      </c>
      <c r="B4569" s="8"/>
      <c r="C4569" s="9"/>
      <c r="D4569" s="1" t="s">
        <v>4633</v>
      </c>
      <c r="F4569" s="7">
        <v>299759.10000000003</v>
      </c>
      <c r="G4569" s="7">
        <v>294057.96999999997</v>
      </c>
      <c r="H4569" s="6">
        <f t="shared" si="71"/>
        <v>98.098096104505231</v>
      </c>
    </row>
    <row r="4570" spans="1:8" x14ac:dyDescent="0.25">
      <c r="A4570" s="1" t="s">
        <v>4371</v>
      </c>
      <c r="B4570" s="8"/>
      <c r="C4570" s="9"/>
      <c r="D4570" s="1" t="s">
        <v>4634</v>
      </c>
      <c r="F4570" s="7">
        <v>2669991.65</v>
      </c>
      <c r="G4570" s="7">
        <v>2381657.12</v>
      </c>
      <c r="H4570" s="6">
        <f t="shared" si="71"/>
        <v>89.200920160181028</v>
      </c>
    </row>
    <row r="4571" spans="1:8" x14ac:dyDescent="0.25">
      <c r="A4571" s="1" t="s">
        <v>4371</v>
      </c>
      <c r="B4571" s="8"/>
      <c r="C4571" s="9"/>
      <c r="D4571" s="1" t="s">
        <v>4635</v>
      </c>
      <c r="F4571" s="7">
        <v>4887397.0200000005</v>
      </c>
      <c r="G4571" s="7">
        <v>4458705.13</v>
      </c>
      <c r="H4571" s="6">
        <f t="shared" si="71"/>
        <v>91.228625621251453</v>
      </c>
    </row>
    <row r="4572" spans="1:8" x14ac:dyDescent="0.25">
      <c r="A4572" s="1" t="s">
        <v>4371</v>
      </c>
      <c r="B4572" s="8"/>
      <c r="C4572" s="9"/>
      <c r="D4572" s="1" t="s">
        <v>4636</v>
      </c>
      <c r="F4572" s="7">
        <v>2657333.54</v>
      </c>
      <c r="G4572" s="7">
        <v>2426346.9900000002</v>
      </c>
      <c r="H4572" s="6">
        <f t="shared" si="71"/>
        <v>91.307581584207171</v>
      </c>
    </row>
    <row r="4573" spans="1:8" x14ac:dyDescent="0.25">
      <c r="A4573" s="1" t="s">
        <v>4371</v>
      </c>
      <c r="B4573" s="8"/>
      <c r="C4573" s="9"/>
      <c r="D4573" s="1" t="s">
        <v>4637</v>
      </c>
      <c r="F4573" s="7">
        <v>3615011.94</v>
      </c>
      <c r="G4573" s="7">
        <v>3332891.56</v>
      </c>
      <c r="H4573" s="6">
        <f t="shared" si="71"/>
        <v>92.195865886960263</v>
      </c>
    </row>
    <row r="4574" spans="1:8" x14ac:dyDescent="0.25">
      <c r="A4574" s="1" t="s">
        <v>4371</v>
      </c>
      <c r="B4574" s="8"/>
      <c r="C4574" s="9"/>
      <c r="D4574" s="1" t="s">
        <v>4638</v>
      </c>
      <c r="F4574" s="7">
        <v>2901248.69</v>
      </c>
      <c r="G4574" s="7">
        <v>2742194.32</v>
      </c>
      <c r="H4574" s="6">
        <f t="shared" si="71"/>
        <v>94.517727123902645</v>
      </c>
    </row>
    <row r="4575" spans="1:8" x14ac:dyDescent="0.25">
      <c r="A4575" s="1" t="s">
        <v>4371</v>
      </c>
      <c r="B4575" s="8"/>
      <c r="C4575" s="9"/>
      <c r="D4575" s="1" t="s">
        <v>4639</v>
      </c>
      <c r="F4575" s="7">
        <v>2726605</v>
      </c>
      <c r="G4575" s="7">
        <v>2466076.31</v>
      </c>
      <c r="H4575" s="6">
        <f t="shared" si="71"/>
        <v>90.444941969958975</v>
      </c>
    </row>
    <row r="4576" spans="1:8" x14ac:dyDescent="0.25">
      <c r="A4576" s="1" t="s">
        <v>4371</v>
      </c>
      <c r="B4576" s="8"/>
      <c r="C4576" s="9"/>
      <c r="D4576" s="1" t="s">
        <v>4640</v>
      </c>
      <c r="F4576" s="7">
        <v>6334110.7300000004</v>
      </c>
      <c r="G4576" s="7">
        <v>6045721</v>
      </c>
      <c r="H4576" s="6">
        <f t="shared" si="71"/>
        <v>95.447036809222311</v>
      </c>
    </row>
    <row r="4577" spans="1:8" x14ac:dyDescent="0.25">
      <c r="A4577" s="1" t="s">
        <v>4371</v>
      </c>
      <c r="B4577" s="8"/>
      <c r="C4577" s="9"/>
      <c r="D4577" s="1" t="s">
        <v>4641</v>
      </c>
      <c r="F4577" s="7">
        <v>2639453.8600000003</v>
      </c>
      <c r="G4577" s="7">
        <v>2311201.23</v>
      </c>
      <c r="H4577" s="6">
        <f t="shared" si="71"/>
        <v>87.563615527645538</v>
      </c>
    </row>
    <row r="4578" spans="1:8" x14ac:dyDescent="0.25">
      <c r="A4578" s="1" t="s">
        <v>4371</v>
      </c>
      <c r="B4578" s="8"/>
      <c r="C4578" s="9"/>
      <c r="D4578" s="1" t="s">
        <v>4642</v>
      </c>
      <c r="F4578" s="7">
        <v>2681209.17</v>
      </c>
      <c r="G4578" s="7">
        <v>2418663.14</v>
      </c>
      <c r="H4578" s="6">
        <f t="shared" si="71"/>
        <v>90.207924359739536</v>
      </c>
    </row>
    <row r="4579" spans="1:8" x14ac:dyDescent="0.25">
      <c r="A4579" s="1" t="s">
        <v>4371</v>
      </c>
      <c r="B4579" s="8"/>
      <c r="C4579" s="9"/>
      <c r="D4579" s="1" t="s">
        <v>4643</v>
      </c>
      <c r="F4579" s="7">
        <v>6311479.2400000002</v>
      </c>
      <c r="G4579" s="7">
        <v>5625989.3799999999</v>
      </c>
      <c r="H4579" s="6">
        <f t="shared" si="71"/>
        <v>89.138998419647805</v>
      </c>
    </row>
    <row r="4580" spans="1:8" x14ac:dyDescent="0.25">
      <c r="A4580" s="1" t="s">
        <v>4371</v>
      </c>
      <c r="B4580" s="8"/>
      <c r="C4580" s="9"/>
      <c r="D4580" s="1" t="s">
        <v>4644</v>
      </c>
      <c r="F4580" s="7">
        <v>6248175.5300000003</v>
      </c>
      <c r="G4580" s="7">
        <v>5700313.0999999996</v>
      </c>
      <c r="H4580" s="6">
        <f t="shared" si="71"/>
        <v>91.231641502875632</v>
      </c>
    </row>
    <row r="4581" spans="1:8" x14ac:dyDescent="0.25">
      <c r="A4581" s="1" t="s">
        <v>4371</v>
      </c>
      <c r="B4581" s="8"/>
      <c r="C4581" s="9"/>
      <c r="D4581" s="1" t="s">
        <v>4645</v>
      </c>
      <c r="F4581" s="7">
        <v>527988.81999999995</v>
      </c>
      <c r="G4581" s="7">
        <v>346796.5</v>
      </c>
      <c r="H4581" s="6">
        <f t="shared" si="71"/>
        <v>65.682546081184086</v>
      </c>
    </row>
    <row r="4582" spans="1:8" x14ac:dyDescent="0.25">
      <c r="A4582" s="1" t="s">
        <v>4371</v>
      </c>
      <c r="B4582" s="8"/>
      <c r="C4582" s="9"/>
      <c r="D4582" s="1" t="s">
        <v>4646</v>
      </c>
      <c r="F4582" s="7">
        <v>580665.7699999999</v>
      </c>
      <c r="G4582" s="7">
        <v>443841.83</v>
      </c>
      <c r="H4582" s="6">
        <f t="shared" si="71"/>
        <v>76.436713326497625</v>
      </c>
    </row>
    <row r="4583" spans="1:8" x14ac:dyDescent="0.25">
      <c r="A4583" s="1" t="s">
        <v>4371</v>
      </c>
      <c r="B4583" s="8"/>
      <c r="C4583" s="9"/>
      <c r="D4583" s="1" t="s">
        <v>4647</v>
      </c>
      <c r="F4583" s="7">
        <v>2095675.89</v>
      </c>
      <c r="G4583" s="7">
        <v>1948691.69</v>
      </c>
      <c r="H4583" s="6">
        <f t="shared" si="71"/>
        <v>92.986310492888293</v>
      </c>
    </row>
    <row r="4584" spans="1:8" x14ac:dyDescent="0.25">
      <c r="A4584" s="1" t="s">
        <v>4371</v>
      </c>
      <c r="B4584" s="8"/>
      <c r="C4584" s="9"/>
      <c r="D4584" s="1" t="s">
        <v>4648</v>
      </c>
      <c r="F4584" s="7">
        <v>1656005.81</v>
      </c>
      <c r="G4584" s="7">
        <v>1602968.5</v>
      </c>
      <c r="H4584" s="6">
        <f t="shared" si="71"/>
        <v>96.797275125502125</v>
      </c>
    </row>
    <row r="4585" spans="1:8" x14ac:dyDescent="0.25">
      <c r="A4585" s="1" t="s">
        <v>4371</v>
      </c>
      <c r="B4585" s="8"/>
      <c r="C4585" s="9"/>
      <c r="D4585" s="1" t="s">
        <v>4649</v>
      </c>
      <c r="F4585" s="7">
        <v>2081384.2500000002</v>
      </c>
      <c r="G4585" s="7">
        <v>1980913.7</v>
      </c>
      <c r="H4585" s="6">
        <f t="shared" si="71"/>
        <v>95.172897556037512</v>
      </c>
    </row>
    <row r="4586" spans="1:8" x14ac:dyDescent="0.25">
      <c r="A4586" s="1" t="s">
        <v>4371</v>
      </c>
      <c r="B4586" s="8"/>
      <c r="C4586" s="9"/>
      <c r="D4586" s="1" t="s">
        <v>4650</v>
      </c>
      <c r="F4586" s="7">
        <v>2058820.77</v>
      </c>
      <c r="G4586" s="7">
        <v>2019359.67</v>
      </c>
      <c r="H4586" s="6">
        <f t="shared" si="71"/>
        <v>98.083315431095059</v>
      </c>
    </row>
    <row r="4587" spans="1:8" x14ac:dyDescent="0.25">
      <c r="A4587" s="1" t="s">
        <v>4371</v>
      </c>
      <c r="B4587" s="8"/>
      <c r="C4587" s="9"/>
      <c r="D4587" s="1" t="s">
        <v>4651</v>
      </c>
      <c r="F4587" s="7">
        <v>2734606.97</v>
      </c>
      <c r="G4587" s="7">
        <v>2650065.48</v>
      </c>
      <c r="H4587" s="6">
        <f t="shared" si="71"/>
        <v>96.908459207211038</v>
      </c>
    </row>
    <row r="4588" spans="1:8" x14ac:dyDescent="0.25">
      <c r="A4588" s="1" t="s">
        <v>4371</v>
      </c>
      <c r="B4588" s="8"/>
      <c r="C4588" s="9"/>
      <c r="D4588" s="1" t="s">
        <v>4652</v>
      </c>
      <c r="F4588" s="7">
        <v>998430.46</v>
      </c>
      <c r="G4588" s="7">
        <v>762472.32</v>
      </c>
      <c r="H4588" s="6">
        <f t="shared" si="71"/>
        <v>76.367093207472863</v>
      </c>
    </row>
    <row r="4589" spans="1:8" x14ac:dyDescent="0.25">
      <c r="A4589" s="1" t="s">
        <v>4371</v>
      </c>
      <c r="B4589" s="8"/>
      <c r="C4589" s="9"/>
      <c r="D4589" s="1" t="s">
        <v>4653</v>
      </c>
      <c r="F4589" s="7">
        <v>275764.67000000004</v>
      </c>
      <c r="G4589" s="7">
        <v>139635.18</v>
      </c>
      <c r="H4589" s="6">
        <f t="shared" si="71"/>
        <v>50.635630735438284</v>
      </c>
    </row>
    <row r="4590" spans="1:8" x14ac:dyDescent="0.25">
      <c r="A4590" s="1" t="s">
        <v>4371</v>
      </c>
      <c r="B4590" s="8"/>
      <c r="C4590" s="9"/>
      <c r="D4590" s="1" t="s">
        <v>4654</v>
      </c>
      <c r="F4590" s="7">
        <v>145054.91</v>
      </c>
      <c r="G4590" s="7">
        <v>38628.720000000001</v>
      </c>
      <c r="H4590" s="6">
        <f t="shared" si="71"/>
        <v>26.630411890228327</v>
      </c>
    </row>
    <row r="4591" spans="1:8" x14ac:dyDescent="0.25">
      <c r="A4591" s="1" t="s">
        <v>4371</v>
      </c>
      <c r="B4591" s="8"/>
      <c r="C4591" s="9"/>
      <c r="D4591" s="1" t="s">
        <v>4655</v>
      </c>
      <c r="F4591" s="7">
        <v>2737751.5500000003</v>
      </c>
      <c r="G4591" s="7">
        <v>2701056.56</v>
      </c>
      <c r="H4591" s="6">
        <f t="shared" si="71"/>
        <v>98.659666908050866</v>
      </c>
    </row>
    <row r="4592" spans="1:8" x14ac:dyDescent="0.25">
      <c r="A4592" s="1" t="s">
        <v>4371</v>
      </c>
      <c r="B4592" s="8"/>
      <c r="C4592" s="9"/>
      <c r="D4592" s="1" t="s">
        <v>4656</v>
      </c>
      <c r="F4592" s="7">
        <v>2985371.64</v>
      </c>
      <c r="G4592" s="7">
        <v>2744221.64</v>
      </c>
      <c r="H4592" s="6">
        <f t="shared" si="71"/>
        <v>91.922278728419897</v>
      </c>
    </row>
    <row r="4593" spans="1:8" x14ac:dyDescent="0.25">
      <c r="A4593" s="1" t="s">
        <v>4371</v>
      </c>
      <c r="B4593" s="8"/>
      <c r="C4593" s="9"/>
      <c r="D4593" s="1" t="s">
        <v>4657</v>
      </c>
      <c r="F4593" s="7">
        <v>2840396.33</v>
      </c>
      <c r="G4593" s="7">
        <v>2795932.37</v>
      </c>
      <c r="H4593" s="6">
        <f t="shared" si="71"/>
        <v>98.434586063558243</v>
      </c>
    </row>
    <row r="4594" spans="1:8" x14ac:dyDescent="0.25">
      <c r="A4594" s="1" t="s">
        <v>4371</v>
      </c>
      <c r="B4594" s="8"/>
      <c r="C4594" s="9"/>
      <c r="D4594" s="1" t="s">
        <v>4658</v>
      </c>
      <c r="F4594" s="7">
        <v>1704082.9000000001</v>
      </c>
      <c r="G4594" s="7">
        <v>1662706.04</v>
      </c>
      <c r="H4594" s="6">
        <f t="shared" si="71"/>
        <v>97.571898644132858</v>
      </c>
    </row>
    <row r="4595" spans="1:8" x14ac:dyDescent="0.25">
      <c r="A4595" s="1" t="s">
        <v>4371</v>
      </c>
      <c r="B4595" s="8"/>
      <c r="C4595" s="9"/>
      <c r="D4595" s="1" t="s">
        <v>4659</v>
      </c>
      <c r="F4595" s="7">
        <v>315970.15000000002</v>
      </c>
      <c r="G4595" s="7">
        <v>260154.02</v>
      </c>
      <c r="H4595" s="6">
        <f t="shared" si="71"/>
        <v>82.334999049752</v>
      </c>
    </row>
    <row r="4596" spans="1:8" x14ac:dyDescent="0.25">
      <c r="A4596" s="1" t="s">
        <v>4371</v>
      </c>
      <c r="B4596" s="8"/>
      <c r="C4596" s="9"/>
      <c r="D4596" s="1" t="s">
        <v>4660</v>
      </c>
      <c r="F4596" s="7">
        <v>321794.39</v>
      </c>
      <c r="G4596" s="7">
        <v>311894.28999999998</v>
      </c>
      <c r="H4596" s="6">
        <f t="shared" si="71"/>
        <v>96.923470294183801</v>
      </c>
    </row>
    <row r="4597" spans="1:8" x14ac:dyDescent="0.25">
      <c r="A4597" s="1" t="s">
        <v>4371</v>
      </c>
      <c r="B4597" s="8"/>
      <c r="C4597" s="9"/>
      <c r="D4597" s="1" t="s">
        <v>4661</v>
      </c>
      <c r="F4597" s="7">
        <v>314713.21000000002</v>
      </c>
      <c r="G4597" s="7">
        <v>296567.38</v>
      </c>
      <c r="H4597" s="6">
        <f t="shared" si="71"/>
        <v>94.23416957934495</v>
      </c>
    </row>
    <row r="4598" spans="1:8" x14ac:dyDescent="0.25">
      <c r="A4598" s="1" t="s">
        <v>4371</v>
      </c>
      <c r="B4598" s="8"/>
      <c r="C4598" s="9"/>
      <c r="D4598" s="1" t="s">
        <v>4662</v>
      </c>
      <c r="F4598" s="7">
        <v>314376.8</v>
      </c>
      <c r="G4598" s="7">
        <v>315086.68</v>
      </c>
      <c r="H4598" s="6">
        <f t="shared" si="71"/>
        <v>100.22580546656114</v>
      </c>
    </row>
    <row r="4599" spans="1:8" x14ac:dyDescent="0.25">
      <c r="A4599" s="1" t="s">
        <v>4371</v>
      </c>
      <c r="B4599" s="8"/>
      <c r="C4599" s="9"/>
      <c r="D4599" s="1" t="s">
        <v>4663</v>
      </c>
      <c r="F4599" s="7">
        <v>313653.76000000001</v>
      </c>
      <c r="G4599" s="7">
        <v>269911.2</v>
      </c>
      <c r="H4599" s="6">
        <f t="shared" si="71"/>
        <v>86.053870356918409</v>
      </c>
    </row>
    <row r="4600" spans="1:8" x14ac:dyDescent="0.25">
      <c r="A4600" s="1" t="s">
        <v>4371</v>
      </c>
      <c r="B4600" s="8"/>
      <c r="C4600" s="9"/>
      <c r="D4600" s="1" t="s">
        <v>4664</v>
      </c>
      <c r="F4600" s="7">
        <v>313502.26</v>
      </c>
      <c r="G4600" s="7">
        <v>311986.83</v>
      </c>
      <c r="H4600" s="6">
        <f t="shared" si="71"/>
        <v>99.516612735104374</v>
      </c>
    </row>
    <row r="4601" spans="1:8" x14ac:dyDescent="0.25">
      <c r="A4601" s="1" t="s">
        <v>4371</v>
      </c>
      <c r="B4601" s="8"/>
      <c r="C4601" s="9"/>
      <c r="D4601" s="1" t="s">
        <v>4665</v>
      </c>
      <c r="F4601" s="7">
        <v>904913.66999999993</v>
      </c>
      <c r="G4601" s="7">
        <v>836255.04</v>
      </c>
      <c r="H4601" s="6">
        <f t="shared" si="71"/>
        <v>92.412687278776559</v>
      </c>
    </row>
    <row r="4602" spans="1:8" x14ac:dyDescent="0.25">
      <c r="A4602" s="1" t="s">
        <v>4371</v>
      </c>
      <c r="B4602" s="8"/>
      <c r="C4602" s="9"/>
      <c r="D4602" s="1" t="s">
        <v>4666</v>
      </c>
      <c r="F4602" s="7">
        <v>943961.31</v>
      </c>
      <c r="G4602" s="7">
        <v>842198.07</v>
      </c>
      <c r="H4602" s="6">
        <f t="shared" si="71"/>
        <v>89.219553924302247</v>
      </c>
    </row>
    <row r="4603" spans="1:8" x14ac:dyDescent="0.25">
      <c r="A4603" s="1" t="s">
        <v>4371</v>
      </c>
      <c r="B4603" s="8"/>
      <c r="C4603" s="9"/>
      <c r="D4603" s="1" t="s">
        <v>4667</v>
      </c>
      <c r="F4603" s="7">
        <v>889903.68</v>
      </c>
      <c r="G4603" s="7">
        <v>869815.77</v>
      </c>
      <c r="H4603" s="6">
        <f t="shared" si="71"/>
        <v>97.742687163626513</v>
      </c>
    </row>
    <row r="4604" spans="1:8" x14ac:dyDescent="0.25">
      <c r="A4604" s="1" t="s">
        <v>4371</v>
      </c>
      <c r="B4604" s="8"/>
      <c r="C4604" s="9"/>
      <c r="D4604" s="1" t="s">
        <v>4668</v>
      </c>
      <c r="F4604" s="7">
        <v>3345932.63</v>
      </c>
      <c r="G4604" s="7">
        <v>2255028.86</v>
      </c>
      <c r="H4604" s="6">
        <f t="shared" si="71"/>
        <v>67.396122676863328</v>
      </c>
    </row>
    <row r="4605" spans="1:8" x14ac:dyDescent="0.25">
      <c r="A4605" s="1" t="s">
        <v>4371</v>
      </c>
      <c r="B4605" s="8"/>
      <c r="C4605" s="9"/>
      <c r="D4605" s="1" t="s">
        <v>4669</v>
      </c>
      <c r="F4605" s="7">
        <v>932977.34</v>
      </c>
      <c r="G4605" s="7">
        <v>803949.83</v>
      </c>
      <c r="H4605" s="6">
        <f t="shared" si="71"/>
        <v>86.170349003331637</v>
      </c>
    </row>
    <row r="4606" spans="1:8" x14ac:dyDescent="0.25">
      <c r="A4606" s="1" t="s">
        <v>4371</v>
      </c>
      <c r="B4606" s="8"/>
      <c r="C4606" s="9"/>
      <c r="D4606" s="1" t="s">
        <v>4670</v>
      </c>
      <c r="F4606" s="7">
        <v>962427.83</v>
      </c>
      <c r="G4606" s="7">
        <v>803619.93</v>
      </c>
      <c r="H4606" s="6">
        <f t="shared" si="71"/>
        <v>83.499240665141627</v>
      </c>
    </row>
    <row r="4607" spans="1:8" x14ac:dyDescent="0.25">
      <c r="A4607" s="1" t="s">
        <v>4371</v>
      </c>
      <c r="B4607" s="8"/>
      <c r="C4607" s="9"/>
      <c r="D4607" s="1" t="s">
        <v>4671</v>
      </c>
      <c r="F4607" s="7">
        <v>1687812.49</v>
      </c>
      <c r="G4607" s="7">
        <v>1478469.07</v>
      </c>
      <c r="H4607" s="6">
        <f t="shared" si="71"/>
        <v>87.596760822643276</v>
      </c>
    </row>
    <row r="4608" spans="1:8" x14ac:dyDescent="0.25">
      <c r="A4608" s="1" t="s">
        <v>4371</v>
      </c>
      <c r="B4608" s="8"/>
      <c r="C4608" s="9"/>
      <c r="D4608" s="1" t="s">
        <v>4672</v>
      </c>
      <c r="F4608" s="7">
        <v>892647.8</v>
      </c>
      <c r="G4608" s="7">
        <v>823834.18</v>
      </c>
      <c r="H4608" s="6">
        <f t="shared" si="71"/>
        <v>92.291067092754844</v>
      </c>
    </row>
    <row r="4609" spans="1:8" x14ac:dyDescent="0.25">
      <c r="A4609" s="1" t="s">
        <v>4371</v>
      </c>
      <c r="B4609" s="8"/>
      <c r="C4609" s="9"/>
      <c r="D4609" s="1" t="s">
        <v>4673</v>
      </c>
      <c r="F4609" s="7">
        <v>2913048.08</v>
      </c>
      <c r="G4609" s="7">
        <v>2565479.62</v>
      </c>
      <c r="H4609" s="6">
        <f t="shared" si="71"/>
        <v>88.068564251091942</v>
      </c>
    </row>
    <row r="4610" spans="1:8" x14ac:dyDescent="0.25">
      <c r="A4610" s="1" t="s">
        <v>4371</v>
      </c>
      <c r="B4610" s="8"/>
      <c r="C4610" s="9"/>
      <c r="D4610" s="1" t="s">
        <v>4674</v>
      </c>
      <c r="F4610" s="7">
        <v>2498815.23</v>
      </c>
      <c r="G4610" s="7">
        <v>2220911.6800000002</v>
      </c>
      <c r="H4610" s="6">
        <f t="shared" si="71"/>
        <v>88.878587473632464</v>
      </c>
    </row>
    <row r="4611" spans="1:8" x14ac:dyDescent="0.25">
      <c r="A4611" s="1" t="s">
        <v>4371</v>
      </c>
      <c r="B4611" s="8"/>
      <c r="C4611" s="9"/>
      <c r="D4611" s="1" t="s">
        <v>4675</v>
      </c>
      <c r="F4611" s="7">
        <v>3586446.43</v>
      </c>
      <c r="G4611" s="7">
        <v>3519326.84</v>
      </c>
      <c r="H4611" s="6">
        <f t="shared" si="71"/>
        <v>98.128521049734445</v>
      </c>
    </row>
    <row r="4612" spans="1:8" x14ac:dyDescent="0.25">
      <c r="A4612" s="1" t="s">
        <v>4371</v>
      </c>
      <c r="B4612" s="8"/>
      <c r="C4612" s="9"/>
      <c r="D4612" s="1" t="s">
        <v>4676</v>
      </c>
      <c r="F4612" s="7">
        <v>1693341.3599999999</v>
      </c>
      <c r="G4612" s="7">
        <v>1643486.43</v>
      </c>
      <c r="H4612" s="6">
        <f t="shared" si="71"/>
        <v>97.05582517632476</v>
      </c>
    </row>
    <row r="4613" spans="1:8" x14ac:dyDescent="0.25">
      <c r="A4613" s="1" t="s">
        <v>4371</v>
      </c>
      <c r="B4613" s="8"/>
      <c r="C4613" s="9"/>
      <c r="D4613" s="1" t="s">
        <v>4677</v>
      </c>
      <c r="F4613" s="7">
        <v>1686303.77</v>
      </c>
      <c r="G4613" s="7">
        <v>1571699.69</v>
      </c>
      <c r="H4613" s="6">
        <f t="shared" ref="H4613:H4676" si="72">G4613/F4613*100</f>
        <v>93.203829461876836</v>
      </c>
    </row>
    <row r="4614" spans="1:8" x14ac:dyDescent="0.25">
      <c r="A4614" s="1" t="s">
        <v>4371</v>
      </c>
      <c r="B4614" s="8"/>
      <c r="C4614" s="9"/>
      <c r="D4614" s="1" t="s">
        <v>4678</v>
      </c>
      <c r="F4614" s="7">
        <v>1695224.6700000002</v>
      </c>
      <c r="G4614" s="7">
        <v>1633481.83</v>
      </c>
      <c r="H4614" s="6">
        <f t="shared" si="72"/>
        <v>96.357837336097745</v>
      </c>
    </row>
    <row r="4615" spans="1:8" x14ac:dyDescent="0.25">
      <c r="A4615" s="1" t="s">
        <v>4371</v>
      </c>
      <c r="B4615" s="8"/>
      <c r="C4615" s="9"/>
      <c r="D4615" s="1" t="s">
        <v>4679</v>
      </c>
      <c r="F4615" s="7">
        <v>267362.87999999995</v>
      </c>
      <c r="G4615" s="7">
        <v>267362.88</v>
      </c>
      <c r="H4615" s="6">
        <f t="shared" si="72"/>
        <v>100.00000000000003</v>
      </c>
    </row>
    <row r="4616" spans="1:8" x14ac:dyDescent="0.25">
      <c r="A4616" s="1" t="s">
        <v>4371</v>
      </c>
      <c r="B4616" s="8"/>
      <c r="C4616" s="9"/>
      <c r="D4616" s="1" t="s">
        <v>4680</v>
      </c>
      <c r="F4616" s="7">
        <v>1707795.54</v>
      </c>
      <c r="G4616" s="7">
        <v>1663495.56</v>
      </c>
      <c r="H4616" s="6">
        <f t="shared" si="72"/>
        <v>97.406013836995967</v>
      </c>
    </row>
    <row r="4617" spans="1:8" x14ac:dyDescent="0.25">
      <c r="A4617" s="1" t="s">
        <v>4371</v>
      </c>
      <c r="B4617" s="8"/>
      <c r="C4617" s="9"/>
      <c r="D4617" s="1" t="s">
        <v>4681</v>
      </c>
      <c r="F4617" s="7">
        <v>268254.43</v>
      </c>
      <c r="G4617" s="7">
        <v>231171.78</v>
      </c>
      <c r="H4617" s="6">
        <f t="shared" si="72"/>
        <v>86.176314031421583</v>
      </c>
    </row>
    <row r="4618" spans="1:8" x14ac:dyDescent="0.25">
      <c r="A4618" s="1" t="s">
        <v>4371</v>
      </c>
      <c r="B4618" s="8"/>
      <c r="C4618" s="9"/>
      <c r="D4618" s="1" t="s">
        <v>4682</v>
      </c>
      <c r="F4618" s="7">
        <v>5798549.3399999999</v>
      </c>
      <c r="G4618" s="7">
        <v>5201413.8099999996</v>
      </c>
      <c r="H4618" s="6">
        <f t="shared" si="72"/>
        <v>89.701984151780962</v>
      </c>
    </row>
    <row r="4619" spans="1:8" x14ac:dyDescent="0.25">
      <c r="A4619" s="1" t="s">
        <v>4371</v>
      </c>
      <c r="B4619" s="8"/>
      <c r="C4619" s="9"/>
      <c r="D4619" s="1" t="s">
        <v>4683</v>
      </c>
      <c r="F4619" s="7">
        <v>263822.5</v>
      </c>
      <c r="G4619" s="7">
        <v>219078.54</v>
      </c>
      <c r="H4619" s="6">
        <f t="shared" si="72"/>
        <v>83.040127358356472</v>
      </c>
    </row>
    <row r="4620" spans="1:8" x14ac:dyDescent="0.25">
      <c r="A4620" s="1" t="s">
        <v>4371</v>
      </c>
      <c r="B4620" s="8"/>
      <c r="C4620" s="9"/>
      <c r="D4620" s="1" t="s">
        <v>4684</v>
      </c>
      <c r="F4620" s="7">
        <v>450438.81</v>
      </c>
      <c r="G4620" s="7">
        <v>416343.95</v>
      </c>
      <c r="H4620" s="6">
        <f t="shared" si="72"/>
        <v>92.430745476838467</v>
      </c>
    </row>
    <row r="4621" spans="1:8" x14ac:dyDescent="0.25">
      <c r="A4621" s="1" t="s">
        <v>4371</v>
      </c>
      <c r="B4621" s="8"/>
      <c r="C4621" s="9"/>
      <c r="D4621" s="1" t="s">
        <v>4685</v>
      </c>
      <c r="F4621" s="7">
        <v>1773248.69</v>
      </c>
      <c r="G4621" s="7">
        <v>1677255.38</v>
      </c>
      <c r="H4621" s="6">
        <f t="shared" si="72"/>
        <v>94.586585032243846</v>
      </c>
    </row>
    <row r="4622" spans="1:8" x14ac:dyDescent="0.25">
      <c r="A4622" s="1" t="s">
        <v>4371</v>
      </c>
      <c r="B4622" s="8"/>
      <c r="C4622" s="9"/>
      <c r="D4622" s="1" t="s">
        <v>4686</v>
      </c>
      <c r="F4622" s="7">
        <v>1112480.21</v>
      </c>
      <c r="G4622" s="7">
        <v>768710.68</v>
      </c>
      <c r="H4622" s="6">
        <f t="shared" si="72"/>
        <v>69.098818396059386</v>
      </c>
    </row>
    <row r="4623" spans="1:8" x14ac:dyDescent="0.25">
      <c r="A4623" s="1" t="s">
        <v>4371</v>
      </c>
      <c r="B4623" s="8"/>
      <c r="C4623" s="9"/>
      <c r="D4623" s="1" t="s">
        <v>4687</v>
      </c>
      <c r="F4623" s="7">
        <v>1797359.3199999998</v>
      </c>
      <c r="G4623" s="7">
        <v>828146.16</v>
      </c>
      <c r="H4623" s="6">
        <f t="shared" si="72"/>
        <v>46.075715121893381</v>
      </c>
    </row>
    <row r="4624" spans="1:8" x14ac:dyDescent="0.25">
      <c r="A4624" s="1" t="s">
        <v>4371</v>
      </c>
      <c r="B4624" s="8"/>
      <c r="C4624" s="9"/>
      <c r="D4624" s="1" t="s">
        <v>4688</v>
      </c>
      <c r="F4624" s="7">
        <v>1617293.31</v>
      </c>
      <c r="G4624" s="7">
        <v>1273710.76</v>
      </c>
      <c r="H4624" s="6">
        <f t="shared" si="72"/>
        <v>78.755705729098707</v>
      </c>
    </row>
    <row r="4625" spans="1:8" x14ac:dyDescent="0.25">
      <c r="A4625" s="1" t="s">
        <v>4371</v>
      </c>
      <c r="B4625" s="8"/>
      <c r="C4625" s="9"/>
      <c r="D4625" s="1" t="s">
        <v>4689</v>
      </c>
      <c r="F4625" s="7">
        <v>2620866.58</v>
      </c>
      <c r="G4625" s="7">
        <v>2481411.4500000002</v>
      </c>
      <c r="H4625" s="6">
        <f t="shared" si="72"/>
        <v>94.67904505081674</v>
      </c>
    </row>
    <row r="4626" spans="1:8" x14ac:dyDescent="0.25">
      <c r="A4626" s="1" t="s">
        <v>4371</v>
      </c>
      <c r="B4626" s="8"/>
      <c r="C4626" s="9"/>
      <c r="D4626" s="1" t="s">
        <v>4690</v>
      </c>
      <c r="F4626" s="7">
        <v>759398.76</v>
      </c>
      <c r="G4626" s="7">
        <v>621308.14</v>
      </c>
      <c r="H4626" s="6">
        <f t="shared" si="72"/>
        <v>81.815795959424534</v>
      </c>
    </row>
    <row r="4627" spans="1:8" x14ac:dyDescent="0.25">
      <c r="A4627" s="1" t="s">
        <v>4371</v>
      </c>
      <c r="B4627" s="8"/>
      <c r="C4627" s="9"/>
      <c r="D4627" s="1" t="s">
        <v>4691</v>
      </c>
      <c r="F4627" s="7">
        <v>2757720.98</v>
      </c>
      <c r="G4627" s="7">
        <v>2659348.14</v>
      </c>
      <c r="H4627" s="6">
        <f t="shared" si="72"/>
        <v>96.432821133340326</v>
      </c>
    </row>
    <row r="4628" spans="1:8" x14ac:dyDescent="0.25">
      <c r="A4628" s="1" t="s">
        <v>4371</v>
      </c>
      <c r="B4628" s="8"/>
      <c r="C4628" s="9"/>
      <c r="D4628" s="1" t="s">
        <v>4692</v>
      </c>
      <c r="F4628" s="7">
        <v>2742308.81</v>
      </c>
      <c r="G4628" s="7">
        <v>2495251.5</v>
      </c>
      <c r="H4628" s="6">
        <f t="shared" si="72"/>
        <v>90.990901203427924</v>
      </c>
    </row>
    <row r="4629" spans="1:8" x14ac:dyDescent="0.25">
      <c r="A4629" s="1" t="s">
        <v>4371</v>
      </c>
      <c r="B4629" s="8"/>
      <c r="C4629" s="9"/>
      <c r="D4629" s="1" t="s">
        <v>4693</v>
      </c>
      <c r="F4629" s="7">
        <v>305391.13</v>
      </c>
      <c r="G4629" s="7">
        <v>268620.86</v>
      </c>
      <c r="H4629" s="6">
        <f t="shared" si="72"/>
        <v>87.959614282182969</v>
      </c>
    </row>
    <row r="4630" spans="1:8" x14ac:dyDescent="0.25">
      <c r="A4630" s="1" t="s">
        <v>4371</v>
      </c>
      <c r="B4630" s="8"/>
      <c r="C4630" s="9"/>
      <c r="D4630" s="1" t="s">
        <v>4694</v>
      </c>
      <c r="F4630" s="7">
        <v>312698.51999999996</v>
      </c>
      <c r="G4630" s="7">
        <v>286651.90999999997</v>
      </c>
      <c r="H4630" s="6">
        <f t="shared" si="72"/>
        <v>91.670376310063773</v>
      </c>
    </row>
    <row r="4631" spans="1:8" x14ac:dyDescent="0.25">
      <c r="A4631" s="1" t="s">
        <v>4371</v>
      </c>
      <c r="B4631" s="8"/>
      <c r="C4631" s="9"/>
      <c r="D4631" s="1" t="s">
        <v>4695</v>
      </c>
      <c r="F4631" s="7">
        <v>3825449.46</v>
      </c>
      <c r="G4631" s="7">
        <v>3668357.05</v>
      </c>
      <c r="H4631" s="6">
        <f t="shared" si="72"/>
        <v>95.893491427802047</v>
      </c>
    </row>
    <row r="4632" spans="1:8" x14ac:dyDescent="0.25">
      <c r="A4632" s="1" t="s">
        <v>4371</v>
      </c>
      <c r="B4632" s="8"/>
      <c r="C4632" s="9"/>
      <c r="D4632" s="1" t="s">
        <v>4696</v>
      </c>
      <c r="F4632" s="7">
        <v>2924108.8800000004</v>
      </c>
      <c r="G4632" s="7">
        <v>2843075.19</v>
      </c>
      <c r="H4632" s="6">
        <f t="shared" si="72"/>
        <v>97.22877316387752</v>
      </c>
    </row>
    <row r="4633" spans="1:8" x14ac:dyDescent="0.25">
      <c r="A4633" s="1" t="s">
        <v>4371</v>
      </c>
      <c r="B4633" s="8"/>
      <c r="C4633" s="9"/>
      <c r="D4633" s="1" t="s">
        <v>4697</v>
      </c>
      <c r="F4633" s="7">
        <v>3567793.98</v>
      </c>
      <c r="G4633" s="7">
        <v>3254010.84</v>
      </c>
      <c r="H4633" s="6">
        <f t="shared" si="72"/>
        <v>91.205121658958561</v>
      </c>
    </row>
    <row r="4634" spans="1:8" x14ac:dyDescent="0.25">
      <c r="A4634" s="1" t="s">
        <v>4371</v>
      </c>
      <c r="B4634" s="8"/>
      <c r="C4634" s="9"/>
      <c r="D4634" s="1" t="s">
        <v>4698</v>
      </c>
      <c r="F4634" s="7">
        <v>6309563.3399999999</v>
      </c>
      <c r="G4634" s="7">
        <v>6116528.75</v>
      </c>
      <c r="H4634" s="6">
        <f t="shared" si="72"/>
        <v>96.940603024360797</v>
      </c>
    </row>
    <row r="4635" spans="1:8" x14ac:dyDescent="0.25">
      <c r="A4635" s="1" t="s">
        <v>4371</v>
      </c>
      <c r="B4635" s="8"/>
      <c r="C4635" s="9"/>
      <c r="D4635" s="1" t="s">
        <v>4699</v>
      </c>
      <c r="F4635" s="7">
        <v>4708603.21</v>
      </c>
      <c r="G4635" s="7">
        <v>4245121.04</v>
      </c>
      <c r="H4635" s="6">
        <f t="shared" si="72"/>
        <v>90.156695110438065</v>
      </c>
    </row>
    <row r="4636" spans="1:8" x14ac:dyDescent="0.25">
      <c r="A4636" s="1" t="s">
        <v>4371</v>
      </c>
      <c r="B4636" s="8"/>
      <c r="C4636" s="9"/>
      <c r="D4636" s="1" t="s">
        <v>4700</v>
      </c>
      <c r="F4636" s="7">
        <v>2614395.44</v>
      </c>
      <c r="G4636" s="7">
        <v>2258493.16</v>
      </c>
      <c r="H4636" s="6">
        <f t="shared" si="72"/>
        <v>86.386822951312993</v>
      </c>
    </row>
    <row r="4637" spans="1:8" x14ac:dyDescent="0.25">
      <c r="A4637" s="1" t="s">
        <v>4371</v>
      </c>
      <c r="B4637" s="8"/>
      <c r="C4637" s="9"/>
      <c r="D4637" s="1" t="s">
        <v>4701</v>
      </c>
      <c r="F4637" s="7">
        <v>9503068.7799999993</v>
      </c>
      <c r="G4637" s="7">
        <v>8533547.0800000001</v>
      </c>
      <c r="H4637" s="6">
        <f t="shared" si="72"/>
        <v>89.797804031046908</v>
      </c>
    </row>
    <row r="4638" spans="1:8" x14ac:dyDescent="0.25">
      <c r="A4638" s="1" t="s">
        <v>4371</v>
      </c>
      <c r="B4638" s="8"/>
      <c r="C4638" s="9"/>
      <c r="D4638" s="1" t="s">
        <v>4702</v>
      </c>
      <c r="F4638" s="7">
        <v>2591699.2400000002</v>
      </c>
      <c r="G4638" s="7">
        <v>2278420.0499999998</v>
      </c>
      <c r="H4638" s="6">
        <f t="shared" si="72"/>
        <v>87.912208902758309</v>
      </c>
    </row>
    <row r="4639" spans="1:8" x14ac:dyDescent="0.25">
      <c r="A4639" s="1" t="s">
        <v>4371</v>
      </c>
      <c r="B4639" s="8"/>
      <c r="C4639" s="9"/>
      <c r="D4639" s="1" t="s">
        <v>4703</v>
      </c>
      <c r="F4639" s="7">
        <v>3600938.93</v>
      </c>
      <c r="G4639" s="7">
        <v>3278914.03</v>
      </c>
      <c r="H4639" s="6">
        <f t="shared" si="72"/>
        <v>91.057196296300418</v>
      </c>
    </row>
    <row r="4640" spans="1:8" x14ac:dyDescent="0.25">
      <c r="A4640" s="1" t="s">
        <v>4371</v>
      </c>
      <c r="B4640" s="8"/>
      <c r="C4640" s="9"/>
      <c r="D4640" s="1" t="s">
        <v>4704</v>
      </c>
      <c r="F4640" s="7">
        <v>2790877.26</v>
      </c>
      <c r="G4640" s="7">
        <v>2414538.9300000002</v>
      </c>
      <c r="H4640" s="6">
        <f t="shared" si="72"/>
        <v>86.51541092853364</v>
      </c>
    </row>
    <row r="4641" spans="1:8" x14ac:dyDescent="0.25">
      <c r="A4641" s="1" t="s">
        <v>4371</v>
      </c>
      <c r="B4641" s="8"/>
      <c r="C4641" s="9"/>
      <c r="D4641" s="1" t="s">
        <v>4705</v>
      </c>
      <c r="F4641" s="7">
        <v>300761.72000000003</v>
      </c>
      <c r="G4641" s="7">
        <v>140633.13</v>
      </c>
      <c r="H4641" s="6">
        <f t="shared" si="72"/>
        <v>46.758985817743024</v>
      </c>
    </row>
    <row r="4642" spans="1:8" x14ac:dyDescent="0.25">
      <c r="A4642" s="1" t="s">
        <v>4371</v>
      </c>
      <c r="B4642" s="8"/>
      <c r="C4642" s="9"/>
      <c r="D4642" s="1" t="s">
        <v>4706</v>
      </c>
      <c r="F4642" s="7">
        <v>2786764.02</v>
      </c>
      <c r="G4642" s="7">
        <v>2565310.34</v>
      </c>
      <c r="H4642" s="6">
        <f t="shared" si="72"/>
        <v>92.053375226223849</v>
      </c>
    </row>
    <row r="4643" spans="1:8" x14ac:dyDescent="0.25">
      <c r="A4643" s="1" t="s">
        <v>4371</v>
      </c>
      <c r="B4643" s="8"/>
      <c r="C4643" s="9"/>
      <c r="D4643" s="1" t="s">
        <v>4707</v>
      </c>
      <c r="F4643" s="7">
        <v>212609.96000000002</v>
      </c>
      <c r="G4643" s="7">
        <v>146639.26999999999</v>
      </c>
      <c r="H4643" s="6">
        <f t="shared" si="72"/>
        <v>68.971025628338381</v>
      </c>
    </row>
    <row r="4644" spans="1:8" x14ac:dyDescent="0.25">
      <c r="A4644" s="1" t="s">
        <v>4371</v>
      </c>
      <c r="B4644" s="8"/>
      <c r="C4644" s="9"/>
      <c r="D4644" s="1" t="s">
        <v>4708</v>
      </c>
      <c r="F4644" s="7">
        <v>406087.14</v>
      </c>
      <c r="G4644" s="7">
        <v>361215.54</v>
      </c>
      <c r="H4644" s="6">
        <f t="shared" si="72"/>
        <v>88.950253386502212</v>
      </c>
    </row>
    <row r="4645" spans="1:8" x14ac:dyDescent="0.25">
      <c r="A4645" s="1" t="s">
        <v>4371</v>
      </c>
      <c r="B4645" s="8"/>
      <c r="C4645" s="9"/>
      <c r="D4645" s="1" t="s">
        <v>4709</v>
      </c>
      <c r="F4645" s="7">
        <v>3908831.46</v>
      </c>
      <c r="G4645" s="7">
        <v>3346955.81</v>
      </c>
      <c r="H4645" s="6">
        <f t="shared" si="72"/>
        <v>85.625482813730741</v>
      </c>
    </row>
    <row r="4646" spans="1:8" x14ac:dyDescent="0.25">
      <c r="A4646" s="1" t="s">
        <v>4371</v>
      </c>
      <c r="B4646" s="8"/>
      <c r="C4646" s="9"/>
      <c r="D4646" s="1" t="s">
        <v>4710</v>
      </c>
      <c r="F4646" s="7">
        <v>174237.88</v>
      </c>
      <c r="G4646" s="7">
        <v>131466.79999999999</v>
      </c>
      <c r="H4646" s="6">
        <f t="shared" si="72"/>
        <v>75.45247910500288</v>
      </c>
    </row>
    <row r="4647" spans="1:8" x14ac:dyDescent="0.25">
      <c r="A4647" s="1" t="s">
        <v>4371</v>
      </c>
      <c r="B4647" s="8"/>
      <c r="C4647" s="9"/>
      <c r="D4647" s="1" t="s">
        <v>4711</v>
      </c>
      <c r="F4647" s="7">
        <v>192060.85</v>
      </c>
      <c r="G4647" s="7">
        <v>207893.81</v>
      </c>
      <c r="H4647" s="6">
        <f t="shared" si="72"/>
        <v>108.243720674984</v>
      </c>
    </row>
    <row r="4648" spans="1:8" x14ac:dyDescent="0.25">
      <c r="A4648" s="1" t="s">
        <v>4371</v>
      </c>
      <c r="B4648" s="8"/>
      <c r="C4648" s="9"/>
      <c r="D4648" s="1" t="s">
        <v>4712</v>
      </c>
      <c r="F4648" s="7">
        <v>171846.19</v>
      </c>
      <c r="G4648" s="7">
        <v>164696.07999999999</v>
      </c>
      <c r="H4648" s="6">
        <f t="shared" si="72"/>
        <v>95.839238565603338</v>
      </c>
    </row>
    <row r="4649" spans="1:8" x14ac:dyDescent="0.25">
      <c r="A4649" s="1" t="s">
        <v>4371</v>
      </c>
      <c r="B4649" s="8"/>
      <c r="C4649" s="9"/>
      <c r="D4649" s="1" t="s">
        <v>4713</v>
      </c>
      <c r="F4649" s="7">
        <v>239310.8</v>
      </c>
      <c r="G4649" s="7">
        <v>204905.56</v>
      </c>
      <c r="H4649" s="6">
        <f t="shared" si="72"/>
        <v>85.623197950113422</v>
      </c>
    </row>
    <row r="4650" spans="1:8" x14ac:dyDescent="0.25">
      <c r="A4650" s="1" t="s">
        <v>4371</v>
      </c>
      <c r="B4650" s="8"/>
      <c r="C4650" s="9"/>
      <c r="D4650" s="1" t="s">
        <v>4714</v>
      </c>
      <c r="F4650" s="7">
        <v>1050918.3900000001</v>
      </c>
      <c r="G4650" s="7">
        <v>886890.71</v>
      </c>
      <c r="H4650" s="6">
        <f t="shared" si="72"/>
        <v>84.391967867267013</v>
      </c>
    </row>
    <row r="4651" spans="1:8" x14ac:dyDescent="0.25">
      <c r="A4651" s="1" t="s">
        <v>4371</v>
      </c>
      <c r="B4651" s="8"/>
      <c r="C4651" s="9"/>
      <c r="D4651" s="1" t="s">
        <v>4715</v>
      </c>
      <c r="F4651" s="7">
        <v>477425.95</v>
      </c>
      <c r="G4651" s="7">
        <v>464734.88</v>
      </c>
      <c r="H4651" s="6">
        <f t="shared" si="72"/>
        <v>97.341772059101515</v>
      </c>
    </row>
    <row r="4652" spans="1:8" x14ac:dyDescent="0.25">
      <c r="A4652" s="1" t="s">
        <v>4371</v>
      </c>
      <c r="B4652" s="8"/>
      <c r="C4652" s="9"/>
      <c r="D4652" s="1" t="s">
        <v>4716</v>
      </c>
      <c r="F4652" s="7">
        <v>415178.26</v>
      </c>
      <c r="G4652" s="7">
        <v>353068.22</v>
      </c>
      <c r="H4652" s="6">
        <f t="shared" si="72"/>
        <v>85.040151187106943</v>
      </c>
    </row>
    <row r="4653" spans="1:8" x14ac:dyDescent="0.25">
      <c r="A4653" s="1" t="s">
        <v>4371</v>
      </c>
      <c r="B4653" s="8"/>
      <c r="C4653" s="9"/>
      <c r="D4653" s="1" t="s">
        <v>4717</v>
      </c>
      <c r="F4653" s="7">
        <v>544107.12</v>
      </c>
      <c r="G4653" s="7">
        <v>386559.6</v>
      </c>
      <c r="H4653" s="6">
        <f t="shared" si="72"/>
        <v>71.04476045084651</v>
      </c>
    </row>
    <row r="4654" spans="1:8" x14ac:dyDescent="0.25">
      <c r="A4654" s="1" t="s">
        <v>4371</v>
      </c>
      <c r="B4654" s="8"/>
      <c r="C4654" s="9"/>
      <c r="D4654" s="1" t="s">
        <v>4718</v>
      </c>
      <c r="F4654" s="7">
        <v>301594.81</v>
      </c>
      <c r="G4654" s="7">
        <v>222109.6</v>
      </c>
      <c r="H4654" s="6">
        <f t="shared" si="72"/>
        <v>73.645033878401293</v>
      </c>
    </row>
    <row r="4655" spans="1:8" x14ac:dyDescent="0.25">
      <c r="A4655" s="1" t="s">
        <v>4371</v>
      </c>
      <c r="B4655" s="8"/>
      <c r="C4655" s="9"/>
      <c r="D4655" s="1" t="s">
        <v>4719</v>
      </c>
      <c r="F4655" s="7">
        <v>320758.21000000002</v>
      </c>
      <c r="G4655" s="7">
        <v>259111.01</v>
      </c>
      <c r="H4655" s="6">
        <f t="shared" si="72"/>
        <v>80.780788120746777</v>
      </c>
    </row>
    <row r="4656" spans="1:8" x14ac:dyDescent="0.25">
      <c r="A4656" s="1" t="s">
        <v>4371</v>
      </c>
      <c r="B4656" s="8"/>
      <c r="C4656" s="9"/>
      <c r="D4656" s="1" t="s">
        <v>4720</v>
      </c>
      <c r="F4656" s="7">
        <v>268483.07</v>
      </c>
      <c r="G4656" s="7">
        <v>206181.88</v>
      </c>
      <c r="H4656" s="6">
        <f t="shared" si="72"/>
        <v>76.795114120231119</v>
      </c>
    </row>
    <row r="4657" spans="1:8" x14ac:dyDescent="0.25">
      <c r="A4657" s="1" t="s">
        <v>4371</v>
      </c>
      <c r="B4657" s="8"/>
      <c r="C4657" s="9"/>
      <c r="D4657" s="1" t="s">
        <v>4721</v>
      </c>
      <c r="F4657" s="7">
        <v>274679.52</v>
      </c>
      <c r="G4657" s="7">
        <v>192196.78</v>
      </c>
      <c r="H4657" s="6">
        <f t="shared" si="72"/>
        <v>69.971281441004407</v>
      </c>
    </row>
    <row r="4658" spans="1:8" x14ac:dyDescent="0.25">
      <c r="A4658" s="1" t="s">
        <v>4371</v>
      </c>
      <c r="B4658" s="8"/>
      <c r="C4658" s="9"/>
      <c r="D4658" s="1" t="s">
        <v>4722</v>
      </c>
      <c r="F4658" s="7">
        <v>338793.72000000003</v>
      </c>
      <c r="G4658" s="7">
        <v>268355</v>
      </c>
      <c r="H4658" s="6">
        <f t="shared" si="72"/>
        <v>79.208965266534449</v>
      </c>
    </row>
    <row r="4659" spans="1:8" x14ac:dyDescent="0.25">
      <c r="A4659" s="1" t="s">
        <v>4371</v>
      </c>
      <c r="B4659" s="8"/>
      <c r="C4659" s="9"/>
      <c r="D4659" s="1" t="s">
        <v>4723</v>
      </c>
      <c r="F4659" s="7">
        <v>287883.75999999995</v>
      </c>
      <c r="G4659" s="7">
        <v>235611.48</v>
      </c>
      <c r="H4659" s="6">
        <f t="shared" si="72"/>
        <v>81.842574238991475</v>
      </c>
    </row>
    <row r="4660" spans="1:8" x14ac:dyDescent="0.25">
      <c r="A4660" s="1" t="s">
        <v>4371</v>
      </c>
      <c r="B4660" s="8"/>
      <c r="C4660" s="9"/>
      <c r="D4660" s="1" t="s">
        <v>4724</v>
      </c>
      <c r="F4660" s="7">
        <v>154658.42000000001</v>
      </c>
      <c r="G4660" s="7">
        <v>135982.21</v>
      </c>
      <c r="H4660" s="6">
        <f t="shared" si="72"/>
        <v>87.924220356059493</v>
      </c>
    </row>
    <row r="4661" spans="1:8" x14ac:dyDescent="0.25">
      <c r="A4661" s="1" t="s">
        <v>4371</v>
      </c>
      <c r="B4661" s="8"/>
      <c r="C4661" s="9"/>
      <c r="D4661" s="1" t="s">
        <v>4725</v>
      </c>
      <c r="F4661" s="7">
        <v>2261681.3199999998</v>
      </c>
      <c r="G4661" s="7">
        <v>2021790.38</v>
      </c>
      <c r="H4661" s="6">
        <f t="shared" si="72"/>
        <v>89.393247497839354</v>
      </c>
    </row>
    <row r="4662" spans="1:8" x14ac:dyDescent="0.25">
      <c r="A4662" s="1" t="s">
        <v>4371</v>
      </c>
      <c r="B4662" s="8"/>
      <c r="C4662" s="9"/>
      <c r="D4662" s="1" t="s">
        <v>4726</v>
      </c>
      <c r="F4662" s="7">
        <v>2611401.7200000002</v>
      </c>
      <c r="G4662" s="7">
        <v>2332677.91</v>
      </c>
      <c r="H4662" s="6">
        <f t="shared" si="72"/>
        <v>89.326659017441401</v>
      </c>
    </row>
    <row r="4663" spans="1:8" x14ac:dyDescent="0.25">
      <c r="A4663" s="1" t="s">
        <v>4371</v>
      </c>
      <c r="B4663" s="8"/>
      <c r="C4663" s="9"/>
      <c r="D4663" s="1" t="s">
        <v>4727</v>
      </c>
      <c r="F4663" s="7">
        <v>395528.62999999995</v>
      </c>
      <c r="G4663" s="7">
        <v>283754.87</v>
      </c>
      <c r="H4663" s="6">
        <f t="shared" si="72"/>
        <v>71.740665144770944</v>
      </c>
    </row>
    <row r="4664" spans="1:8" x14ac:dyDescent="0.25">
      <c r="A4664" s="1" t="s">
        <v>4371</v>
      </c>
      <c r="B4664" s="8"/>
      <c r="C4664" s="9"/>
      <c r="D4664" s="1" t="s">
        <v>4728</v>
      </c>
      <c r="F4664" s="7">
        <v>611696.66999999993</v>
      </c>
      <c r="G4664" s="7">
        <v>454561.51</v>
      </c>
      <c r="H4664" s="6">
        <f t="shared" si="72"/>
        <v>74.311588127494645</v>
      </c>
    </row>
    <row r="4665" spans="1:8" x14ac:dyDescent="0.25">
      <c r="A4665" s="1" t="s">
        <v>4371</v>
      </c>
      <c r="B4665" s="8"/>
      <c r="C4665" s="9"/>
      <c r="D4665" s="1" t="s">
        <v>4729</v>
      </c>
      <c r="F4665" s="7">
        <v>515828.29000000004</v>
      </c>
      <c r="G4665" s="7">
        <v>368921.92</v>
      </c>
      <c r="H4665" s="6">
        <f t="shared" si="72"/>
        <v>71.52029602719152</v>
      </c>
    </row>
    <row r="4666" spans="1:8" x14ac:dyDescent="0.25">
      <c r="A4666" s="1" t="s">
        <v>4371</v>
      </c>
      <c r="B4666" s="8"/>
      <c r="C4666" s="9"/>
      <c r="D4666" s="1" t="s">
        <v>4730</v>
      </c>
      <c r="F4666" s="7">
        <v>184703.91999999998</v>
      </c>
      <c r="G4666" s="7">
        <v>191531.76</v>
      </c>
      <c r="H4666" s="6">
        <f t="shared" si="72"/>
        <v>103.696640547748</v>
      </c>
    </row>
    <row r="4667" spans="1:8" x14ac:dyDescent="0.25">
      <c r="A4667" s="1" t="s">
        <v>4371</v>
      </c>
      <c r="B4667" s="8"/>
      <c r="C4667" s="9"/>
      <c r="D4667" s="1" t="s">
        <v>4731</v>
      </c>
      <c r="F4667" s="7">
        <v>2586920.7100000004</v>
      </c>
      <c r="G4667" s="7">
        <v>2412728.89</v>
      </c>
      <c r="H4667" s="6">
        <f t="shared" si="72"/>
        <v>93.266441475123514</v>
      </c>
    </row>
    <row r="4668" spans="1:8" x14ac:dyDescent="0.25">
      <c r="A4668" s="1" t="s">
        <v>4371</v>
      </c>
      <c r="B4668" s="8"/>
      <c r="C4668" s="9"/>
      <c r="D4668" s="1" t="s">
        <v>4732</v>
      </c>
      <c r="F4668" s="7">
        <v>4955796.99</v>
      </c>
      <c r="G4668" s="7">
        <v>4688115.97</v>
      </c>
      <c r="H4668" s="6">
        <f t="shared" si="72"/>
        <v>94.598628221855392</v>
      </c>
    </row>
    <row r="4669" spans="1:8" x14ac:dyDescent="0.25">
      <c r="A4669" s="1" t="s">
        <v>4371</v>
      </c>
      <c r="B4669" s="8"/>
      <c r="C4669" s="9"/>
      <c r="D4669" s="1" t="s">
        <v>4733</v>
      </c>
      <c r="F4669" s="7">
        <v>4238491.3899999997</v>
      </c>
      <c r="G4669" s="7">
        <v>3898007.02</v>
      </c>
      <c r="H4669" s="6">
        <f t="shared" si="72"/>
        <v>91.966850025853191</v>
      </c>
    </row>
    <row r="4670" spans="1:8" x14ac:dyDescent="0.25">
      <c r="A4670" s="1" t="s">
        <v>4371</v>
      </c>
      <c r="B4670" s="8"/>
      <c r="C4670" s="9"/>
      <c r="D4670" s="1" t="s">
        <v>4734</v>
      </c>
      <c r="F4670" s="7">
        <v>3673188.79</v>
      </c>
      <c r="G4670" s="7">
        <v>3559668.34</v>
      </c>
      <c r="H4670" s="6">
        <f t="shared" si="72"/>
        <v>96.909485014517855</v>
      </c>
    </row>
    <row r="4671" spans="1:8" x14ac:dyDescent="0.25">
      <c r="A4671" s="1" t="s">
        <v>4371</v>
      </c>
      <c r="B4671" s="8"/>
      <c r="C4671" s="9"/>
      <c r="D4671" s="1" t="s">
        <v>4735</v>
      </c>
      <c r="F4671" s="7">
        <v>4827508.6899999995</v>
      </c>
      <c r="G4671" s="7">
        <v>4632703.82</v>
      </c>
      <c r="H4671" s="6">
        <f t="shared" si="72"/>
        <v>95.964691469048418</v>
      </c>
    </row>
    <row r="4672" spans="1:8" x14ac:dyDescent="0.25">
      <c r="A4672" s="1" t="s">
        <v>4371</v>
      </c>
      <c r="B4672" s="8"/>
      <c r="C4672" s="9"/>
      <c r="D4672" s="1" t="s">
        <v>4736</v>
      </c>
      <c r="F4672" s="7">
        <v>2271996.9000000004</v>
      </c>
      <c r="G4672" s="7">
        <v>2030254.84</v>
      </c>
      <c r="H4672" s="6">
        <f t="shared" si="72"/>
        <v>89.359930024552398</v>
      </c>
    </row>
    <row r="4673" spans="1:8" x14ac:dyDescent="0.25">
      <c r="A4673" s="1" t="s">
        <v>4371</v>
      </c>
      <c r="B4673" s="8"/>
      <c r="C4673" s="9"/>
      <c r="D4673" s="1" t="s">
        <v>4737</v>
      </c>
      <c r="F4673" s="7">
        <v>2381332.17</v>
      </c>
      <c r="G4673" s="7">
        <v>1889487.86</v>
      </c>
      <c r="H4673" s="6">
        <f t="shared" si="72"/>
        <v>79.345833555005484</v>
      </c>
    </row>
    <row r="4674" spans="1:8" x14ac:dyDescent="0.25">
      <c r="A4674" s="1" t="s">
        <v>4371</v>
      </c>
      <c r="B4674" s="8"/>
      <c r="C4674" s="9"/>
      <c r="D4674" s="1" t="s">
        <v>4738</v>
      </c>
      <c r="F4674" s="7">
        <v>4266023.08</v>
      </c>
      <c r="G4674" s="7">
        <v>3964839.66</v>
      </c>
      <c r="H4674" s="6">
        <f t="shared" si="72"/>
        <v>92.939948651192012</v>
      </c>
    </row>
    <row r="4675" spans="1:8" x14ac:dyDescent="0.25">
      <c r="A4675" s="1" t="s">
        <v>4371</v>
      </c>
      <c r="B4675" s="8"/>
      <c r="C4675" s="9"/>
      <c r="D4675" s="1" t="s">
        <v>4739</v>
      </c>
      <c r="F4675" s="7">
        <v>2466306.37</v>
      </c>
      <c r="G4675" s="7">
        <v>2405181.61</v>
      </c>
      <c r="H4675" s="6">
        <f t="shared" si="72"/>
        <v>97.521607179727624</v>
      </c>
    </row>
    <row r="4676" spans="1:8" x14ac:dyDescent="0.25">
      <c r="A4676" s="1" t="s">
        <v>4371</v>
      </c>
      <c r="B4676" s="8"/>
      <c r="C4676" s="9"/>
      <c r="D4676" s="1" t="s">
        <v>4740</v>
      </c>
      <c r="F4676" s="7">
        <v>2805694.96</v>
      </c>
      <c r="G4676" s="7">
        <v>2652891.6800000002</v>
      </c>
      <c r="H4676" s="6">
        <f t="shared" si="72"/>
        <v>94.553817069265449</v>
      </c>
    </row>
    <row r="4677" spans="1:8" x14ac:dyDescent="0.25">
      <c r="A4677" s="1" t="s">
        <v>4371</v>
      </c>
      <c r="B4677" s="8"/>
      <c r="C4677" s="9"/>
      <c r="D4677" s="1" t="s">
        <v>4741</v>
      </c>
      <c r="F4677" s="7">
        <v>1192468.6299999999</v>
      </c>
      <c r="G4677" s="7">
        <v>1142874.42</v>
      </c>
      <c r="H4677" s="6">
        <f t="shared" ref="H4677:H4740" si="73">G4677/F4677*100</f>
        <v>95.841046988380739</v>
      </c>
    </row>
    <row r="4678" spans="1:8" x14ac:dyDescent="0.25">
      <c r="A4678" s="1" t="s">
        <v>4371</v>
      </c>
      <c r="B4678" s="8"/>
      <c r="C4678" s="9"/>
      <c r="D4678" s="1" t="s">
        <v>4742</v>
      </c>
      <c r="F4678" s="7">
        <v>109212.28</v>
      </c>
      <c r="G4678" s="7">
        <v>12013.04</v>
      </c>
      <c r="H4678" s="6">
        <f t="shared" si="73"/>
        <v>10.999715416617986</v>
      </c>
    </row>
    <row r="4679" spans="1:8" x14ac:dyDescent="0.25">
      <c r="A4679" s="1" t="s">
        <v>4371</v>
      </c>
      <c r="B4679" s="8"/>
      <c r="C4679" s="9"/>
      <c r="D4679" s="1" t="s">
        <v>4743</v>
      </c>
      <c r="F4679" s="7">
        <v>3681687.2600000002</v>
      </c>
      <c r="G4679" s="7">
        <v>3473833.6</v>
      </c>
      <c r="H4679" s="6">
        <f t="shared" si="73"/>
        <v>94.354391198344203</v>
      </c>
    </row>
    <row r="4680" spans="1:8" x14ac:dyDescent="0.25">
      <c r="A4680" s="1" t="s">
        <v>4371</v>
      </c>
      <c r="B4680" s="8"/>
      <c r="C4680" s="9"/>
      <c r="D4680" s="1" t="s">
        <v>4744</v>
      </c>
      <c r="F4680" s="7">
        <v>298947.71000000002</v>
      </c>
      <c r="G4680" s="7">
        <v>265058.57</v>
      </c>
      <c r="H4680" s="6">
        <f t="shared" si="73"/>
        <v>88.663856966825392</v>
      </c>
    </row>
    <row r="4681" spans="1:8" x14ac:dyDescent="0.25">
      <c r="A4681" s="1" t="s">
        <v>4371</v>
      </c>
      <c r="B4681" s="8"/>
      <c r="C4681" s="9"/>
      <c r="D4681" s="1" t="s">
        <v>4745</v>
      </c>
      <c r="F4681" s="7">
        <v>621300.49</v>
      </c>
      <c r="G4681" s="7">
        <v>524390.76</v>
      </c>
      <c r="H4681" s="6">
        <f t="shared" si="73"/>
        <v>84.402115955195853</v>
      </c>
    </row>
    <row r="4682" spans="1:8" x14ac:dyDescent="0.25">
      <c r="A4682" s="1" t="s">
        <v>4371</v>
      </c>
      <c r="B4682" s="8"/>
      <c r="C4682" s="9"/>
      <c r="D4682" s="1" t="s">
        <v>4746</v>
      </c>
      <c r="F4682" s="7">
        <v>606304.14</v>
      </c>
      <c r="G4682" s="7">
        <v>605792.51</v>
      </c>
      <c r="H4682" s="6">
        <f t="shared" si="73"/>
        <v>99.915614958525595</v>
      </c>
    </row>
    <row r="4683" spans="1:8" x14ac:dyDescent="0.25">
      <c r="A4683" s="1" t="s">
        <v>4371</v>
      </c>
      <c r="B4683" s="8"/>
      <c r="C4683" s="9"/>
      <c r="D4683" s="1" t="s">
        <v>4747</v>
      </c>
      <c r="F4683" s="7">
        <v>256306.56</v>
      </c>
      <c r="G4683" s="7">
        <v>254539.99</v>
      </c>
      <c r="H4683" s="6">
        <f t="shared" si="73"/>
        <v>99.310758959895523</v>
      </c>
    </row>
    <row r="4684" spans="1:8" x14ac:dyDescent="0.25">
      <c r="A4684" s="1" t="s">
        <v>4371</v>
      </c>
      <c r="B4684" s="8"/>
      <c r="C4684" s="9"/>
      <c r="D4684" s="1" t="s">
        <v>4748</v>
      </c>
      <c r="F4684" s="7">
        <v>617919.5</v>
      </c>
      <c r="G4684" s="7">
        <v>460491.61</v>
      </c>
      <c r="H4684" s="6">
        <f t="shared" si="73"/>
        <v>74.522912774236772</v>
      </c>
    </row>
    <row r="4685" spans="1:8" x14ac:dyDescent="0.25">
      <c r="A4685" s="1" t="s">
        <v>4371</v>
      </c>
      <c r="B4685" s="8"/>
      <c r="C4685" s="9"/>
      <c r="D4685" s="1" t="s">
        <v>4749</v>
      </c>
      <c r="F4685" s="7">
        <v>814742.44</v>
      </c>
      <c r="G4685" s="7">
        <v>764487.02</v>
      </c>
      <c r="H4685" s="6">
        <f t="shared" si="73"/>
        <v>93.831741476484282</v>
      </c>
    </row>
    <row r="4686" spans="1:8" x14ac:dyDescent="0.25">
      <c r="A4686" s="1" t="s">
        <v>4371</v>
      </c>
      <c r="B4686" s="8"/>
      <c r="C4686" s="9"/>
      <c r="D4686" s="1" t="s">
        <v>4750</v>
      </c>
      <c r="F4686" s="7">
        <v>303150.48000000004</v>
      </c>
      <c r="G4686" s="7">
        <v>272133.40000000002</v>
      </c>
      <c r="H4686" s="6">
        <f t="shared" si="73"/>
        <v>89.768421280414927</v>
      </c>
    </row>
    <row r="4687" spans="1:8" x14ac:dyDescent="0.25">
      <c r="A4687" s="1" t="s">
        <v>4371</v>
      </c>
      <c r="B4687" s="8"/>
      <c r="C4687" s="9"/>
      <c r="D4687" s="1" t="s">
        <v>4751</v>
      </c>
      <c r="F4687" s="7">
        <v>295910.40999999997</v>
      </c>
      <c r="G4687" s="7">
        <v>262753.05</v>
      </c>
      <c r="H4687" s="6">
        <f t="shared" si="73"/>
        <v>88.794797722729669</v>
      </c>
    </row>
    <row r="4688" spans="1:8" x14ac:dyDescent="0.25">
      <c r="A4688" s="1" t="s">
        <v>4371</v>
      </c>
      <c r="B4688" s="8"/>
      <c r="C4688" s="9"/>
      <c r="D4688" s="1" t="s">
        <v>4752</v>
      </c>
      <c r="F4688" s="7">
        <v>311268.73</v>
      </c>
      <c r="G4688" s="7">
        <v>310510.63</v>
      </c>
      <c r="H4688" s="6">
        <f t="shared" si="73"/>
        <v>99.756448391073533</v>
      </c>
    </row>
    <row r="4689" spans="1:8" x14ac:dyDescent="0.25">
      <c r="A4689" s="1" t="s">
        <v>4371</v>
      </c>
      <c r="B4689" s="8"/>
      <c r="C4689" s="9"/>
      <c r="D4689" s="1" t="s">
        <v>4753</v>
      </c>
      <c r="F4689" s="7">
        <v>326064.59999999998</v>
      </c>
      <c r="G4689" s="7">
        <v>218984.67</v>
      </c>
      <c r="H4689" s="6">
        <f t="shared" si="73"/>
        <v>67.159903282969097</v>
      </c>
    </row>
    <row r="4690" spans="1:8" x14ac:dyDescent="0.25">
      <c r="A4690" s="1" t="s">
        <v>4371</v>
      </c>
      <c r="B4690" s="8"/>
      <c r="C4690" s="9"/>
      <c r="D4690" s="1" t="s">
        <v>4754</v>
      </c>
      <c r="F4690" s="7">
        <v>309806.68</v>
      </c>
      <c r="G4690" s="7">
        <v>193569.71</v>
      </c>
      <c r="H4690" s="6">
        <f t="shared" si="73"/>
        <v>62.480805772167336</v>
      </c>
    </row>
    <row r="4691" spans="1:8" x14ac:dyDescent="0.25">
      <c r="A4691" s="1" t="s">
        <v>4371</v>
      </c>
      <c r="B4691" s="8"/>
      <c r="C4691" s="9"/>
      <c r="D4691" s="1" t="s">
        <v>4755</v>
      </c>
      <c r="F4691" s="7">
        <v>324643.01</v>
      </c>
      <c r="G4691" s="7">
        <v>314554.78000000003</v>
      </c>
      <c r="H4691" s="6">
        <f t="shared" si="73"/>
        <v>96.892515874590984</v>
      </c>
    </row>
    <row r="4692" spans="1:8" x14ac:dyDescent="0.25">
      <c r="A4692" s="1" t="s">
        <v>4371</v>
      </c>
      <c r="B4692" s="8"/>
      <c r="C4692" s="9"/>
      <c r="D4692" s="1" t="s">
        <v>4756</v>
      </c>
      <c r="F4692" s="7">
        <v>302069.37</v>
      </c>
      <c r="G4692" s="7">
        <v>301362.75</v>
      </c>
      <c r="H4692" s="6">
        <f t="shared" si="73"/>
        <v>99.7660736009083</v>
      </c>
    </row>
    <row r="4693" spans="1:8" x14ac:dyDescent="0.25">
      <c r="A4693" s="1" t="s">
        <v>4371</v>
      </c>
      <c r="B4693" s="8"/>
      <c r="C4693" s="9"/>
      <c r="D4693" s="1" t="s">
        <v>4757</v>
      </c>
      <c r="F4693" s="7">
        <v>314967.63</v>
      </c>
      <c r="G4693" s="7">
        <v>224286.02</v>
      </c>
      <c r="H4693" s="6">
        <f t="shared" si="73"/>
        <v>71.209228707089679</v>
      </c>
    </row>
    <row r="4694" spans="1:8" x14ac:dyDescent="0.25">
      <c r="A4694" s="1" t="s">
        <v>4371</v>
      </c>
      <c r="B4694" s="8"/>
      <c r="C4694" s="9"/>
      <c r="D4694" s="1" t="s">
        <v>4758</v>
      </c>
      <c r="F4694" s="7">
        <v>881821.70000000007</v>
      </c>
      <c r="G4694" s="7">
        <v>859381.2</v>
      </c>
      <c r="H4694" s="6">
        <f t="shared" si="73"/>
        <v>97.455211183848149</v>
      </c>
    </row>
    <row r="4695" spans="1:8" x14ac:dyDescent="0.25">
      <c r="A4695" s="1" t="s">
        <v>4371</v>
      </c>
      <c r="B4695" s="8"/>
      <c r="C4695" s="9"/>
      <c r="D4695" s="1" t="s">
        <v>4759</v>
      </c>
      <c r="F4695" s="7">
        <v>3089710.54</v>
      </c>
      <c r="G4695" s="7">
        <v>2340610.33</v>
      </c>
      <c r="H4695" s="6">
        <f t="shared" si="73"/>
        <v>75.755003573894669</v>
      </c>
    </row>
    <row r="4696" spans="1:8" x14ac:dyDescent="0.25">
      <c r="A4696" s="1" t="s">
        <v>4371</v>
      </c>
      <c r="B4696" s="8"/>
      <c r="C4696" s="9"/>
      <c r="D4696" s="1" t="s">
        <v>4760</v>
      </c>
      <c r="F4696" s="7">
        <v>2790713.72</v>
      </c>
      <c r="G4696" s="7">
        <v>2717879.34</v>
      </c>
      <c r="H4696" s="6">
        <f t="shared" si="73"/>
        <v>97.390116389294121</v>
      </c>
    </row>
    <row r="4697" spans="1:8" x14ac:dyDescent="0.25">
      <c r="A4697" s="1" t="s">
        <v>4371</v>
      </c>
      <c r="B4697" s="8"/>
      <c r="C4697" s="9"/>
      <c r="D4697" s="1" t="s">
        <v>4761</v>
      </c>
      <c r="F4697" s="7">
        <v>3359453.87</v>
      </c>
      <c r="G4697" s="7">
        <v>3112747.34</v>
      </c>
      <c r="H4697" s="6">
        <f t="shared" si="73"/>
        <v>92.65635012276563</v>
      </c>
    </row>
    <row r="4698" spans="1:8" x14ac:dyDescent="0.25">
      <c r="A4698" s="1" t="s">
        <v>4371</v>
      </c>
      <c r="B4698" s="8"/>
      <c r="C4698" s="9"/>
      <c r="D4698" s="1" t="s">
        <v>4762</v>
      </c>
      <c r="F4698" s="7">
        <v>2131555.39</v>
      </c>
      <c r="G4698" s="7">
        <v>2065914.7</v>
      </c>
      <c r="H4698" s="6">
        <f t="shared" si="73"/>
        <v>96.920526189094232</v>
      </c>
    </row>
    <row r="4699" spans="1:8" x14ac:dyDescent="0.25">
      <c r="A4699" s="1" t="s">
        <v>4371</v>
      </c>
      <c r="B4699" s="8"/>
      <c r="C4699" s="9"/>
      <c r="D4699" s="1" t="s">
        <v>4763</v>
      </c>
      <c r="F4699" s="7">
        <v>2736859.41</v>
      </c>
      <c r="G4699" s="7">
        <v>2460652.65</v>
      </c>
      <c r="H4699" s="6">
        <f t="shared" si="73"/>
        <v>89.907893734300359</v>
      </c>
    </row>
    <row r="4700" spans="1:8" x14ac:dyDescent="0.25">
      <c r="A4700" s="1" t="s">
        <v>4371</v>
      </c>
      <c r="B4700" s="8"/>
      <c r="C4700" s="9"/>
      <c r="D4700" s="1" t="s">
        <v>4764</v>
      </c>
      <c r="F4700" s="7">
        <v>340792.28</v>
      </c>
      <c r="G4700" s="7">
        <v>267831.37</v>
      </c>
      <c r="H4700" s="6">
        <f t="shared" si="73"/>
        <v>78.59079730327224</v>
      </c>
    </row>
    <row r="4701" spans="1:8" x14ac:dyDescent="0.25">
      <c r="A4701" s="1" t="s">
        <v>4371</v>
      </c>
      <c r="B4701" s="8"/>
      <c r="C4701" s="9"/>
      <c r="D4701" s="1" t="s">
        <v>4765</v>
      </c>
      <c r="F4701" s="7">
        <v>1165375.69</v>
      </c>
      <c r="G4701" s="7">
        <v>867442.17</v>
      </c>
      <c r="H4701" s="6">
        <f t="shared" si="73"/>
        <v>74.434551659473868</v>
      </c>
    </row>
    <row r="4702" spans="1:8" x14ac:dyDescent="0.25">
      <c r="A4702" s="1" t="s">
        <v>4371</v>
      </c>
      <c r="B4702" s="8"/>
      <c r="C4702" s="9"/>
      <c r="D4702" s="1" t="s">
        <v>4766</v>
      </c>
      <c r="F4702" s="7">
        <v>1175976.6299999999</v>
      </c>
      <c r="G4702" s="7">
        <v>1087327.6599999999</v>
      </c>
      <c r="H4702" s="6">
        <f t="shared" si="73"/>
        <v>92.461672473882416</v>
      </c>
    </row>
    <row r="4703" spans="1:8" x14ac:dyDescent="0.25">
      <c r="A4703" s="1" t="s">
        <v>4371</v>
      </c>
      <c r="B4703" s="8"/>
      <c r="C4703" s="9"/>
      <c r="D4703" s="1" t="s">
        <v>4767</v>
      </c>
      <c r="F4703" s="7">
        <v>4370297.1499999994</v>
      </c>
      <c r="G4703" s="7">
        <v>4074751.19</v>
      </c>
      <c r="H4703" s="6">
        <f t="shared" si="73"/>
        <v>93.237394395481786</v>
      </c>
    </row>
    <row r="4704" spans="1:8" x14ac:dyDescent="0.25">
      <c r="A4704" s="1" t="s">
        <v>4371</v>
      </c>
      <c r="B4704" s="8"/>
      <c r="C4704" s="9"/>
      <c r="D4704" s="1" t="s">
        <v>4768</v>
      </c>
      <c r="F4704" s="7">
        <v>2786170.05</v>
      </c>
      <c r="G4704" s="7">
        <v>2535812.79</v>
      </c>
      <c r="H4704" s="6">
        <f t="shared" si="73"/>
        <v>91.014286439551668</v>
      </c>
    </row>
    <row r="4705" spans="1:8" x14ac:dyDescent="0.25">
      <c r="A4705" s="1" t="s">
        <v>4371</v>
      </c>
      <c r="B4705" s="8"/>
      <c r="C4705" s="9"/>
      <c r="D4705" s="1" t="s">
        <v>4769</v>
      </c>
      <c r="F4705" s="7">
        <v>2766954.02</v>
      </c>
      <c r="G4705" s="7">
        <v>2473797.54</v>
      </c>
      <c r="H4705" s="6">
        <f t="shared" si="73"/>
        <v>89.40508306675801</v>
      </c>
    </row>
    <row r="4706" spans="1:8" x14ac:dyDescent="0.25">
      <c r="A4706" s="1" t="s">
        <v>4371</v>
      </c>
      <c r="B4706" s="8"/>
      <c r="C4706" s="9"/>
      <c r="D4706" s="1" t="s">
        <v>4770</v>
      </c>
      <c r="F4706" s="7">
        <v>431446.87</v>
      </c>
      <c r="G4706" s="7">
        <v>404461.14</v>
      </c>
      <c r="H4706" s="6">
        <f t="shared" si="73"/>
        <v>93.74529475668696</v>
      </c>
    </row>
    <row r="4707" spans="1:8" x14ac:dyDescent="0.25">
      <c r="A4707" s="1" t="s">
        <v>4371</v>
      </c>
      <c r="B4707" s="8"/>
      <c r="C4707" s="9"/>
      <c r="D4707" s="1" t="s">
        <v>4771</v>
      </c>
      <c r="F4707" s="7">
        <v>425307.12</v>
      </c>
      <c r="G4707" s="7">
        <v>361766.3</v>
      </c>
      <c r="H4707" s="6">
        <f t="shared" si="73"/>
        <v>85.060014983995572</v>
      </c>
    </row>
    <row r="4708" spans="1:8" x14ac:dyDescent="0.25">
      <c r="A4708" s="1" t="s">
        <v>4371</v>
      </c>
      <c r="B4708" s="8"/>
      <c r="C4708" s="9"/>
      <c r="D4708" s="1" t="s">
        <v>4772</v>
      </c>
      <c r="F4708" s="7">
        <v>308327.65000000002</v>
      </c>
      <c r="G4708" s="7">
        <v>276727.34999999998</v>
      </c>
      <c r="H4708" s="6">
        <f t="shared" si="73"/>
        <v>89.751065141254742</v>
      </c>
    </row>
    <row r="4709" spans="1:8" x14ac:dyDescent="0.25">
      <c r="A4709" s="1" t="s">
        <v>4371</v>
      </c>
      <c r="B4709" s="8"/>
      <c r="C4709" s="9"/>
      <c r="D4709" s="1" t="s">
        <v>4773</v>
      </c>
      <c r="F4709" s="7">
        <v>310328.94</v>
      </c>
      <c r="G4709" s="7">
        <v>301854.56</v>
      </c>
      <c r="H4709" s="6">
        <f t="shared" si="73"/>
        <v>97.269226647053927</v>
      </c>
    </row>
    <row r="4710" spans="1:8" x14ac:dyDescent="0.25">
      <c r="A4710" s="1" t="s">
        <v>4371</v>
      </c>
      <c r="B4710" s="8"/>
      <c r="C4710" s="9"/>
      <c r="D4710" s="1" t="s">
        <v>4774</v>
      </c>
      <c r="F4710" s="7">
        <v>1278084.98</v>
      </c>
      <c r="G4710" s="7">
        <v>1072476.2</v>
      </c>
      <c r="H4710" s="6">
        <f t="shared" si="73"/>
        <v>83.912745770629428</v>
      </c>
    </row>
    <row r="4711" spans="1:8" x14ac:dyDescent="0.25">
      <c r="A4711" s="1" t="s">
        <v>4371</v>
      </c>
      <c r="B4711" s="8"/>
      <c r="C4711" s="9"/>
      <c r="D4711" s="1" t="s">
        <v>4775</v>
      </c>
      <c r="F4711" s="7">
        <v>1166658.24</v>
      </c>
      <c r="G4711" s="7">
        <v>1159837.8</v>
      </c>
      <c r="H4711" s="6">
        <f t="shared" si="73"/>
        <v>99.415386634564044</v>
      </c>
    </row>
    <row r="4712" spans="1:8" x14ac:dyDescent="0.25">
      <c r="A4712" s="1" t="s">
        <v>4371</v>
      </c>
      <c r="B4712" s="8"/>
      <c r="C4712" s="9"/>
      <c r="D4712" s="1" t="s">
        <v>4776</v>
      </c>
      <c r="F4712" s="7">
        <v>334131.75</v>
      </c>
      <c r="G4712" s="7">
        <v>270046.23</v>
      </c>
      <c r="H4712" s="6">
        <f t="shared" si="73"/>
        <v>80.820284214235855</v>
      </c>
    </row>
    <row r="4713" spans="1:8" x14ac:dyDescent="0.25">
      <c r="A4713" s="1" t="s">
        <v>4371</v>
      </c>
      <c r="B4713" s="8"/>
      <c r="C4713" s="9"/>
      <c r="D4713" s="1" t="s">
        <v>4777</v>
      </c>
      <c r="F4713" s="7">
        <v>3677735.59</v>
      </c>
      <c r="G4713" s="7">
        <v>2875078.31</v>
      </c>
      <c r="H4713" s="6">
        <f t="shared" si="73"/>
        <v>78.175231460834851</v>
      </c>
    </row>
    <row r="4714" spans="1:8" x14ac:dyDescent="0.25">
      <c r="A4714" s="1" t="s">
        <v>4371</v>
      </c>
      <c r="B4714" s="8"/>
      <c r="C4714" s="9"/>
      <c r="D4714" s="1" t="s">
        <v>4778</v>
      </c>
      <c r="F4714" s="7">
        <v>310224.19</v>
      </c>
      <c r="G4714" s="7">
        <v>233393.73</v>
      </c>
      <c r="H4714" s="6">
        <f t="shared" si="73"/>
        <v>75.233891335166362</v>
      </c>
    </row>
    <row r="4715" spans="1:8" x14ac:dyDescent="0.25">
      <c r="A4715" s="1" t="s">
        <v>4371</v>
      </c>
      <c r="B4715" s="8"/>
      <c r="C4715" s="9"/>
      <c r="D4715" s="1" t="s">
        <v>4779</v>
      </c>
      <c r="F4715" s="7">
        <v>325841.43999999994</v>
      </c>
      <c r="G4715" s="7">
        <v>313160.96000000002</v>
      </c>
      <c r="H4715" s="6">
        <f t="shared" si="73"/>
        <v>96.108389405595574</v>
      </c>
    </row>
    <row r="4716" spans="1:8" x14ac:dyDescent="0.25">
      <c r="A4716" s="1" t="s">
        <v>4371</v>
      </c>
      <c r="B4716" s="8"/>
      <c r="C4716" s="9"/>
      <c r="D4716" s="1" t="s">
        <v>4780</v>
      </c>
      <c r="F4716" s="7">
        <v>2041735.99</v>
      </c>
      <c r="G4716" s="7">
        <v>1515561.17</v>
      </c>
      <c r="H4716" s="6">
        <f t="shared" si="73"/>
        <v>74.229047115930001</v>
      </c>
    </row>
    <row r="4717" spans="1:8" x14ac:dyDescent="0.25">
      <c r="A4717" s="1" t="s">
        <v>4371</v>
      </c>
      <c r="B4717" s="8"/>
      <c r="C4717" s="9"/>
      <c r="D4717" s="1" t="s">
        <v>4781</v>
      </c>
      <c r="F4717" s="7">
        <v>6202172.1200000001</v>
      </c>
      <c r="G4717" s="7">
        <v>5794340.2800000003</v>
      </c>
      <c r="H4717" s="6">
        <f t="shared" si="73"/>
        <v>93.424370815429754</v>
      </c>
    </row>
    <row r="4718" spans="1:8" x14ac:dyDescent="0.25">
      <c r="A4718" s="1" t="s">
        <v>4371</v>
      </c>
      <c r="B4718" s="8"/>
      <c r="C4718" s="9"/>
      <c r="D4718" s="1" t="s">
        <v>4782</v>
      </c>
      <c r="F4718" s="7">
        <v>6258875.6100000003</v>
      </c>
      <c r="G4718" s="7">
        <v>5675003.6100000003</v>
      </c>
      <c r="H4718" s="6">
        <f t="shared" si="73"/>
        <v>90.671295670629249</v>
      </c>
    </row>
    <row r="4719" spans="1:8" x14ac:dyDescent="0.25">
      <c r="A4719" s="1" t="s">
        <v>4371</v>
      </c>
      <c r="B4719" s="8"/>
      <c r="C4719" s="9"/>
      <c r="D4719" s="1" t="s">
        <v>4783</v>
      </c>
      <c r="F4719" s="7">
        <v>2485399.23</v>
      </c>
      <c r="G4719" s="7">
        <v>2184182.19</v>
      </c>
      <c r="H4719" s="6">
        <f t="shared" si="73"/>
        <v>87.880537003304696</v>
      </c>
    </row>
    <row r="4720" spans="1:8" x14ac:dyDescent="0.25">
      <c r="A4720" s="1" t="s">
        <v>4371</v>
      </c>
      <c r="B4720" s="8"/>
      <c r="C4720" s="9"/>
      <c r="D4720" s="1" t="s">
        <v>4784</v>
      </c>
      <c r="F4720" s="7">
        <v>2661799.54</v>
      </c>
      <c r="G4720" s="7">
        <v>2560393.2599999998</v>
      </c>
      <c r="H4720" s="6">
        <f t="shared" si="73"/>
        <v>96.190311160696936</v>
      </c>
    </row>
    <row r="4721" spans="1:8" x14ac:dyDescent="0.25">
      <c r="A4721" s="1" t="s">
        <v>4371</v>
      </c>
      <c r="B4721" s="8"/>
      <c r="C4721" s="9"/>
      <c r="D4721" s="1" t="s">
        <v>4785</v>
      </c>
      <c r="F4721" s="7">
        <v>3574494.35</v>
      </c>
      <c r="G4721" s="7">
        <v>3214961.59</v>
      </c>
      <c r="H4721" s="6">
        <f t="shared" si="73"/>
        <v>89.94171693123532</v>
      </c>
    </row>
    <row r="4722" spans="1:8" x14ac:dyDescent="0.25">
      <c r="A4722" s="1" t="s">
        <v>4371</v>
      </c>
      <c r="B4722" s="8"/>
      <c r="C4722" s="9"/>
      <c r="D4722" s="1" t="s">
        <v>4786</v>
      </c>
      <c r="F4722" s="7">
        <v>1173660.25</v>
      </c>
      <c r="G4722" s="7">
        <v>1139511.4099999999</v>
      </c>
      <c r="H4722" s="6">
        <f t="shared" si="73"/>
        <v>97.09039817954131</v>
      </c>
    </row>
    <row r="4723" spans="1:8" x14ac:dyDescent="0.25">
      <c r="A4723" s="1" t="s">
        <v>4371</v>
      </c>
      <c r="B4723" s="8"/>
      <c r="C4723" s="9"/>
      <c r="D4723" s="1" t="s">
        <v>4787</v>
      </c>
      <c r="F4723" s="7">
        <v>3626837.75</v>
      </c>
      <c r="G4723" s="7">
        <v>3133518.62</v>
      </c>
      <c r="H4723" s="6">
        <f t="shared" si="73"/>
        <v>86.398092112060993</v>
      </c>
    </row>
    <row r="4724" spans="1:8" x14ac:dyDescent="0.25">
      <c r="A4724" s="1" t="s">
        <v>4371</v>
      </c>
      <c r="B4724" s="8"/>
      <c r="C4724" s="9"/>
      <c r="D4724" s="1" t="s">
        <v>4788</v>
      </c>
      <c r="F4724" s="7">
        <v>3580370.5</v>
      </c>
      <c r="G4724" s="7">
        <v>3303166.52</v>
      </c>
      <c r="H4724" s="6">
        <f t="shared" si="73"/>
        <v>92.257673332969318</v>
      </c>
    </row>
    <row r="4725" spans="1:8" x14ac:dyDescent="0.25">
      <c r="A4725" s="1" t="s">
        <v>4371</v>
      </c>
      <c r="B4725" s="8"/>
      <c r="C4725" s="9"/>
      <c r="D4725" s="1" t="s">
        <v>4789</v>
      </c>
      <c r="F4725" s="7">
        <v>4733912.67</v>
      </c>
      <c r="G4725" s="7">
        <v>4480958.1500000004</v>
      </c>
      <c r="H4725" s="6">
        <f t="shared" si="73"/>
        <v>94.656544435155382</v>
      </c>
    </row>
    <row r="4726" spans="1:8" x14ac:dyDescent="0.25">
      <c r="A4726" s="1" t="s">
        <v>4371</v>
      </c>
      <c r="B4726" s="8"/>
      <c r="C4726" s="9"/>
      <c r="D4726" s="1" t="s">
        <v>4790</v>
      </c>
      <c r="F4726" s="7">
        <v>2807187.07</v>
      </c>
      <c r="G4726" s="7">
        <v>2618543.73</v>
      </c>
      <c r="H4726" s="6">
        <f t="shared" si="73"/>
        <v>93.279986858873642</v>
      </c>
    </row>
    <row r="4727" spans="1:8" x14ac:dyDescent="0.25">
      <c r="A4727" s="1" t="s">
        <v>4371</v>
      </c>
      <c r="B4727" s="8"/>
      <c r="C4727" s="9"/>
      <c r="D4727" s="1" t="s">
        <v>4791</v>
      </c>
      <c r="F4727" s="7">
        <v>304462.18</v>
      </c>
      <c r="G4727" s="7">
        <v>303916.32</v>
      </c>
      <c r="H4727" s="6">
        <f t="shared" si="73"/>
        <v>99.820713364136068</v>
      </c>
    </row>
    <row r="4728" spans="1:8" x14ac:dyDescent="0.25">
      <c r="A4728" s="1" t="s">
        <v>4371</v>
      </c>
      <c r="B4728" s="8"/>
      <c r="C4728" s="9"/>
      <c r="D4728" s="1" t="s">
        <v>4792</v>
      </c>
      <c r="F4728" s="7">
        <v>445809.2</v>
      </c>
      <c r="G4728" s="7">
        <v>335688.96000000002</v>
      </c>
      <c r="H4728" s="6">
        <f t="shared" si="73"/>
        <v>75.298795987162222</v>
      </c>
    </row>
    <row r="4729" spans="1:8" x14ac:dyDescent="0.25">
      <c r="A4729" s="1" t="s">
        <v>4371</v>
      </c>
      <c r="B4729" s="8"/>
      <c r="C4729" s="9"/>
      <c r="D4729" s="1" t="s">
        <v>4793</v>
      </c>
      <c r="F4729" s="7">
        <v>616423.88</v>
      </c>
      <c r="G4729" s="7">
        <v>616230.31999999995</v>
      </c>
      <c r="H4729" s="6">
        <f t="shared" si="73"/>
        <v>99.968599529271955</v>
      </c>
    </row>
    <row r="4730" spans="1:8" x14ac:dyDescent="0.25">
      <c r="A4730" s="1" t="s">
        <v>4371</v>
      </c>
      <c r="B4730" s="8"/>
      <c r="C4730" s="9"/>
      <c r="D4730" s="1" t="s">
        <v>4794</v>
      </c>
      <c r="F4730" s="7">
        <v>505892.83</v>
      </c>
      <c r="G4730" s="7">
        <v>460693.81</v>
      </c>
      <c r="H4730" s="6">
        <f t="shared" si="73"/>
        <v>91.065495037753351</v>
      </c>
    </row>
    <row r="4731" spans="1:8" x14ac:dyDescent="0.25">
      <c r="A4731" s="1" t="s">
        <v>4371</v>
      </c>
      <c r="B4731" s="8"/>
      <c r="C4731" s="9"/>
      <c r="D4731" s="1" t="s">
        <v>4795</v>
      </c>
      <c r="F4731" s="7">
        <v>627662.11</v>
      </c>
      <c r="G4731" s="7">
        <v>607627.56999999995</v>
      </c>
      <c r="H4731" s="6">
        <f t="shared" si="73"/>
        <v>96.808069233301325</v>
      </c>
    </row>
    <row r="4732" spans="1:8" x14ac:dyDescent="0.25">
      <c r="A4732" s="1" t="s">
        <v>4371</v>
      </c>
      <c r="B4732" s="8"/>
      <c r="C4732" s="9"/>
      <c r="D4732" s="1" t="s">
        <v>4796</v>
      </c>
      <c r="F4732" s="7">
        <v>294428.75</v>
      </c>
      <c r="G4732" s="7">
        <v>200841.25</v>
      </c>
      <c r="H4732" s="6">
        <f t="shared" si="73"/>
        <v>68.21387177712775</v>
      </c>
    </row>
    <row r="4733" spans="1:8" x14ac:dyDescent="0.25">
      <c r="A4733" s="1" t="s">
        <v>4371</v>
      </c>
      <c r="B4733" s="8"/>
      <c r="C4733" s="9"/>
      <c r="D4733" s="1" t="s">
        <v>4797</v>
      </c>
      <c r="F4733" s="7">
        <v>200595.57</v>
      </c>
      <c r="G4733" s="7">
        <v>142029.04</v>
      </c>
      <c r="H4733" s="6">
        <f t="shared" si="73"/>
        <v>70.803677269642591</v>
      </c>
    </row>
    <row r="4734" spans="1:8" x14ac:dyDescent="0.25">
      <c r="A4734" s="1" t="s">
        <v>4371</v>
      </c>
      <c r="B4734" s="8"/>
      <c r="C4734" s="9"/>
      <c r="D4734" s="1" t="s">
        <v>4798</v>
      </c>
      <c r="F4734" s="7">
        <v>413607.75</v>
      </c>
      <c r="G4734" s="7">
        <v>412708.24</v>
      </c>
      <c r="H4734" s="6">
        <f t="shared" si="73"/>
        <v>99.782520999666957</v>
      </c>
    </row>
    <row r="4735" spans="1:8" x14ac:dyDescent="0.25">
      <c r="A4735" s="1" t="s">
        <v>4371</v>
      </c>
      <c r="B4735" s="8"/>
      <c r="C4735" s="9"/>
      <c r="D4735" s="1" t="s">
        <v>4799</v>
      </c>
      <c r="F4735" s="7">
        <v>251558.97999999998</v>
      </c>
      <c r="G4735" s="7">
        <v>251556.94</v>
      </c>
      <c r="H4735" s="6">
        <f t="shared" si="73"/>
        <v>99.999189056975837</v>
      </c>
    </row>
    <row r="4736" spans="1:8" x14ac:dyDescent="0.25">
      <c r="A4736" s="1" t="s">
        <v>4371</v>
      </c>
      <c r="B4736" s="8"/>
      <c r="C4736" s="9"/>
      <c r="D4736" s="1" t="s">
        <v>4800</v>
      </c>
      <c r="F4736" s="7">
        <v>517889.28000000003</v>
      </c>
      <c r="G4736" s="7">
        <v>483027.65</v>
      </c>
      <c r="H4736" s="6">
        <f t="shared" si="73"/>
        <v>93.268516776404411</v>
      </c>
    </row>
    <row r="4737" spans="1:8" x14ac:dyDescent="0.25">
      <c r="A4737" s="1" t="s">
        <v>4371</v>
      </c>
      <c r="B4737" s="8"/>
      <c r="C4737" s="9"/>
      <c r="D4737" s="1" t="s">
        <v>4801</v>
      </c>
      <c r="F4737" s="7">
        <v>483323.55</v>
      </c>
      <c r="G4737" s="7">
        <v>408292.17</v>
      </c>
      <c r="H4737" s="6">
        <f t="shared" si="73"/>
        <v>84.475951978752121</v>
      </c>
    </row>
    <row r="4738" spans="1:8" x14ac:dyDescent="0.25">
      <c r="A4738" s="1" t="s">
        <v>4371</v>
      </c>
      <c r="B4738" s="8"/>
      <c r="C4738" s="9"/>
      <c r="D4738" s="1" t="s">
        <v>4802</v>
      </c>
      <c r="F4738" s="7">
        <v>217103.18</v>
      </c>
      <c r="G4738" s="7">
        <v>193682.56</v>
      </c>
      <c r="H4738" s="6">
        <f t="shared" si="73"/>
        <v>89.212216974435847</v>
      </c>
    </row>
    <row r="4739" spans="1:8" x14ac:dyDescent="0.25">
      <c r="A4739" s="1" t="s">
        <v>4371</v>
      </c>
      <c r="B4739" s="8"/>
      <c r="C4739" s="9"/>
      <c r="D4739" s="1" t="s">
        <v>4803</v>
      </c>
      <c r="F4739" s="7">
        <v>781515.46</v>
      </c>
      <c r="G4739" s="7">
        <v>696877.54</v>
      </c>
      <c r="H4739" s="6">
        <f t="shared" si="73"/>
        <v>89.170026143820635</v>
      </c>
    </row>
    <row r="4740" spans="1:8" x14ac:dyDescent="0.25">
      <c r="A4740" s="1" t="s">
        <v>4371</v>
      </c>
      <c r="B4740" s="8"/>
      <c r="C4740" s="9"/>
      <c r="D4740" s="1" t="s">
        <v>4804</v>
      </c>
      <c r="F4740" s="7">
        <v>389312.93</v>
      </c>
      <c r="G4740" s="7">
        <v>263582.53999999998</v>
      </c>
      <c r="H4740" s="6">
        <f t="shared" si="73"/>
        <v>67.704542975235881</v>
      </c>
    </row>
    <row r="4741" spans="1:8" x14ac:dyDescent="0.25">
      <c r="A4741" s="1" t="s">
        <v>4371</v>
      </c>
      <c r="B4741" s="8"/>
      <c r="C4741" s="9"/>
      <c r="D4741" s="1" t="s">
        <v>4805</v>
      </c>
      <c r="F4741" s="7">
        <v>619610.94999999995</v>
      </c>
      <c r="G4741" s="7">
        <v>540452.69999999995</v>
      </c>
      <c r="H4741" s="6">
        <f t="shared" ref="H4741:H4804" si="74">G4741/F4741*100</f>
        <v>87.224523711209429</v>
      </c>
    </row>
    <row r="4742" spans="1:8" x14ac:dyDescent="0.25">
      <c r="A4742" s="1" t="s">
        <v>4371</v>
      </c>
      <c r="B4742" s="8"/>
      <c r="C4742" s="9"/>
      <c r="D4742" s="1" t="s">
        <v>4806</v>
      </c>
      <c r="F4742" s="7">
        <v>372724.9</v>
      </c>
      <c r="G4742" s="7">
        <v>304422.38</v>
      </c>
      <c r="H4742" s="6">
        <f t="shared" si="74"/>
        <v>81.674817003103357</v>
      </c>
    </row>
    <row r="4743" spans="1:8" x14ac:dyDescent="0.25">
      <c r="A4743" s="1" t="s">
        <v>4371</v>
      </c>
      <c r="B4743" s="8"/>
      <c r="C4743" s="9"/>
      <c r="D4743" s="1" t="s">
        <v>4807</v>
      </c>
      <c r="F4743" s="7">
        <v>272100.61</v>
      </c>
      <c r="G4743" s="7">
        <v>255962.55</v>
      </c>
      <c r="H4743" s="6">
        <f t="shared" si="74"/>
        <v>94.069083490845543</v>
      </c>
    </row>
    <row r="4744" spans="1:8" x14ac:dyDescent="0.25">
      <c r="A4744" s="1" t="s">
        <v>4371</v>
      </c>
      <c r="B4744" s="8"/>
      <c r="C4744" s="9"/>
      <c r="D4744" s="1" t="s">
        <v>4808</v>
      </c>
      <c r="F4744" s="7">
        <v>655448.36</v>
      </c>
      <c r="G4744" s="7">
        <v>657334.06000000006</v>
      </c>
      <c r="H4744" s="6">
        <f t="shared" si="74"/>
        <v>100.28769619623429</v>
      </c>
    </row>
    <row r="4745" spans="1:8" x14ac:dyDescent="0.25">
      <c r="A4745" s="1" t="s">
        <v>4371</v>
      </c>
      <c r="B4745" s="8"/>
      <c r="C4745" s="9"/>
      <c r="D4745" s="1" t="s">
        <v>4809</v>
      </c>
      <c r="F4745" s="7">
        <v>1916234.44</v>
      </c>
      <c r="G4745" s="7">
        <v>1739380.21</v>
      </c>
      <c r="H4745" s="6">
        <f t="shared" si="74"/>
        <v>90.770741496536303</v>
      </c>
    </row>
    <row r="4746" spans="1:8" x14ac:dyDescent="0.25">
      <c r="A4746" s="1" t="s">
        <v>4371</v>
      </c>
      <c r="B4746" s="8"/>
      <c r="C4746" s="9"/>
      <c r="D4746" s="1" t="s">
        <v>4810</v>
      </c>
      <c r="F4746" s="7">
        <v>442729.16000000003</v>
      </c>
      <c r="G4746" s="7">
        <v>390105.73</v>
      </c>
      <c r="H4746" s="6">
        <f t="shared" si="74"/>
        <v>88.113854980774249</v>
      </c>
    </row>
    <row r="4747" spans="1:8" x14ac:dyDescent="0.25">
      <c r="A4747" s="1" t="s">
        <v>4371</v>
      </c>
      <c r="B4747" s="8"/>
      <c r="C4747" s="9"/>
      <c r="D4747" s="1" t="s">
        <v>4811</v>
      </c>
      <c r="F4747" s="7">
        <v>497612.82</v>
      </c>
      <c r="G4747" s="7">
        <v>433155.57</v>
      </c>
      <c r="H4747" s="6">
        <f t="shared" si="74"/>
        <v>87.04670631275134</v>
      </c>
    </row>
    <row r="4748" spans="1:8" x14ac:dyDescent="0.25">
      <c r="A4748" s="1" t="s">
        <v>4371</v>
      </c>
      <c r="B4748" s="8"/>
      <c r="C4748" s="9"/>
      <c r="D4748" s="1" t="s">
        <v>4812</v>
      </c>
      <c r="F4748" s="7">
        <v>226152.5</v>
      </c>
      <c r="G4748" s="7">
        <v>225716.76</v>
      </c>
      <c r="H4748" s="6">
        <f t="shared" si="74"/>
        <v>99.807324703463379</v>
      </c>
    </row>
    <row r="4749" spans="1:8" x14ac:dyDescent="0.25">
      <c r="A4749" s="1" t="s">
        <v>4371</v>
      </c>
      <c r="B4749" s="8"/>
      <c r="C4749" s="9"/>
      <c r="D4749" s="1" t="s">
        <v>4813</v>
      </c>
      <c r="F4749" s="7">
        <v>2757208.92</v>
      </c>
      <c r="G4749" s="7">
        <v>2620936.04</v>
      </c>
      <c r="H4749" s="6">
        <f t="shared" si="74"/>
        <v>95.057578734367368</v>
      </c>
    </row>
    <row r="4750" spans="1:8" x14ac:dyDescent="0.25">
      <c r="A4750" s="1" t="s">
        <v>4371</v>
      </c>
      <c r="B4750" s="8"/>
      <c r="C4750" s="9"/>
      <c r="D4750" s="1" t="s">
        <v>4814</v>
      </c>
      <c r="F4750" s="7">
        <v>1541488.3900000001</v>
      </c>
      <c r="G4750" s="7">
        <v>1368589.68</v>
      </c>
      <c r="H4750" s="6">
        <f t="shared" si="74"/>
        <v>88.783651494125095</v>
      </c>
    </row>
    <row r="4751" spans="1:8" x14ac:dyDescent="0.25">
      <c r="A4751" s="1" t="s">
        <v>4371</v>
      </c>
      <c r="B4751" s="8"/>
      <c r="C4751" s="9"/>
      <c r="D4751" s="1" t="s">
        <v>4815</v>
      </c>
      <c r="F4751" s="7">
        <v>385509.34</v>
      </c>
      <c r="G4751" s="7">
        <v>371133.59</v>
      </c>
      <c r="H4751" s="6">
        <f t="shared" si="74"/>
        <v>96.270972319373641</v>
      </c>
    </row>
    <row r="4752" spans="1:8" x14ac:dyDescent="0.25">
      <c r="A4752" s="1" t="s">
        <v>4371</v>
      </c>
      <c r="B4752" s="8"/>
      <c r="C4752" s="9"/>
      <c r="D4752" s="1" t="s">
        <v>4816</v>
      </c>
      <c r="F4752" s="7">
        <v>310692.68</v>
      </c>
      <c r="G4752" s="7">
        <v>243092.36</v>
      </c>
      <c r="H4752" s="6">
        <f t="shared" si="74"/>
        <v>78.242062220455267</v>
      </c>
    </row>
    <row r="4753" spans="1:8" x14ac:dyDescent="0.25">
      <c r="A4753" s="1" t="s">
        <v>4371</v>
      </c>
      <c r="B4753" s="8"/>
      <c r="C4753" s="9"/>
      <c r="D4753" s="1" t="s">
        <v>4817</v>
      </c>
      <c r="F4753" s="7">
        <v>291204.81</v>
      </c>
      <c r="G4753" s="7">
        <v>261054.04</v>
      </c>
      <c r="H4753" s="6">
        <f t="shared" si="74"/>
        <v>89.646197808339778</v>
      </c>
    </row>
    <row r="4754" spans="1:8" x14ac:dyDescent="0.25">
      <c r="A4754" s="1" t="s">
        <v>4371</v>
      </c>
      <c r="B4754" s="8"/>
      <c r="C4754" s="9"/>
      <c r="D4754" s="1" t="s">
        <v>4818</v>
      </c>
      <c r="F4754" s="7">
        <v>202779.99</v>
      </c>
      <c r="G4754" s="7">
        <v>202613.54</v>
      </c>
      <c r="H4754" s="6">
        <f t="shared" si="74"/>
        <v>99.917915963996265</v>
      </c>
    </row>
    <row r="4755" spans="1:8" x14ac:dyDescent="0.25">
      <c r="A4755" s="1" t="s">
        <v>4371</v>
      </c>
      <c r="B4755" s="8"/>
      <c r="C4755" s="9"/>
      <c r="D4755" s="1" t="s">
        <v>4819</v>
      </c>
      <c r="F4755" s="7">
        <v>297108.14999999997</v>
      </c>
      <c r="G4755" s="7">
        <v>210683.48</v>
      </c>
      <c r="H4755" s="6">
        <f t="shared" si="74"/>
        <v>70.911376884141362</v>
      </c>
    </row>
    <row r="4756" spans="1:8" x14ac:dyDescent="0.25">
      <c r="A4756" s="1" t="s">
        <v>4371</v>
      </c>
      <c r="B4756" s="8"/>
      <c r="C4756" s="9"/>
      <c r="D4756" s="1" t="s">
        <v>4820</v>
      </c>
      <c r="F4756" s="7">
        <v>299910.54000000004</v>
      </c>
      <c r="G4756" s="7">
        <v>295635.56</v>
      </c>
      <c r="H4756" s="6">
        <f t="shared" si="74"/>
        <v>98.57458160690183</v>
      </c>
    </row>
    <row r="4757" spans="1:8" x14ac:dyDescent="0.25">
      <c r="A4757" s="1" t="s">
        <v>4371</v>
      </c>
      <c r="B4757" s="8"/>
      <c r="C4757" s="9"/>
      <c r="D4757" s="1" t="s">
        <v>4821</v>
      </c>
      <c r="F4757" s="7">
        <v>1108178.0199999998</v>
      </c>
      <c r="G4757" s="7">
        <v>1108417.9099999999</v>
      </c>
      <c r="H4757" s="6">
        <f t="shared" si="74"/>
        <v>100.02164724400508</v>
      </c>
    </row>
    <row r="4758" spans="1:8" x14ac:dyDescent="0.25">
      <c r="A4758" s="1" t="s">
        <v>4371</v>
      </c>
      <c r="B4758" s="8"/>
      <c r="C4758" s="9"/>
      <c r="D4758" s="1" t="s">
        <v>4822</v>
      </c>
      <c r="F4758" s="7">
        <v>308821.38999999996</v>
      </c>
      <c r="G4758" s="7">
        <v>291946.61</v>
      </c>
      <c r="H4758" s="6">
        <f t="shared" si="74"/>
        <v>94.535747669551</v>
      </c>
    </row>
    <row r="4759" spans="1:8" x14ac:dyDescent="0.25">
      <c r="A4759" s="1" t="s">
        <v>4371</v>
      </c>
      <c r="B4759" s="8"/>
      <c r="C4759" s="9"/>
      <c r="D4759" s="1" t="s">
        <v>4823</v>
      </c>
      <c r="F4759" s="7">
        <v>310475.71000000002</v>
      </c>
      <c r="G4759" s="7">
        <v>303689.8</v>
      </c>
      <c r="H4759" s="6">
        <f t="shared" si="74"/>
        <v>97.814350758711527</v>
      </c>
    </row>
    <row r="4760" spans="1:8" x14ac:dyDescent="0.25">
      <c r="A4760" s="1" t="s">
        <v>4371</v>
      </c>
      <c r="B4760" s="8"/>
      <c r="C4760" s="9"/>
      <c r="D4760" s="1" t="s">
        <v>4824</v>
      </c>
      <c r="F4760" s="7">
        <v>308762.70999999996</v>
      </c>
      <c r="G4760" s="7">
        <v>243612.67</v>
      </c>
      <c r="H4760" s="6">
        <f t="shared" si="74"/>
        <v>78.899641086839807</v>
      </c>
    </row>
    <row r="4761" spans="1:8" x14ac:dyDescent="0.25">
      <c r="A4761" s="1" t="s">
        <v>4371</v>
      </c>
      <c r="B4761" s="8"/>
      <c r="C4761" s="9"/>
      <c r="D4761" s="1" t="s">
        <v>4825</v>
      </c>
      <c r="F4761" s="7">
        <v>309590.98</v>
      </c>
      <c r="G4761" s="7">
        <v>309589.26</v>
      </c>
      <c r="H4761" s="6">
        <f t="shared" si="74"/>
        <v>99.999444428258215</v>
      </c>
    </row>
    <row r="4762" spans="1:8" x14ac:dyDescent="0.25">
      <c r="A4762" s="1" t="s">
        <v>4371</v>
      </c>
      <c r="B4762" s="8"/>
      <c r="C4762" s="9"/>
      <c r="D4762" s="1" t="s">
        <v>4826</v>
      </c>
      <c r="F4762" s="7">
        <v>305847.14999999997</v>
      </c>
      <c r="G4762" s="7">
        <v>270693.67</v>
      </c>
      <c r="H4762" s="6">
        <f t="shared" si="74"/>
        <v>88.506193371427528</v>
      </c>
    </row>
    <row r="4763" spans="1:8" x14ac:dyDescent="0.25">
      <c r="A4763" s="1" t="s">
        <v>4371</v>
      </c>
      <c r="B4763" s="8"/>
      <c r="C4763" s="9"/>
      <c r="D4763" s="1" t="s">
        <v>4827</v>
      </c>
      <c r="F4763" s="7">
        <v>313850.93000000005</v>
      </c>
      <c r="G4763" s="7">
        <v>215721.68</v>
      </c>
      <c r="H4763" s="6">
        <f t="shared" si="74"/>
        <v>68.733803019159438</v>
      </c>
    </row>
    <row r="4764" spans="1:8" x14ac:dyDescent="0.25">
      <c r="A4764" s="1" t="s">
        <v>4371</v>
      </c>
      <c r="B4764" s="8"/>
      <c r="C4764" s="9"/>
      <c r="D4764" s="1" t="s">
        <v>4828</v>
      </c>
      <c r="F4764" s="7">
        <v>310097.62</v>
      </c>
      <c r="G4764" s="7">
        <v>310615.89</v>
      </c>
      <c r="H4764" s="6">
        <f t="shared" si="74"/>
        <v>100.16713124080087</v>
      </c>
    </row>
    <row r="4765" spans="1:8" x14ac:dyDescent="0.25">
      <c r="A4765" s="1" t="s">
        <v>4371</v>
      </c>
      <c r="B4765" s="8"/>
      <c r="C4765" s="9"/>
      <c r="D4765" s="1" t="s">
        <v>4829</v>
      </c>
      <c r="F4765" s="7">
        <v>309207.85000000003</v>
      </c>
      <c r="G4765" s="7">
        <v>281709.78999999998</v>
      </c>
      <c r="H4765" s="6">
        <f t="shared" si="74"/>
        <v>91.106933410649162</v>
      </c>
    </row>
    <row r="4766" spans="1:8" x14ac:dyDescent="0.25">
      <c r="A4766" s="1" t="s">
        <v>4371</v>
      </c>
      <c r="B4766" s="8"/>
      <c r="C4766" s="9"/>
      <c r="D4766" s="1" t="s">
        <v>4830</v>
      </c>
      <c r="F4766" s="7">
        <v>1457013.79</v>
      </c>
      <c r="G4766" s="7">
        <v>1245474.51</v>
      </c>
      <c r="H4766" s="6">
        <f t="shared" si="74"/>
        <v>85.481312431504165</v>
      </c>
    </row>
    <row r="4767" spans="1:8" x14ac:dyDescent="0.25">
      <c r="A4767" s="1" t="s">
        <v>4371</v>
      </c>
      <c r="B4767" s="8"/>
      <c r="C4767" s="9"/>
      <c r="D4767" s="1" t="s">
        <v>4831</v>
      </c>
      <c r="F4767" s="7">
        <v>1196106.5900000001</v>
      </c>
      <c r="G4767" s="7">
        <v>1166030.67</v>
      </c>
      <c r="H4767" s="6">
        <f t="shared" si="74"/>
        <v>97.485515066010947</v>
      </c>
    </row>
    <row r="4768" spans="1:8" x14ac:dyDescent="0.25">
      <c r="A4768" s="1" t="s">
        <v>4371</v>
      </c>
      <c r="B4768" s="8"/>
      <c r="C4768" s="9"/>
      <c r="D4768" s="1" t="s">
        <v>4832</v>
      </c>
      <c r="F4768" s="7">
        <v>1652818.48</v>
      </c>
      <c r="G4768" s="7">
        <v>1539937.19</v>
      </c>
      <c r="H4768" s="6">
        <f t="shared" si="74"/>
        <v>93.170375853977632</v>
      </c>
    </row>
    <row r="4769" spans="1:8" x14ac:dyDescent="0.25">
      <c r="A4769" s="1" t="s">
        <v>4371</v>
      </c>
      <c r="B4769" s="8"/>
      <c r="C4769" s="9"/>
      <c r="D4769" s="1" t="s">
        <v>4833</v>
      </c>
      <c r="F4769" s="7">
        <v>915655.83</v>
      </c>
      <c r="G4769" s="7">
        <v>799248.16</v>
      </c>
      <c r="H4769" s="6">
        <f t="shared" si="74"/>
        <v>87.286962395030031</v>
      </c>
    </row>
    <row r="4770" spans="1:8" x14ac:dyDescent="0.25">
      <c r="A4770" s="1" t="s">
        <v>4371</v>
      </c>
      <c r="B4770" s="8"/>
      <c r="C4770" s="9"/>
      <c r="D4770" s="1" t="s">
        <v>4834</v>
      </c>
      <c r="F4770" s="7">
        <v>921338.1</v>
      </c>
      <c r="G4770" s="7">
        <v>858675.77</v>
      </c>
      <c r="H4770" s="6">
        <f t="shared" si="74"/>
        <v>93.19876926830662</v>
      </c>
    </row>
    <row r="4771" spans="1:8" x14ac:dyDescent="0.25">
      <c r="A4771" s="1" t="s">
        <v>4371</v>
      </c>
      <c r="B4771" s="8"/>
      <c r="C4771" s="9"/>
      <c r="D4771" s="1" t="s">
        <v>4835</v>
      </c>
      <c r="F4771" s="7">
        <v>939531.61</v>
      </c>
      <c r="G4771" s="7">
        <v>776917.3</v>
      </c>
      <c r="H4771" s="6">
        <f t="shared" si="74"/>
        <v>82.691980954211857</v>
      </c>
    </row>
    <row r="4772" spans="1:8" x14ac:dyDescent="0.25">
      <c r="A4772" s="1" t="s">
        <v>4371</v>
      </c>
      <c r="B4772" s="8"/>
      <c r="C4772" s="9"/>
      <c r="D4772" s="1" t="s">
        <v>4836</v>
      </c>
      <c r="F4772" s="7">
        <v>527923.28999999992</v>
      </c>
      <c r="G4772" s="7">
        <v>501015.64</v>
      </c>
      <c r="H4772" s="6">
        <f t="shared" si="74"/>
        <v>94.903113670169787</v>
      </c>
    </row>
    <row r="4773" spans="1:8" x14ac:dyDescent="0.25">
      <c r="A4773" s="1" t="s">
        <v>4371</v>
      </c>
      <c r="B4773" s="8"/>
      <c r="C4773" s="9"/>
      <c r="D4773" s="1" t="s">
        <v>4837</v>
      </c>
      <c r="F4773" s="7">
        <v>479140.5</v>
      </c>
      <c r="G4773" s="7">
        <v>481994.69</v>
      </c>
      <c r="H4773" s="6">
        <f t="shared" si="74"/>
        <v>100.59568957330886</v>
      </c>
    </row>
    <row r="4774" spans="1:8" x14ac:dyDescent="0.25">
      <c r="A4774" s="1" t="s">
        <v>4371</v>
      </c>
      <c r="B4774" s="8"/>
      <c r="C4774" s="9"/>
      <c r="D4774" s="1" t="s">
        <v>4838</v>
      </c>
      <c r="F4774" s="7">
        <v>924648.7699999999</v>
      </c>
      <c r="G4774" s="7">
        <v>883190.81</v>
      </c>
      <c r="H4774" s="6">
        <f t="shared" si="74"/>
        <v>95.516355902360644</v>
      </c>
    </row>
    <row r="4775" spans="1:8" x14ac:dyDescent="0.25">
      <c r="A4775" s="1" t="s">
        <v>4371</v>
      </c>
      <c r="B4775" s="8"/>
      <c r="C4775" s="9"/>
      <c r="D4775" s="1" t="s">
        <v>4839</v>
      </c>
      <c r="F4775" s="7">
        <v>2921307.87</v>
      </c>
      <c r="G4775" s="7">
        <v>2469136.0699999998</v>
      </c>
      <c r="H4775" s="6">
        <f t="shared" si="74"/>
        <v>84.521597170790486</v>
      </c>
    </row>
    <row r="4776" spans="1:8" x14ac:dyDescent="0.25">
      <c r="A4776" s="1" t="s">
        <v>4371</v>
      </c>
      <c r="B4776" s="8"/>
      <c r="C4776" s="9"/>
      <c r="D4776" s="1" t="s">
        <v>4840</v>
      </c>
      <c r="F4776" s="7">
        <v>2767201.9</v>
      </c>
      <c r="G4776" s="7">
        <v>2656694.4500000002</v>
      </c>
      <c r="H4776" s="6">
        <f t="shared" si="74"/>
        <v>96.006527387828129</v>
      </c>
    </row>
    <row r="4777" spans="1:8" x14ac:dyDescent="0.25">
      <c r="A4777" s="1" t="s">
        <v>4371</v>
      </c>
      <c r="B4777" s="8"/>
      <c r="C4777" s="9"/>
      <c r="D4777" s="1" t="s">
        <v>4841</v>
      </c>
      <c r="F4777" s="7">
        <v>314049.19999999995</v>
      </c>
      <c r="G4777" s="7">
        <v>303133.33</v>
      </c>
      <c r="H4777" s="6">
        <f t="shared" si="74"/>
        <v>96.524152903430434</v>
      </c>
    </row>
    <row r="4778" spans="1:8" x14ac:dyDescent="0.25">
      <c r="A4778" s="1" t="s">
        <v>4371</v>
      </c>
      <c r="B4778" s="8"/>
      <c r="C4778" s="9"/>
      <c r="D4778" s="1" t="s">
        <v>4842</v>
      </c>
      <c r="F4778" s="7">
        <v>318494.7</v>
      </c>
      <c r="G4778" s="7">
        <v>237689.47</v>
      </c>
      <c r="H4778" s="6">
        <f t="shared" si="74"/>
        <v>74.629018944428267</v>
      </c>
    </row>
    <row r="4779" spans="1:8" x14ac:dyDescent="0.25">
      <c r="A4779" s="1" t="s">
        <v>4371</v>
      </c>
      <c r="B4779" s="8"/>
      <c r="C4779" s="9"/>
      <c r="D4779" s="1" t="s">
        <v>4843</v>
      </c>
      <c r="F4779" s="7">
        <v>307645.12</v>
      </c>
      <c r="G4779" s="7">
        <v>274367.28000000003</v>
      </c>
      <c r="H4779" s="6">
        <f t="shared" si="74"/>
        <v>89.183043111491585</v>
      </c>
    </row>
    <row r="4780" spans="1:8" x14ac:dyDescent="0.25">
      <c r="A4780" s="1" t="s">
        <v>4371</v>
      </c>
      <c r="B4780" s="8"/>
      <c r="C4780" s="9"/>
      <c r="D4780" s="1" t="s">
        <v>4844</v>
      </c>
      <c r="F4780" s="7">
        <v>317445.09999999998</v>
      </c>
      <c r="G4780" s="7">
        <v>296637.38</v>
      </c>
      <c r="H4780" s="6">
        <f t="shared" si="74"/>
        <v>93.445253998250408</v>
      </c>
    </row>
    <row r="4781" spans="1:8" x14ac:dyDescent="0.25">
      <c r="A4781" s="1" t="s">
        <v>4371</v>
      </c>
      <c r="B4781" s="8"/>
      <c r="C4781" s="9"/>
      <c r="D4781" s="1" t="s">
        <v>4845</v>
      </c>
      <c r="F4781" s="7">
        <v>324423.43999999994</v>
      </c>
      <c r="G4781" s="7">
        <v>317604.61</v>
      </c>
      <c r="H4781" s="6">
        <f t="shared" si="74"/>
        <v>97.898169750003277</v>
      </c>
    </row>
    <row r="4782" spans="1:8" x14ac:dyDescent="0.25">
      <c r="A4782" s="1" t="s">
        <v>4371</v>
      </c>
      <c r="B4782" s="8"/>
      <c r="C4782" s="9"/>
      <c r="D4782" s="1" t="s">
        <v>4846</v>
      </c>
      <c r="F4782" s="7">
        <v>300085.83</v>
      </c>
      <c r="G4782" s="7">
        <v>255429.68</v>
      </c>
      <c r="H4782" s="6">
        <f t="shared" si="74"/>
        <v>85.118874156770403</v>
      </c>
    </row>
    <row r="4783" spans="1:8" x14ac:dyDescent="0.25">
      <c r="A4783" s="1" t="s">
        <v>4371</v>
      </c>
      <c r="B4783" s="8"/>
      <c r="C4783" s="9"/>
      <c r="D4783" s="1" t="s">
        <v>4847</v>
      </c>
      <c r="F4783" s="7">
        <v>365410.57999999996</v>
      </c>
      <c r="G4783" s="7">
        <v>323046.21000000002</v>
      </c>
      <c r="H4783" s="6">
        <f t="shared" si="74"/>
        <v>88.40636469803367</v>
      </c>
    </row>
    <row r="4784" spans="1:8" x14ac:dyDescent="0.25">
      <c r="A4784" s="1" t="s">
        <v>4371</v>
      </c>
      <c r="B4784" s="8"/>
      <c r="C4784" s="9"/>
      <c r="D4784" s="1" t="s">
        <v>4848</v>
      </c>
      <c r="F4784" s="7">
        <v>972466.1</v>
      </c>
      <c r="G4784" s="7">
        <v>402786.77</v>
      </c>
      <c r="H4784" s="6">
        <f t="shared" si="74"/>
        <v>41.419106537492674</v>
      </c>
    </row>
    <row r="4785" spans="1:8" x14ac:dyDescent="0.25">
      <c r="A4785" s="1" t="s">
        <v>4371</v>
      </c>
      <c r="B4785" s="8"/>
      <c r="C4785" s="9"/>
      <c r="D4785" s="1" t="s">
        <v>4849</v>
      </c>
      <c r="F4785" s="7">
        <v>316727.51</v>
      </c>
      <c r="G4785" s="7">
        <v>277149.65000000002</v>
      </c>
      <c r="H4785" s="6">
        <f t="shared" si="74"/>
        <v>87.50412933818096</v>
      </c>
    </row>
    <row r="4786" spans="1:8" x14ac:dyDescent="0.25">
      <c r="A4786" s="1" t="s">
        <v>4371</v>
      </c>
      <c r="B4786" s="8"/>
      <c r="C4786" s="9"/>
      <c r="D4786" s="1" t="s">
        <v>4850</v>
      </c>
      <c r="F4786" s="7">
        <v>280182.37</v>
      </c>
      <c r="G4786" s="7">
        <v>241751.09</v>
      </c>
      <c r="H4786" s="6">
        <f t="shared" si="74"/>
        <v>86.28347672267887</v>
      </c>
    </row>
    <row r="4787" spans="1:8" x14ac:dyDescent="0.25">
      <c r="A4787" s="1" t="s">
        <v>4371</v>
      </c>
      <c r="B4787" s="8"/>
      <c r="C4787" s="9"/>
      <c r="D4787" s="1" t="s">
        <v>4851</v>
      </c>
      <c r="F4787" s="7">
        <v>2351120.16</v>
      </c>
      <c r="G4787" s="7">
        <v>2320146.02</v>
      </c>
      <c r="H4787" s="6">
        <f t="shared" si="74"/>
        <v>98.682579456083602</v>
      </c>
    </row>
    <row r="4788" spans="1:8" x14ac:dyDescent="0.25">
      <c r="A4788" s="1" t="s">
        <v>4371</v>
      </c>
      <c r="B4788" s="8"/>
      <c r="C4788" s="9"/>
      <c r="D4788" s="1" t="s">
        <v>4852</v>
      </c>
      <c r="F4788" s="7">
        <v>945386.46</v>
      </c>
      <c r="G4788" s="7">
        <v>808386.33</v>
      </c>
      <c r="H4788" s="6">
        <f t="shared" si="74"/>
        <v>85.508558055718282</v>
      </c>
    </row>
    <row r="4789" spans="1:8" x14ac:dyDescent="0.25">
      <c r="A4789" s="1" t="s">
        <v>4371</v>
      </c>
      <c r="B4789" s="8"/>
      <c r="C4789" s="9"/>
      <c r="D4789" s="1" t="s">
        <v>4853</v>
      </c>
      <c r="F4789" s="7">
        <v>2946336.33</v>
      </c>
      <c r="G4789" s="7">
        <v>2780403.3</v>
      </c>
      <c r="H4789" s="6">
        <f t="shared" si="74"/>
        <v>94.368157215778552</v>
      </c>
    </row>
    <row r="4790" spans="1:8" x14ac:dyDescent="0.25">
      <c r="A4790" s="1" t="s">
        <v>4371</v>
      </c>
      <c r="B4790" s="8"/>
      <c r="C4790" s="9"/>
      <c r="D4790" s="1" t="s">
        <v>4854</v>
      </c>
      <c r="F4790" s="7">
        <v>1765250.78</v>
      </c>
      <c r="G4790" s="7">
        <v>1714336.1</v>
      </c>
      <c r="H4790" s="6">
        <f t="shared" si="74"/>
        <v>97.11572539285325</v>
      </c>
    </row>
    <row r="4791" spans="1:8" x14ac:dyDescent="0.25">
      <c r="A4791" s="1" t="s">
        <v>4371</v>
      </c>
      <c r="B4791" s="8"/>
      <c r="C4791" s="9"/>
      <c r="D4791" s="1" t="s">
        <v>4855</v>
      </c>
      <c r="F4791" s="7">
        <v>1750862.0899999999</v>
      </c>
      <c r="G4791" s="7">
        <v>1686405.39</v>
      </c>
      <c r="H4791" s="6">
        <f t="shared" si="74"/>
        <v>96.318573554813796</v>
      </c>
    </row>
    <row r="4792" spans="1:8" x14ac:dyDescent="0.25">
      <c r="A4792" s="1" t="s">
        <v>4371</v>
      </c>
      <c r="B4792" s="8"/>
      <c r="C4792" s="9"/>
      <c r="D4792" s="1" t="s">
        <v>4856</v>
      </c>
      <c r="F4792" s="7">
        <v>1412367.34</v>
      </c>
      <c r="G4792" s="7">
        <v>1241530.8</v>
      </c>
      <c r="H4792" s="6">
        <f t="shared" si="74"/>
        <v>87.904241682620608</v>
      </c>
    </row>
    <row r="4793" spans="1:8" x14ac:dyDescent="0.25">
      <c r="A4793" s="1" t="s">
        <v>4371</v>
      </c>
      <c r="B4793" s="8"/>
      <c r="C4793" s="9"/>
      <c r="D4793" s="1" t="s">
        <v>4857</v>
      </c>
      <c r="F4793" s="7">
        <v>2156610.14</v>
      </c>
      <c r="G4793" s="7">
        <v>1990071.2</v>
      </c>
      <c r="H4793" s="6">
        <f t="shared" si="74"/>
        <v>92.277744738787135</v>
      </c>
    </row>
    <row r="4794" spans="1:8" x14ac:dyDescent="0.25">
      <c r="A4794" s="1" t="s">
        <v>4371</v>
      </c>
      <c r="B4794" s="8"/>
      <c r="C4794" s="9"/>
      <c r="D4794" s="1" t="s">
        <v>4858</v>
      </c>
      <c r="F4794" s="7">
        <v>1322491.08</v>
      </c>
      <c r="G4794" s="7">
        <v>1254979.57</v>
      </c>
      <c r="H4794" s="6">
        <f t="shared" si="74"/>
        <v>94.895125493020345</v>
      </c>
    </row>
    <row r="4795" spans="1:8" x14ac:dyDescent="0.25">
      <c r="A4795" s="1" t="s">
        <v>4371</v>
      </c>
      <c r="B4795" s="8"/>
      <c r="C4795" s="9"/>
      <c r="D4795" s="1" t="s">
        <v>4859</v>
      </c>
      <c r="F4795" s="7">
        <v>3356821.2</v>
      </c>
      <c r="G4795" s="7">
        <v>2661529.15</v>
      </c>
      <c r="H4795" s="6">
        <f t="shared" si="74"/>
        <v>79.287188426955822</v>
      </c>
    </row>
    <row r="4796" spans="1:8" x14ac:dyDescent="0.25">
      <c r="A4796" s="1" t="s">
        <v>4371</v>
      </c>
      <c r="B4796" s="8"/>
      <c r="C4796" s="9"/>
      <c r="D4796" s="1" t="s">
        <v>4860</v>
      </c>
      <c r="F4796" s="7">
        <v>316351.09999999998</v>
      </c>
      <c r="G4796" s="7">
        <v>313096.99</v>
      </c>
      <c r="H4796" s="6">
        <f t="shared" si="74"/>
        <v>98.971361250205874</v>
      </c>
    </row>
    <row r="4797" spans="1:8" x14ac:dyDescent="0.25">
      <c r="A4797" s="1" t="s">
        <v>4371</v>
      </c>
      <c r="B4797" s="8"/>
      <c r="C4797" s="9"/>
      <c r="D4797" s="1" t="s">
        <v>4861</v>
      </c>
      <c r="F4797" s="7">
        <v>304755.53000000003</v>
      </c>
      <c r="G4797" s="7">
        <v>275229.76</v>
      </c>
      <c r="H4797" s="6">
        <f t="shared" si="74"/>
        <v>90.311654065801534</v>
      </c>
    </row>
    <row r="4798" spans="1:8" x14ac:dyDescent="0.25">
      <c r="A4798" s="1" t="s">
        <v>4371</v>
      </c>
      <c r="B4798" s="8"/>
      <c r="C4798" s="9"/>
      <c r="D4798" s="1" t="s">
        <v>4862</v>
      </c>
      <c r="F4798" s="7">
        <v>308162.88</v>
      </c>
      <c r="G4798" s="7">
        <v>267185.69</v>
      </c>
      <c r="H4798" s="6">
        <f t="shared" si="74"/>
        <v>86.702749532974252</v>
      </c>
    </row>
    <row r="4799" spans="1:8" x14ac:dyDescent="0.25">
      <c r="A4799" s="1" t="s">
        <v>4371</v>
      </c>
      <c r="B4799" s="8"/>
      <c r="C4799" s="9"/>
      <c r="D4799" s="1" t="s">
        <v>4863</v>
      </c>
      <c r="F4799" s="7">
        <v>1111408.55</v>
      </c>
      <c r="G4799" s="7">
        <v>1079619.3600000001</v>
      </c>
      <c r="H4799" s="6">
        <f t="shared" si="74"/>
        <v>97.139738577681456</v>
      </c>
    </row>
    <row r="4800" spans="1:8" x14ac:dyDescent="0.25">
      <c r="A4800" s="1" t="s">
        <v>4371</v>
      </c>
      <c r="B4800" s="8"/>
      <c r="C4800" s="9"/>
      <c r="D4800" s="1" t="s">
        <v>4864</v>
      </c>
      <c r="F4800" s="7">
        <v>1116859.5699999998</v>
      </c>
      <c r="G4800" s="7">
        <v>1069887.99</v>
      </c>
      <c r="H4800" s="6">
        <f t="shared" si="74"/>
        <v>95.794316379453164</v>
      </c>
    </row>
    <row r="4801" spans="1:8" x14ac:dyDescent="0.25">
      <c r="A4801" s="1" t="s">
        <v>4371</v>
      </c>
      <c r="B4801" s="8"/>
      <c r="C4801" s="9"/>
      <c r="D4801" s="1" t="s">
        <v>4865</v>
      </c>
      <c r="F4801" s="7">
        <v>2927993.5500000003</v>
      </c>
      <c r="G4801" s="7">
        <v>2578695.16</v>
      </c>
      <c r="H4801" s="6">
        <f t="shared" si="74"/>
        <v>88.070383898215894</v>
      </c>
    </row>
    <row r="4802" spans="1:8" x14ac:dyDescent="0.25">
      <c r="A4802" s="1" t="s">
        <v>4371</v>
      </c>
      <c r="B4802" s="8"/>
      <c r="C4802" s="9"/>
      <c r="D4802" s="1" t="s">
        <v>4866</v>
      </c>
      <c r="F4802" s="7">
        <v>325834.52</v>
      </c>
      <c r="G4802" s="7">
        <v>290188.90999999997</v>
      </c>
      <c r="H4802" s="6">
        <f t="shared" si="74"/>
        <v>89.060210686086904</v>
      </c>
    </row>
    <row r="4803" spans="1:8" x14ac:dyDescent="0.25">
      <c r="A4803" s="1" t="s">
        <v>4371</v>
      </c>
      <c r="B4803" s="8"/>
      <c r="C4803" s="9"/>
      <c r="D4803" s="1" t="s">
        <v>4867</v>
      </c>
      <c r="F4803" s="7">
        <v>317664.45</v>
      </c>
      <c r="G4803" s="7">
        <v>313098.63</v>
      </c>
      <c r="H4803" s="6">
        <f t="shared" si="74"/>
        <v>98.562690914894631</v>
      </c>
    </row>
    <row r="4804" spans="1:8" x14ac:dyDescent="0.25">
      <c r="A4804" s="1" t="s">
        <v>4371</v>
      </c>
      <c r="B4804" s="8"/>
      <c r="C4804" s="9"/>
      <c r="D4804" s="1" t="s">
        <v>4868</v>
      </c>
      <c r="F4804" s="7">
        <v>2217316.41</v>
      </c>
      <c r="G4804" s="7">
        <v>2106718.71</v>
      </c>
      <c r="H4804" s="6">
        <f t="shared" si="74"/>
        <v>95.012092117245444</v>
      </c>
    </row>
    <row r="4805" spans="1:8" x14ac:dyDescent="0.25">
      <c r="A4805" s="1" t="s">
        <v>4371</v>
      </c>
      <c r="B4805" s="8"/>
      <c r="C4805" s="9"/>
      <c r="D4805" s="1" t="s">
        <v>4869</v>
      </c>
      <c r="F4805" s="7">
        <v>317014.91000000003</v>
      </c>
      <c r="G4805" s="7">
        <v>318122.21999999997</v>
      </c>
      <c r="H4805" s="6">
        <f t="shared" ref="H4805:H4868" si="75">G4805/F4805*100</f>
        <v>100.3492927193866</v>
      </c>
    </row>
    <row r="4806" spans="1:8" x14ac:dyDescent="0.25">
      <c r="A4806" s="1" t="s">
        <v>4371</v>
      </c>
      <c r="B4806" s="8"/>
      <c r="C4806" s="9"/>
      <c r="D4806" s="1" t="s">
        <v>4870</v>
      </c>
      <c r="F4806" s="7">
        <v>1252357.27</v>
      </c>
      <c r="G4806" s="7">
        <v>1118623</v>
      </c>
      <c r="H4806" s="6">
        <f t="shared" si="75"/>
        <v>89.321396281749529</v>
      </c>
    </row>
    <row r="4807" spans="1:8" x14ac:dyDescent="0.25">
      <c r="A4807" s="1" t="s">
        <v>4371</v>
      </c>
      <c r="B4807" s="8"/>
      <c r="C4807" s="9"/>
      <c r="D4807" s="1" t="s">
        <v>4871</v>
      </c>
      <c r="F4807" s="7">
        <v>2071806.8299999998</v>
      </c>
      <c r="G4807" s="7">
        <v>1967299.84</v>
      </c>
      <c r="H4807" s="6">
        <f t="shared" si="75"/>
        <v>94.955756082723227</v>
      </c>
    </row>
    <row r="4808" spans="1:8" x14ac:dyDescent="0.25">
      <c r="A4808" s="1" t="s">
        <v>4371</v>
      </c>
      <c r="B4808" s="8"/>
      <c r="C4808" s="9"/>
      <c r="D4808" s="1" t="s">
        <v>4872</v>
      </c>
      <c r="F4808" s="7">
        <v>1189563.74</v>
      </c>
      <c r="G4808" s="7">
        <v>1082584.1599999999</v>
      </c>
      <c r="H4808" s="6">
        <f t="shared" si="75"/>
        <v>91.006822383473121</v>
      </c>
    </row>
    <row r="4809" spans="1:8" x14ac:dyDescent="0.25">
      <c r="A4809" s="1" t="s">
        <v>4371</v>
      </c>
      <c r="B4809" s="8"/>
      <c r="C4809" s="9"/>
      <c r="D4809" s="1" t="s">
        <v>4873</v>
      </c>
      <c r="F4809" s="7">
        <v>1203040.74</v>
      </c>
      <c r="G4809" s="7">
        <v>1144211.07</v>
      </c>
      <c r="H4809" s="6">
        <f t="shared" si="75"/>
        <v>95.109918721455784</v>
      </c>
    </row>
    <row r="4810" spans="1:8" x14ac:dyDescent="0.25">
      <c r="A4810" s="1" t="s">
        <v>4371</v>
      </c>
      <c r="B4810" s="8"/>
      <c r="C4810" s="9"/>
      <c r="D4810" s="1" t="s">
        <v>4874</v>
      </c>
      <c r="F4810" s="7">
        <v>2066063.5499999998</v>
      </c>
      <c r="G4810" s="7">
        <v>1949074.13</v>
      </c>
      <c r="H4810" s="6">
        <f t="shared" si="75"/>
        <v>94.337569142052772</v>
      </c>
    </row>
    <row r="4811" spans="1:8" x14ac:dyDescent="0.25">
      <c r="A4811" s="1" t="s">
        <v>4371</v>
      </c>
      <c r="B4811" s="8"/>
      <c r="C4811" s="9"/>
      <c r="D4811" s="1" t="s">
        <v>4875</v>
      </c>
      <c r="F4811" s="7">
        <v>2582276.79</v>
      </c>
      <c r="G4811" s="7">
        <v>2569383.7400000002</v>
      </c>
      <c r="H4811" s="6">
        <f t="shared" si="75"/>
        <v>99.500709991665929</v>
      </c>
    </row>
    <row r="4812" spans="1:8" x14ac:dyDescent="0.25">
      <c r="A4812" s="1" t="s">
        <v>4371</v>
      </c>
      <c r="B4812" s="8"/>
      <c r="C4812" s="9"/>
      <c r="D4812" s="1" t="s">
        <v>4876</v>
      </c>
      <c r="F4812" s="7">
        <v>2594460.37</v>
      </c>
      <c r="G4812" s="7">
        <v>2509838.2799999998</v>
      </c>
      <c r="H4812" s="6">
        <f t="shared" si="75"/>
        <v>96.738354881867011</v>
      </c>
    </row>
    <row r="4813" spans="1:8" x14ac:dyDescent="0.25">
      <c r="A4813" s="1" t="s">
        <v>4371</v>
      </c>
      <c r="B4813" s="8"/>
      <c r="C4813" s="9"/>
      <c r="D4813" s="1" t="s">
        <v>4877</v>
      </c>
      <c r="F4813" s="7">
        <v>2585415.9500000002</v>
      </c>
      <c r="G4813" s="7">
        <v>2365887.4</v>
      </c>
      <c r="H4813" s="6">
        <f t="shared" si="75"/>
        <v>91.508965897731059</v>
      </c>
    </row>
    <row r="4814" spans="1:8" x14ac:dyDescent="0.25">
      <c r="A4814" s="1" t="s">
        <v>4371</v>
      </c>
      <c r="B4814" s="8"/>
      <c r="C4814" s="9"/>
      <c r="D4814" s="1" t="s">
        <v>4878</v>
      </c>
      <c r="F4814" s="7">
        <v>592745.02999999991</v>
      </c>
      <c r="G4814" s="7">
        <v>575621.84</v>
      </c>
      <c r="H4814" s="6">
        <f t="shared" si="75"/>
        <v>97.11120479576185</v>
      </c>
    </row>
    <row r="4815" spans="1:8" x14ac:dyDescent="0.25">
      <c r="A4815" s="1" t="s">
        <v>4371</v>
      </c>
      <c r="B4815" s="8"/>
      <c r="C4815" s="9"/>
      <c r="D4815" s="1" t="s">
        <v>4879</v>
      </c>
      <c r="F4815" s="7">
        <v>2791819.83</v>
      </c>
      <c r="G4815" s="7">
        <v>2507490.2000000002</v>
      </c>
      <c r="H4815" s="6">
        <f t="shared" si="75"/>
        <v>89.815616790715325</v>
      </c>
    </row>
    <row r="4816" spans="1:8" x14ac:dyDescent="0.25">
      <c r="A4816" s="1" t="s">
        <v>4371</v>
      </c>
      <c r="B4816" s="8"/>
      <c r="C4816" s="9"/>
      <c r="D4816" s="1" t="s">
        <v>4880</v>
      </c>
      <c r="F4816" s="7">
        <v>2076500</v>
      </c>
      <c r="G4816" s="7">
        <v>1933558.44</v>
      </c>
      <c r="H4816" s="6">
        <f t="shared" si="75"/>
        <v>93.116226342403081</v>
      </c>
    </row>
    <row r="4817" spans="1:8" x14ac:dyDescent="0.25">
      <c r="A4817" s="1" t="s">
        <v>4371</v>
      </c>
      <c r="B4817" s="8"/>
      <c r="C4817" s="9"/>
      <c r="D4817" s="1" t="s">
        <v>4881</v>
      </c>
      <c r="F4817" s="7">
        <v>2846898.54</v>
      </c>
      <c r="G4817" s="7">
        <v>2742097.38</v>
      </c>
      <c r="H4817" s="6">
        <f t="shared" si="75"/>
        <v>96.318760274470478</v>
      </c>
    </row>
    <row r="4818" spans="1:8" x14ac:dyDescent="0.25">
      <c r="A4818" s="1" t="s">
        <v>4371</v>
      </c>
      <c r="B4818" s="8"/>
      <c r="C4818" s="9"/>
      <c r="D4818" s="1" t="s">
        <v>4882</v>
      </c>
      <c r="F4818" s="7">
        <v>2853048.69</v>
      </c>
      <c r="G4818" s="7">
        <v>2729655.71</v>
      </c>
      <c r="H4818" s="6">
        <f t="shared" si="75"/>
        <v>95.675048223589911</v>
      </c>
    </row>
    <row r="4819" spans="1:8" x14ac:dyDescent="0.25">
      <c r="A4819" s="1" t="s">
        <v>4371</v>
      </c>
      <c r="B4819" s="8"/>
      <c r="C4819" s="9"/>
      <c r="D4819" s="1" t="s">
        <v>4883</v>
      </c>
      <c r="F4819" s="7">
        <v>1246441.72</v>
      </c>
      <c r="G4819" s="7">
        <v>1174773.8500000001</v>
      </c>
      <c r="H4819" s="6">
        <f t="shared" si="75"/>
        <v>94.250202889550266</v>
      </c>
    </row>
    <row r="4820" spans="1:8" x14ac:dyDescent="0.25">
      <c r="A4820" s="1" t="s">
        <v>4371</v>
      </c>
      <c r="B4820" s="8"/>
      <c r="C4820" s="9"/>
      <c r="D4820" s="1" t="s">
        <v>4884</v>
      </c>
      <c r="F4820" s="7">
        <v>2111062.75</v>
      </c>
      <c r="G4820" s="7">
        <v>1974811.41</v>
      </c>
      <c r="H4820" s="6">
        <f t="shared" si="75"/>
        <v>93.545841306706762</v>
      </c>
    </row>
    <row r="4821" spans="1:8" x14ac:dyDescent="0.25">
      <c r="A4821" s="1" t="s">
        <v>4371</v>
      </c>
      <c r="B4821" s="8"/>
      <c r="C4821" s="9"/>
      <c r="D4821" s="1" t="s">
        <v>4885</v>
      </c>
      <c r="F4821" s="7">
        <v>2681547.75</v>
      </c>
      <c r="G4821" s="7">
        <v>2481428.66</v>
      </c>
      <c r="H4821" s="6">
        <f t="shared" si="75"/>
        <v>92.537179694077793</v>
      </c>
    </row>
    <row r="4822" spans="1:8" x14ac:dyDescent="0.25">
      <c r="A4822" s="1" t="s">
        <v>4371</v>
      </c>
      <c r="B4822" s="8"/>
      <c r="C4822" s="9"/>
      <c r="D4822" s="1" t="s">
        <v>4886</v>
      </c>
      <c r="F4822" s="7">
        <v>3307219.87</v>
      </c>
      <c r="G4822" s="7">
        <v>2898903.66</v>
      </c>
      <c r="H4822" s="6">
        <f t="shared" si="75"/>
        <v>87.653793033119385</v>
      </c>
    </row>
    <row r="4823" spans="1:8" x14ac:dyDescent="0.25">
      <c r="A4823" s="1" t="s">
        <v>4371</v>
      </c>
      <c r="B4823" s="8"/>
      <c r="C4823" s="9"/>
      <c r="D4823" s="1" t="s">
        <v>4887</v>
      </c>
      <c r="F4823" s="7">
        <v>2552797.98</v>
      </c>
      <c r="G4823" s="7">
        <v>2210230.29</v>
      </c>
      <c r="H4823" s="6">
        <f t="shared" si="75"/>
        <v>86.580697231670484</v>
      </c>
    </row>
    <row r="4824" spans="1:8" x14ac:dyDescent="0.25">
      <c r="A4824" s="1" t="s">
        <v>4371</v>
      </c>
      <c r="B4824" s="8"/>
      <c r="C4824" s="9"/>
      <c r="D4824" s="1" t="s">
        <v>4888</v>
      </c>
      <c r="F4824" s="7">
        <v>1178583.97</v>
      </c>
      <c r="G4824" s="7">
        <v>1073989.3799999999</v>
      </c>
      <c r="H4824" s="6">
        <f t="shared" si="75"/>
        <v>91.125401951631829</v>
      </c>
    </row>
    <row r="4825" spans="1:8" x14ac:dyDescent="0.25">
      <c r="A4825" s="1" t="s">
        <v>4371</v>
      </c>
      <c r="B4825" s="8"/>
      <c r="C4825" s="9"/>
      <c r="D4825" s="1" t="s">
        <v>4889</v>
      </c>
      <c r="F4825" s="7">
        <v>1217083.49</v>
      </c>
      <c r="G4825" s="7">
        <v>1140194.21</v>
      </c>
      <c r="H4825" s="6">
        <f t="shared" si="75"/>
        <v>93.682497492427572</v>
      </c>
    </row>
    <row r="4826" spans="1:8" x14ac:dyDescent="0.25">
      <c r="A4826" s="1" t="s">
        <v>4371</v>
      </c>
      <c r="B4826" s="8"/>
      <c r="C4826" s="9"/>
      <c r="D4826" s="1" t="s">
        <v>4890</v>
      </c>
      <c r="F4826" s="7">
        <v>1222583.6499999999</v>
      </c>
      <c r="G4826" s="7">
        <v>1207625.82</v>
      </c>
      <c r="H4826" s="6">
        <f t="shared" si="75"/>
        <v>98.776539339455439</v>
      </c>
    </row>
    <row r="4827" spans="1:8" x14ac:dyDescent="0.25">
      <c r="A4827" s="1" t="s">
        <v>4371</v>
      </c>
      <c r="B4827" s="8"/>
      <c r="C4827" s="9"/>
      <c r="D4827" s="1" t="s">
        <v>4891</v>
      </c>
      <c r="F4827" s="7">
        <v>3910811.06</v>
      </c>
      <c r="G4827" s="7">
        <v>3489310.93</v>
      </c>
      <c r="H4827" s="6">
        <f t="shared" si="75"/>
        <v>89.222181191233517</v>
      </c>
    </row>
    <row r="4828" spans="1:8" x14ac:dyDescent="0.25">
      <c r="A4828" s="1" t="s">
        <v>4371</v>
      </c>
      <c r="B4828" s="8"/>
      <c r="C4828" s="9"/>
      <c r="D4828" s="1" t="s">
        <v>4892</v>
      </c>
      <c r="F4828" s="7">
        <v>291901.17</v>
      </c>
      <c r="G4828" s="7">
        <v>252584.6</v>
      </c>
      <c r="H4828" s="6">
        <f t="shared" si="75"/>
        <v>86.53086248335353</v>
      </c>
    </row>
    <row r="4829" spans="1:8" x14ac:dyDescent="0.25">
      <c r="A4829" s="1" t="s">
        <v>4371</v>
      </c>
      <c r="B4829" s="8"/>
      <c r="C4829" s="9"/>
      <c r="D4829" s="1" t="s">
        <v>4893</v>
      </c>
      <c r="F4829" s="7">
        <v>269478.24</v>
      </c>
      <c r="G4829" s="7">
        <v>248038.03</v>
      </c>
      <c r="H4829" s="6">
        <f t="shared" si="75"/>
        <v>92.043806579707507</v>
      </c>
    </row>
    <row r="4830" spans="1:8" x14ac:dyDescent="0.25">
      <c r="A4830" s="1" t="s">
        <v>4371</v>
      </c>
      <c r="B4830" s="8"/>
      <c r="C4830" s="9"/>
      <c r="D4830" s="1" t="s">
        <v>4894</v>
      </c>
      <c r="F4830" s="7">
        <v>267939.40000000002</v>
      </c>
      <c r="G4830" s="7">
        <v>196656.51</v>
      </c>
      <c r="H4830" s="6">
        <f t="shared" si="75"/>
        <v>73.395891011176403</v>
      </c>
    </row>
    <row r="4831" spans="1:8" x14ac:dyDescent="0.25">
      <c r="A4831" s="1" t="s">
        <v>4371</v>
      </c>
      <c r="B4831" s="8"/>
      <c r="C4831" s="9"/>
      <c r="D4831" s="1" t="s">
        <v>4895</v>
      </c>
      <c r="F4831" s="7">
        <v>1986060</v>
      </c>
      <c r="G4831" s="7">
        <v>1493850.93</v>
      </c>
      <c r="H4831" s="6">
        <f t="shared" si="75"/>
        <v>75.216807649315726</v>
      </c>
    </row>
    <row r="4832" spans="1:8" x14ac:dyDescent="0.25">
      <c r="A4832" s="1" t="s">
        <v>4371</v>
      </c>
      <c r="B4832" s="8"/>
      <c r="C4832" s="9"/>
      <c r="D4832" s="1" t="s">
        <v>4896</v>
      </c>
      <c r="F4832" s="7">
        <v>2815057.9</v>
      </c>
      <c r="G4832" s="7">
        <v>2708404.2</v>
      </c>
      <c r="H4832" s="6">
        <f t="shared" si="75"/>
        <v>96.211314161602161</v>
      </c>
    </row>
    <row r="4833" spans="1:8" x14ac:dyDescent="0.25">
      <c r="A4833" s="1" t="s">
        <v>4371</v>
      </c>
      <c r="B4833" s="8"/>
      <c r="C4833" s="9"/>
      <c r="D4833" s="1" t="s">
        <v>4897</v>
      </c>
      <c r="F4833" s="7">
        <v>800484.14</v>
      </c>
      <c r="G4833" s="7">
        <v>801817.98</v>
      </c>
      <c r="H4833" s="6">
        <f t="shared" si="75"/>
        <v>100.16662916019799</v>
      </c>
    </row>
    <row r="4834" spans="1:8" x14ac:dyDescent="0.25">
      <c r="A4834" s="1" t="s">
        <v>4371</v>
      </c>
      <c r="B4834" s="8"/>
      <c r="C4834" s="9"/>
      <c r="D4834" s="1" t="s">
        <v>4898</v>
      </c>
      <c r="F4834" s="7">
        <v>1930045.4000000001</v>
      </c>
      <c r="G4834" s="7">
        <v>1187680.92</v>
      </c>
      <c r="H4834" s="6">
        <f t="shared" si="75"/>
        <v>61.53642396184047</v>
      </c>
    </row>
    <row r="4835" spans="1:8" x14ac:dyDescent="0.25">
      <c r="A4835" s="1" t="s">
        <v>4371</v>
      </c>
      <c r="B4835" s="8"/>
      <c r="C4835" s="9"/>
      <c r="D4835" s="1" t="s">
        <v>4899</v>
      </c>
      <c r="F4835" s="7">
        <v>2079435.03</v>
      </c>
      <c r="G4835" s="7">
        <v>1329945.44</v>
      </c>
      <c r="H4835" s="6">
        <f t="shared" si="75"/>
        <v>63.95705664340953</v>
      </c>
    </row>
    <row r="4836" spans="1:8" x14ac:dyDescent="0.25">
      <c r="A4836" s="1" t="s">
        <v>4371</v>
      </c>
      <c r="B4836" s="8"/>
      <c r="C4836" s="9"/>
      <c r="D4836" s="1" t="s">
        <v>4900</v>
      </c>
      <c r="F4836" s="7">
        <v>1674845.1300000001</v>
      </c>
      <c r="G4836" s="7">
        <v>1580900.72</v>
      </c>
      <c r="H4836" s="6">
        <f t="shared" si="75"/>
        <v>94.3908598880423</v>
      </c>
    </row>
    <row r="4837" spans="1:8" x14ac:dyDescent="0.25">
      <c r="A4837" s="1" t="s">
        <v>4371</v>
      </c>
      <c r="B4837" s="8"/>
      <c r="C4837" s="9"/>
      <c r="D4837" s="1" t="s">
        <v>4901</v>
      </c>
      <c r="F4837" s="7">
        <v>282645.11000000004</v>
      </c>
      <c r="G4837" s="7">
        <v>283111.34999999998</v>
      </c>
      <c r="H4837" s="6">
        <f t="shared" si="75"/>
        <v>100.1649559760648</v>
      </c>
    </row>
    <row r="4838" spans="1:8" x14ac:dyDescent="0.25">
      <c r="A4838" s="1" t="s">
        <v>4371</v>
      </c>
      <c r="B4838" s="8"/>
      <c r="C4838" s="9"/>
      <c r="D4838" s="1" t="s">
        <v>4902</v>
      </c>
      <c r="F4838" s="7">
        <v>438076.58</v>
      </c>
      <c r="G4838" s="7">
        <v>408833.52</v>
      </c>
      <c r="H4838" s="6">
        <f t="shared" si="75"/>
        <v>93.32466939912652</v>
      </c>
    </row>
    <row r="4839" spans="1:8" x14ac:dyDescent="0.25">
      <c r="A4839" s="1" t="s">
        <v>4371</v>
      </c>
      <c r="B4839" s="8"/>
      <c r="C4839" s="9"/>
      <c r="D4839" s="1" t="s">
        <v>4903</v>
      </c>
      <c r="F4839" s="7">
        <v>3646290.87</v>
      </c>
      <c r="G4839" s="7">
        <v>3387982.39</v>
      </c>
      <c r="H4839" s="6">
        <f t="shared" si="75"/>
        <v>92.915856435775794</v>
      </c>
    </row>
    <row r="4840" spans="1:8" x14ac:dyDescent="0.25">
      <c r="A4840" s="1" t="s">
        <v>4371</v>
      </c>
      <c r="B4840" s="8"/>
      <c r="C4840" s="9"/>
      <c r="D4840" s="1" t="s">
        <v>4904</v>
      </c>
      <c r="F4840" s="7">
        <v>858873.54</v>
      </c>
      <c r="G4840" s="7">
        <v>836725.27</v>
      </c>
      <c r="H4840" s="6">
        <f t="shared" si="75"/>
        <v>97.421242014278377</v>
      </c>
    </row>
    <row r="4841" spans="1:8" x14ac:dyDescent="0.25">
      <c r="A4841" s="1" t="s">
        <v>4371</v>
      </c>
      <c r="B4841" s="8"/>
      <c r="C4841" s="9"/>
      <c r="D4841" s="1" t="s">
        <v>4905</v>
      </c>
      <c r="F4841" s="7">
        <v>3658358.6300000004</v>
      </c>
      <c r="G4841" s="7">
        <v>3362056.13</v>
      </c>
      <c r="H4841" s="6">
        <f t="shared" si="75"/>
        <v>91.900671039460107</v>
      </c>
    </row>
    <row r="4842" spans="1:8" x14ac:dyDescent="0.25">
      <c r="A4842" s="1" t="s">
        <v>4371</v>
      </c>
      <c r="B4842" s="8"/>
      <c r="C4842" s="9"/>
      <c r="D4842" s="1" t="s">
        <v>4906</v>
      </c>
      <c r="F4842" s="7">
        <v>4646950.7</v>
      </c>
      <c r="G4842" s="7">
        <v>4456287.8</v>
      </c>
      <c r="H4842" s="6">
        <f t="shared" si="75"/>
        <v>95.897032004234504</v>
      </c>
    </row>
    <row r="4843" spans="1:8" x14ac:dyDescent="0.25">
      <c r="A4843" s="1" t="s">
        <v>4371</v>
      </c>
      <c r="B4843" s="8"/>
      <c r="C4843" s="9"/>
      <c r="D4843" s="1" t="s">
        <v>4907</v>
      </c>
      <c r="F4843" s="7">
        <v>892632</v>
      </c>
      <c r="G4843" s="7">
        <v>719003.15</v>
      </c>
      <c r="H4843" s="6">
        <f t="shared" si="75"/>
        <v>80.548663951101915</v>
      </c>
    </row>
    <row r="4844" spans="1:8" x14ac:dyDescent="0.25">
      <c r="A4844" s="1" t="s">
        <v>4371</v>
      </c>
      <c r="B4844" s="8"/>
      <c r="C4844" s="9"/>
      <c r="D4844" s="1" t="s">
        <v>4908</v>
      </c>
      <c r="F4844" s="7">
        <v>1284263.9500000002</v>
      </c>
      <c r="G4844" s="7">
        <v>1201254.93</v>
      </c>
      <c r="H4844" s="6">
        <f t="shared" si="75"/>
        <v>93.536451755108416</v>
      </c>
    </row>
    <row r="4845" spans="1:8" x14ac:dyDescent="0.25">
      <c r="A4845" s="1" t="s">
        <v>4371</v>
      </c>
      <c r="B4845" s="8"/>
      <c r="C4845" s="9"/>
      <c r="D4845" s="1" t="s">
        <v>4909</v>
      </c>
      <c r="F4845" s="7">
        <v>353497.62</v>
      </c>
      <c r="G4845" s="7">
        <v>268519.55</v>
      </c>
      <c r="H4845" s="6">
        <f t="shared" si="75"/>
        <v>75.960780160273771</v>
      </c>
    </row>
    <row r="4846" spans="1:8" x14ac:dyDescent="0.25">
      <c r="A4846" s="1" t="s">
        <v>4371</v>
      </c>
      <c r="B4846" s="8"/>
      <c r="C4846" s="9"/>
      <c r="D4846" s="1" t="s">
        <v>4910</v>
      </c>
      <c r="F4846" s="7">
        <v>272260.47999999998</v>
      </c>
      <c r="G4846" s="7">
        <v>268858.33</v>
      </c>
      <c r="H4846" s="6">
        <f t="shared" si="75"/>
        <v>98.750406228623419</v>
      </c>
    </row>
    <row r="4847" spans="1:8" x14ac:dyDescent="0.25">
      <c r="A4847" s="1" t="s">
        <v>4371</v>
      </c>
      <c r="B4847" s="8"/>
      <c r="C4847" s="9"/>
      <c r="D4847" s="1" t="s">
        <v>4911</v>
      </c>
      <c r="F4847" s="7">
        <v>308031.16000000003</v>
      </c>
      <c r="G4847" s="7">
        <v>304485.28999999998</v>
      </c>
      <c r="H4847" s="6">
        <f t="shared" si="75"/>
        <v>98.848859965985241</v>
      </c>
    </row>
    <row r="4848" spans="1:8" x14ac:dyDescent="0.25">
      <c r="A4848" s="1" t="s">
        <v>4371</v>
      </c>
      <c r="B4848" s="8"/>
      <c r="C4848" s="9"/>
      <c r="D4848" s="1" t="s">
        <v>4912</v>
      </c>
      <c r="F4848" s="7">
        <v>1122780.3700000001</v>
      </c>
      <c r="G4848" s="7">
        <v>1072272.07</v>
      </c>
      <c r="H4848" s="6">
        <f t="shared" si="75"/>
        <v>95.501497768437119</v>
      </c>
    </row>
    <row r="4849" spans="1:8" x14ac:dyDescent="0.25">
      <c r="A4849" s="1" t="s">
        <v>4371</v>
      </c>
      <c r="B4849" s="8"/>
      <c r="C4849" s="9"/>
      <c r="D4849" s="1" t="s">
        <v>4913</v>
      </c>
      <c r="F4849" s="7">
        <v>611689.85</v>
      </c>
      <c r="G4849" s="7">
        <v>341590.16</v>
      </c>
      <c r="H4849" s="6">
        <f t="shared" si="75"/>
        <v>55.843686142576985</v>
      </c>
    </row>
    <row r="4850" spans="1:8" x14ac:dyDescent="0.25">
      <c r="A4850" s="1" t="s">
        <v>4371</v>
      </c>
      <c r="B4850" s="8"/>
      <c r="C4850" s="9"/>
      <c r="D4850" s="1" t="s">
        <v>4914</v>
      </c>
      <c r="F4850" s="7">
        <v>1029887.97</v>
      </c>
      <c r="G4850" s="7">
        <v>972135.11</v>
      </c>
      <c r="H4850" s="6">
        <f t="shared" si="75"/>
        <v>94.392316282711803</v>
      </c>
    </row>
    <row r="4851" spans="1:8" x14ac:dyDescent="0.25">
      <c r="A4851" s="1" t="s">
        <v>4371</v>
      </c>
      <c r="B4851" s="8"/>
      <c r="C4851" s="9"/>
      <c r="D4851" s="1" t="s">
        <v>4915</v>
      </c>
      <c r="F4851" s="7">
        <v>1128755.3399999999</v>
      </c>
      <c r="G4851" s="7">
        <v>1116316.6499999999</v>
      </c>
      <c r="H4851" s="6">
        <f t="shared" si="75"/>
        <v>98.898017173500151</v>
      </c>
    </row>
    <row r="4852" spans="1:8" x14ac:dyDescent="0.25">
      <c r="A4852" s="1" t="s">
        <v>4371</v>
      </c>
      <c r="B4852" s="8"/>
      <c r="C4852" s="9"/>
      <c r="D4852" s="1" t="s">
        <v>4916</v>
      </c>
      <c r="F4852" s="7">
        <v>462698.63</v>
      </c>
      <c r="G4852" s="7">
        <v>412128.46</v>
      </c>
      <c r="H4852" s="6">
        <f t="shared" si="75"/>
        <v>89.070603040255378</v>
      </c>
    </row>
    <row r="4853" spans="1:8" x14ac:dyDescent="0.25">
      <c r="A4853" s="1" t="s">
        <v>4371</v>
      </c>
      <c r="B4853" s="8"/>
      <c r="C4853" s="9"/>
      <c r="D4853" s="1" t="s">
        <v>4917</v>
      </c>
      <c r="F4853" s="7">
        <v>267514.57</v>
      </c>
      <c r="G4853" s="7">
        <v>264217.21999999997</v>
      </c>
      <c r="H4853" s="6">
        <f t="shared" si="75"/>
        <v>98.767412930069554</v>
      </c>
    </row>
    <row r="4854" spans="1:8" x14ac:dyDescent="0.25">
      <c r="A4854" s="1" t="s">
        <v>4371</v>
      </c>
      <c r="B4854" s="8"/>
      <c r="C4854" s="9"/>
      <c r="D4854" s="1" t="s">
        <v>4918</v>
      </c>
      <c r="F4854" s="7">
        <v>1109236.8899999999</v>
      </c>
      <c r="G4854" s="7">
        <v>855432.82</v>
      </c>
      <c r="H4854" s="6">
        <f t="shared" si="75"/>
        <v>77.119038116375677</v>
      </c>
    </row>
    <row r="4855" spans="1:8" x14ac:dyDescent="0.25">
      <c r="A4855" s="1" t="s">
        <v>4371</v>
      </c>
      <c r="B4855" s="8"/>
      <c r="C4855" s="9"/>
      <c r="D4855" s="1" t="s">
        <v>4919</v>
      </c>
      <c r="F4855" s="7">
        <v>578417.4</v>
      </c>
      <c r="G4855" s="7">
        <v>379402.77</v>
      </c>
      <c r="H4855" s="6">
        <f t="shared" si="75"/>
        <v>65.593249788128787</v>
      </c>
    </row>
    <row r="4856" spans="1:8" x14ac:dyDescent="0.25">
      <c r="A4856" s="1" t="s">
        <v>4371</v>
      </c>
      <c r="B4856" s="8"/>
      <c r="C4856" s="9"/>
      <c r="D4856" s="1" t="s">
        <v>4920</v>
      </c>
      <c r="F4856" s="7">
        <v>3722896.39</v>
      </c>
      <c r="G4856" s="7">
        <v>3451993.99</v>
      </c>
      <c r="H4856" s="6">
        <f t="shared" si="75"/>
        <v>92.723343020566844</v>
      </c>
    </row>
    <row r="4857" spans="1:8" x14ac:dyDescent="0.25">
      <c r="A4857" s="1" t="s">
        <v>4371</v>
      </c>
      <c r="B4857" s="8"/>
      <c r="C4857" s="9"/>
      <c r="D4857" s="1" t="s">
        <v>4921</v>
      </c>
      <c r="F4857" s="7">
        <v>2114053.6800000002</v>
      </c>
      <c r="G4857" s="7">
        <v>1956384.68</v>
      </c>
      <c r="H4857" s="6">
        <f t="shared" si="75"/>
        <v>92.541863932234662</v>
      </c>
    </row>
    <row r="4858" spans="1:8" x14ac:dyDescent="0.25">
      <c r="A4858" s="1" t="s">
        <v>4371</v>
      </c>
      <c r="B4858" s="8"/>
      <c r="C4858" s="9"/>
      <c r="D4858" s="1" t="s">
        <v>4922</v>
      </c>
      <c r="F4858" s="7">
        <v>3757499.39</v>
      </c>
      <c r="G4858" s="7">
        <v>3367063.53</v>
      </c>
      <c r="H4858" s="6">
        <f t="shared" si="75"/>
        <v>89.609157062298266</v>
      </c>
    </row>
    <row r="4859" spans="1:8" x14ac:dyDescent="0.25">
      <c r="A4859" s="1" t="s">
        <v>4371</v>
      </c>
      <c r="B4859" s="8"/>
      <c r="C4859" s="9"/>
      <c r="D4859" s="1" t="s">
        <v>4923</v>
      </c>
      <c r="F4859" s="7">
        <v>2165816.1800000002</v>
      </c>
      <c r="G4859" s="7">
        <v>1983143.98</v>
      </c>
      <c r="H4859" s="6">
        <f t="shared" si="75"/>
        <v>91.56566463549089</v>
      </c>
    </row>
    <row r="4860" spans="1:8" x14ac:dyDescent="0.25">
      <c r="A4860" s="1" t="s">
        <v>4371</v>
      </c>
      <c r="B4860" s="8"/>
      <c r="C4860" s="9"/>
      <c r="D4860" s="1" t="s">
        <v>4924</v>
      </c>
      <c r="F4860" s="7">
        <v>3025969.04</v>
      </c>
      <c r="G4860" s="7">
        <v>3002190.17</v>
      </c>
      <c r="H4860" s="6">
        <f t="shared" si="75"/>
        <v>99.21417338757702</v>
      </c>
    </row>
    <row r="4861" spans="1:8" x14ac:dyDescent="0.25">
      <c r="A4861" s="1" t="s">
        <v>4371</v>
      </c>
      <c r="B4861" s="8"/>
      <c r="C4861" s="9"/>
      <c r="D4861" s="1" t="s">
        <v>4925</v>
      </c>
      <c r="F4861" s="7">
        <v>1936868.54</v>
      </c>
      <c r="G4861" s="7">
        <v>726791.79</v>
      </c>
      <c r="H4861" s="6">
        <f t="shared" si="75"/>
        <v>37.524063971837762</v>
      </c>
    </row>
    <row r="4862" spans="1:8" x14ac:dyDescent="0.25">
      <c r="A4862" s="1" t="s">
        <v>4371</v>
      </c>
      <c r="B4862" s="8"/>
      <c r="C4862" s="9"/>
      <c r="D4862" s="1" t="s">
        <v>4926</v>
      </c>
      <c r="F4862" s="7">
        <v>3722094.6999999997</v>
      </c>
      <c r="G4862" s="7">
        <v>3323877.55</v>
      </c>
      <c r="H4862" s="6">
        <f t="shared" si="75"/>
        <v>89.301262270409183</v>
      </c>
    </row>
    <row r="4863" spans="1:8" x14ac:dyDescent="0.25">
      <c r="A4863" s="1" t="s">
        <v>4371</v>
      </c>
      <c r="B4863" s="8"/>
      <c r="C4863" s="9"/>
      <c r="D4863" s="1" t="s">
        <v>4927</v>
      </c>
      <c r="F4863" s="7">
        <v>2639247.4500000002</v>
      </c>
      <c r="G4863" s="7">
        <v>2479660.61</v>
      </c>
      <c r="H4863" s="6">
        <f t="shared" si="75"/>
        <v>93.953320292115833</v>
      </c>
    </row>
    <row r="4864" spans="1:8" x14ac:dyDescent="0.25">
      <c r="A4864" s="1" t="s">
        <v>4371</v>
      </c>
      <c r="B4864" s="8"/>
      <c r="C4864" s="9"/>
      <c r="D4864" s="1" t="s">
        <v>4928</v>
      </c>
      <c r="F4864" s="7">
        <v>3197662.07</v>
      </c>
      <c r="G4864" s="7">
        <v>2975086</v>
      </c>
      <c r="H4864" s="6">
        <f t="shared" si="75"/>
        <v>93.039412385436975</v>
      </c>
    </row>
    <row r="4865" spans="1:8" x14ac:dyDescent="0.25">
      <c r="A4865" s="1" t="s">
        <v>4371</v>
      </c>
      <c r="B4865" s="8"/>
      <c r="C4865" s="9"/>
      <c r="D4865" s="1" t="s">
        <v>4929</v>
      </c>
      <c r="F4865" s="7">
        <v>2142345.7199999997</v>
      </c>
      <c r="G4865" s="7">
        <v>1433491.73</v>
      </c>
      <c r="H4865" s="6">
        <f t="shared" si="75"/>
        <v>66.912250278633849</v>
      </c>
    </row>
    <row r="4866" spans="1:8" x14ac:dyDescent="0.25">
      <c r="A4866" s="1" t="s">
        <v>4371</v>
      </c>
      <c r="B4866" s="8"/>
      <c r="C4866" s="9"/>
      <c r="D4866" s="1" t="s">
        <v>4930</v>
      </c>
      <c r="F4866" s="7">
        <v>2149232.02</v>
      </c>
      <c r="G4866" s="7">
        <v>1488596.79</v>
      </c>
      <c r="H4866" s="6">
        <f t="shared" si="75"/>
        <v>69.261800315072549</v>
      </c>
    </row>
    <row r="4867" spans="1:8" x14ac:dyDescent="0.25">
      <c r="A4867" s="1" t="s">
        <v>4371</v>
      </c>
      <c r="B4867" s="8"/>
      <c r="C4867" s="9"/>
      <c r="D4867" s="1" t="s">
        <v>4931</v>
      </c>
      <c r="F4867" s="7">
        <v>3213039.27</v>
      </c>
      <c r="G4867" s="7">
        <v>3018760.74</v>
      </c>
      <c r="H4867" s="6">
        <f t="shared" si="75"/>
        <v>93.953434313300505</v>
      </c>
    </row>
    <row r="4868" spans="1:8" x14ac:dyDescent="0.25">
      <c r="A4868" s="1" t="s">
        <v>4371</v>
      </c>
      <c r="B4868" s="8"/>
      <c r="C4868" s="9"/>
      <c r="D4868" s="1" t="s">
        <v>4932</v>
      </c>
      <c r="F4868" s="7">
        <v>2103353.12</v>
      </c>
      <c r="G4868" s="7">
        <v>1922808.06</v>
      </c>
      <c r="H4868" s="6">
        <f t="shared" si="75"/>
        <v>91.416321953586191</v>
      </c>
    </row>
    <row r="4869" spans="1:8" x14ac:dyDescent="0.25">
      <c r="A4869" s="1" t="s">
        <v>4371</v>
      </c>
      <c r="B4869" s="8"/>
      <c r="C4869" s="9"/>
      <c r="D4869" s="1" t="s">
        <v>4933</v>
      </c>
      <c r="F4869" s="7">
        <v>2154461.2999999998</v>
      </c>
      <c r="G4869" s="7">
        <v>1889683.09</v>
      </c>
      <c r="H4869" s="6">
        <f t="shared" ref="H4869:H4932" si="76">G4869/F4869*100</f>
        <v>87.710235964786193</v>
      </c>
    </row>
    <row r="4870" spans="1:8" x14ac:dyDescent="0.25">
      <c r="A4870" s="1" t="s">
        <v>4371</v>
      </c>
      <c r="B4870" s="8"/>
      <c r="C4870" s="9"/>
      <c r="D4870" s="1" t="s">
        <v>4934</v>
      </c>
      <c r="F4870" s="7">
        <v>2204684.0699999998</v>
      </c>
      <c r="G4870" s="7">
        <v>1885601.63</v>
      </c>
      <c r="H4870" s="6">
        <f t="shared" si="76"/>
        <v>85.527067377050543</v>
      </c>
    </row>
    <row r="4871" spans="1:8" x14ac:dyDescent="0.25">
      <c r="A4871" s="1" t="s">
        <v>4371</v>
      </c>
      <c r="B4871" s="8"/>
      <c r="C4871" s="9"/>
      <c r="D4871" s="1" t="s">
        <v>4935</v>
      </c>
      <c r="F4871" s="7">
        <v>4345798.7699999996</v>
      </c>
      <c r="G4871" s="7">
        <v>4045902.02</v>
      </c>
      <c r="H4871" s="6">
        <f t="shared" si="76"/>
        <v>93.099157004915824</v>
      </c>
    </row>
    <row r="4872" spans="1:8" x14ac:dyDescent="0.25">
      <c r="A4872" s="1" t="s">
        <v>4371</v>
      </c>
      <c r="B4872" s="8"/>
      <c r="C4872" s="9"/>
      <c r="D4872" s="1" t="s">
        <v>4936</v>
      </c>
      <c r="F4872" s="7">
        <v>2168580.6900000004</v>
      </c>
      <c r="G4872" s="7">
        <v>1955683.92</v>
      </c>
      <c r="H4872" s="6">
        <f t="shared" si="76"/>
        <v>90.182667816709156</v>
      </c>
    </row>
    <row r="4873" spans="1:8" x14ac:dyDescent="0.25">
      <c r="A4873" s="1" t="s">
        <v>4371</v>
      </c>
      <c r="B4873" s="8"/>
      <c r="C4873" s="9"/>
      <c r="D4873" s="1" t="s">
        <v>4937</v>
      </c>
      <c r="F4873" s="7">
        <v>265601.14999999997</v>
      </c>
      <c r="G4873" s="7">
        <v>275004.26</v>
      </c>
      <c r="H4873" s="6">
        <f t="shared" si="76"/>
        <v>103.54031223132883</v>
      </c>
    </row>
    <row r="4874" spans="1:8" x14ac:dyDescent="0.25">
      <c r="A4874" s="1" t="s">
        <v>4371</v>
      </c>
      <c r="B4874" s="8"/>
      <c r="C4874" s="9"/>
      <c r="D4874" s="1" t="s">
        <v>4938</v>
      </c>
      <c r="F4874" s="7">
        <v>690045.57000000007</v>
      </c>
      <c r="G4874" s="7">
        <v>617334.89</v>
      </c>
      <c r="H4874" s="6">
        <f t="shared" si="76"/>
        <v>89.462916195520236</v>
      </c>
    </row>
    <row r="4875" spans="1:8" x14ac:dyDescent="0.25">
      <c r="A4875" s="1" t="s">
        <v>4371</v>
      </c>
      <c r="B4875" s="8"/>
      <c r="C4875" s="9"/>
      <c r="D4875" s="1" t="s">
        <v>4939</v>
      </c>
      <c r="F4875" s="7">
        <v>979064.87</v>
      </c>
      <c r="G4875" s="7">
        <v>653447.66</v>
      </c>
      <c r="H4875" s="6">
        <f t="shared" si="76"/>
        <v>66.74201884089662</v>
      </c>
    </row>
    <row r="4876" spans="1:8" x14ac:dyDescent="0.25">
      <c r="A4876" s="1" t="s">
        <v>4371</v>
      </c>
      <c r="B4876" s="8"/>
      <c r="C4876" s="9"/>
      <c r="D4876" s="1" t="s">
        <v>4940</v>
      </c>
      <c r="F4876" s="7">
        <v>1440075.47</v>
      </c>
      <c r="G4876" s="7">
        <v>888097.66</v>
      </c>
      <c r="H4876" s="6">
        <f t="shared" si="76"/>
        <v>61.670216492195372</v>
      </c>
    </row>
    <row r="4877" spans="1:8" x14ac:dyDescent="0.25">
      <c r="A4877" s="1" t="s">
        <v>4371</v>
      </c>
      <c r="B4877" s="8"/>
      <c r="C4877" s="9"/>
      <c r="D4877" s="1" t="s">
        <v>4941</v>
      </c>
      <c r="F4877" s="7">
        <v>376685.09</v>
      </c>
      <c r="G4877" s="7">
        <v>374810.18</v>
      </c>
      <c r="H4877" s="6">
        <f t="shared" si="76"/>
        <v>99.50226062836731</v>
      </c>
    </row>
    <row r="4878" spans="1:8" x14ac:dyDescent="0.25">
      <c r="A4878" s="1" t="s">
        <v>4371</v>
      </c>
      <c r="B4878" s="8"/>
      <c r="C4878" s="9"/>
      <c r="D4878" s="1" t="s">
        <v>4942</v>
      </c>
      <c r="F4878" s="7">
        <v>305267.76999999996</v>
      </c>
      <c r="G4878" s="7">
        <v>208888.09</v>
      </c>
      <c r="H4878" s="6">
        <f t="shared" si="76"/>
        <v>68.427823218939892</v>
      </c>
    </row>
    <row r="4879" spans="1:8" x14ac:dyDescent="0.25">
      <c r="A4879" s="1" t="s">
        <v>4371</v>
      </c>
      <c r="B4879" s="8"/>
      <c r="C4879" s="9"/>
      <c r="D4879" s="1" t="s">
        <v>4943</v>
      </c>
      <c r="F4879" s="7">
        <v>310715.60000000003</v>
      </c>
      <c r="G4879" s="7">
        <v>272370.61</v>
      </c>
      <c r="H4879" s="6">
        <f t="shared" si="76"/>
        <v>87.659135878597652</v>
      </c>
    </row>
    <row r="4880" spans="1:8" x14ac:dyDescent="0.25">
      <c r="A4880" s="1" t="s">
        <v>4371</v>
      </c>
      <c r="B4880" s="8"/>
      <c r="C4880" s="9"/>
      <c r="D4880" s="1" t="s">
        <v>4944</v>
      </c>
      <c r="F4880" s="7">
        <v>2774998.98</v>
      </c>
      <c r="G4880" s="7">
        <v>2660854.1</v>
      </c>
      <c r="H4880" s="6">
        <f t="shared" si="76"/>
        <v>95.886669479064096</v>
      </c>
    </row>
    <row r="4881" spans="1:8" x14ac:dyDescent="0.25">
      <c r="A4881" s="1" t="s">
        <v>4371</v>
      </c>
      <c r="B4881" s="8"/>
      <c r="C4881" s="9"/>
      <c r="D4881" s="1" t="s">
        <v>4945</v>
      </c>
      <c r="F4881" s="7">
        <v>5011438.2300000004</v>
      </c>
      <c r="G4881" s="7">
        <v>4545438.38</v>
      </c>
      <c r="H4881" s="6">
        <f t="shared" si="76"/>
        <v>90.701275190615277</v>
      </c>
    </row>
    <row r="4882" spans="1:8" x14ac:dyDescent="0.25">
      <c r="A4882" s="1" t="s">
        <v>4371</v>
      </c>
      <c r="B4882" s="8"/>
      <c r="C4882" s="9"/>
      <c r="D4882" s="1" t="s">
        <v>4946</v>
      </c>
      <c r="F4882" s="7">
        <v>3638937.69</v>
      </c>
      <c r="G4882" s="7">
        <v>3270870.31</v>
      </c>
      <c r="H4882" s="6">
        <f t="shared" si="76"/>
        <v>89.885306884713373</v>
      </c>
    </row>
    <row r="4883" spans="1:8" x14ac:dyDescent="0.25">
      <c r="A4883" s="1" t="s">
        <v>4371</v>
      </c>
      <c r="B4883" s="8"/>
      <c r="C4883" s="9"/>
      <c r="D4883" s="1" t="s">
        <v>4947</v>
      </c>
      <c r="F4883" s="7">
        <v>3248478.54</v>
      </c>
      <c r="G4883" s="7">
        <v>3092539.94</v>
      </c>
      <c r="H4883" s="6">
        <f t="shared" si="76"/>
        <v>95.199641983782342</v>
      </c>
    </row>
    <row r="4884" spans="1:8" x14ac:dyDescent="0.25">
      <c r="A4884" s="1" t="s">
        <v>4371</v>
      </c>
      <c r="B4884" s="8"/>
      <c r="C4884" s="9"/>
      <c r="D4884" s="1" t="s">
        <v>4948</v>
      </c>
      <c r="F4884" s="7">
        <v>2794396.5</v>
      </c>
      <c r="G4884" s="7">
        <v>2677888.92</v>
      </c>
      <c r="H4884" s="6">
        <f t="shared" si="76"/>
        <v>95.830671130600109</v>
      </c>
    </row>
    <row r="4885" spans="1:8" x14ac:dyDescent="0.25">
      <c r="A4885" s="1" t="s">
        <v>4371</v>
      </c>
      <c r="B4885" s="8"/>
      <c r="C4885" s="9"/>
      <c r="D4885" s="1" t="s">
        <v>4949</v>
      </c>
      <c r="F4885" s="7">
        <v>314181.45</v>
      </c>
      <c r="G4885" s="7">
        <v>313605.58</v>
      </c>
      <c r="H4885" s="6">
        <f t="shared" si="76"/>
        <v>99.816707829185972</v>
      </c>
    </row>
    <row r="4886" spans="1:8" x14ac:dyDescent="0.25">
      <c r="A4886" s="1" t="s">
        <v>4371</v>
      </c>
      <c r="B4886" s="8"/>
      <c r="C4886" s="9"/>
      <c r="D4886" s="1" t="s">
        <v>4950</v>
      </c>
      <c r="F4886" s="7">
        <v>338663.53</v>
      </c>
      <c r="G4886" s="7">
        <v>339310.58</v>
      </c>
      <c r="H4886" s="6">
        <f t="shared" si="76"/>
        <v>100.19105984042626</v>
      </c>
    </row>
    <row r="4887" spans="1:8" x14ac:dyDescent="0.25">
      <c r="A4887" s="1" t="s">
        <v>4371</v>
      </c>
      <c r="B4887" s="8"/>
      <c r="C4887" s="9"/>
      <c r="D4887" s="1" t="s">
        <v>4951</v>
      </c>
      <c r="F4887" s="7">
        <v>473286.82999999996</v>
      </c>
      <c r="G4887" s="7">
        <v>433905.98</v>
      </c>
      <c r="H4887" s="6">
        <f t="shared" si="76"/>
        <v>91.679284631689413</v>
      </c>
    </row>
    <row r="4888" spans="1:8" x14ac:dyDescent="0.25">
      <c r="A4888" s="1" t="s">
        <v>4371</v>
      </c>
      <c r="B4888" s="8"/>
      <c r="C4888" s="9"/>
      <c r="D4888" s="1" t="s">
        <v>4952</v>
      </c>
      <c r="F4888" s="7">
        <v>618849.56999999995</v>
      </c>
      <c r="G4888" s="7">
        <v>587005.42000000004</v>
      </c>
      <c r="H4888" s="6">
        <f t="shared" si="76"/>
        <v>94.854298759551554</v>
      </c>
    </row>
    <row r="4889" spans="1:8" x14ac:dyDescent="0.25">
      <c r="A4889" s="1" t="s">
        <v>4371</v>
      </c>
      <c r="B4889" s="8"/>
      <c r="C4889" s="9"/>
      <c r="D4889" s="1" t="s">
        <v>4953</v>
      </c>
      <c r="F4889" s="7">
        <v>832001.26</v>
      </c>
      <c r="G4889" s="7">
        <v>557174.49</v>
      </c>
      <c r="H4889" s="6">
        <f t="shared" si="76"/>
        <v>66.967986322520716</v>
      </c>
    </row>
    <row r="4890" spans="1:8" x14ac:dyDescent="0.25">
      <c r="A4890" s="1" t="s">
        <v>4371</v>
      </c>
      <c r="B4890" s="8"/>
      <c r="C4890" s="9"/>
      <c r="D4890" s="1" t="s">
        <v>4954</v>
      </c>
      <c r="F4890" s="7">
        <v>327422.21000000002</v>
      </c>
      <c r="G4890" s="7">
        <v>143069.6</v>
      </c>
      <c r="H4890" s="6">
        <f t="shared" si="76"/>
        <v>43.695752954572022</v>
      </c>
    </row>
    <row r="4891" spans="1:8" x14ac:dyDescent="0.25">
      <c r="A4891" s="1" t="s">
        <v>4371</v>
      </c>
      <c r="B4891" s="8"/>
      <c r="C4891" s="9"/>
      <c r="D4891" s="1" t="s">
        <v>4955</v>
      </c>
      <c r="F4891" s="7">
        <v>320459.89999999997</v>
      </c>
      <c r="G4891" s="7">
        <v>316906.25</v>
      </c>
      <c r="H4891" s="6">
        <f t="shared" si="76"/>
        <v>98.891078103687875</v>
      </c>
    </row>
    <row r="4892" spans="1:8" x14ac:dyDescent="0.25">
      <c r="A4892" s="1" t="s">
        <v>4371</v>
      </c>
      <c r="B4892" s="8"/>
      <c r="C4892" s="9"/>
      <c r="D4892" s="1" t="s">
        <v>4956</v>
      </c>
      <c r="F4892" s="7">
        <v>326345.44</v>
      </c>
      <c r="G4892" s="7">
        <v>288130.56</v>
      </c>
      <c r="H4892" s="6">
        <f t="shared" si="76"/>
        <v>88.290052405818813</v>
      </c>
    </row>
    <row r="4893" spans="1:8" x14ac:dyDescent="0.25">
      <c r="A4893" s="1" t="s">
        <v>4371</v>
      </c>
      <c r="B4893" s="8"/>
      <c r="C4893" s="9"/>
      <c r="D4893" s="1" t="s">
        <v>4957</v>
      </c>
      <c r="F4893" s="7">
        <v>327803.46000000002</v>
      </c>
      <c r="G4893" s="7">
        <v>275557.55</v>
      </c>
      <c r="H4893" s="6">
        <f t="shared" si="76"/>
        <v>84.061818627539793</v>
      </c>
    </row>
    <row r="4894" spans="1:8" x14ac:dyDescent="0.25">
      <c r="A4894" s="1" t="s">
        <v>4371</v>
      </c>
      <c r="B4894" s="8"/>
      <c r="C4894" s="9"/>
      <c r="D4894" s="1" t="s">
        <v>4958</v>
      </c>
      <c r="F4894" s="7">
        <v>324103.59999999998</v>
      </c>
      <c r="G4894" s="7">
        <v>263670.17</v>
      </c>
      <c r="H4894" s="6">
        <f t="shared" si="76"/>
        <v>81.353669012007273</v>
      </c>
    </row>
    <row r="4895" spans="1:8" x14ac:dyDescent="0.25">
      <c r="A4895" s="1" t="s">
        <v>4371</v>
      </c>
      <c r="B4895" s="8"/>
      <c r="C4895" s="9"/>
      <c r="D4895" s="1" t="s">
        <v>4959</v>
      </c>
      <c r="F4895" s="7">
        <v>314477.19</v>
      </c>
      <c r="G4895" s="7">
        <v>313905.96000000002</v>
      </c>
      <c r="H4895" s="6">
        <f t="shared" si="76"/>
        <v>99.8183556651597</v>
      </c>
    </row>
    <row r="4896" spans="1:8" x14ac:dyDescent="0.25">
      <c r="A4896" s="1" t="s">
        <v>4371</v>
      </c>
      <c r="B4896" s="8"/>
      <c r="C4896" s="9"/>
      <c r="D4896" s="1" t="s">
        <v>4960</v>
      </c>
      <c r="F4896" s="7">
        <v>319033.25</v>
      </c>
      <c r="G4896" s="7">
        <v>318560.96999999997</v>
      </c>
      <c r="H4896" s="6">
        <f t="shared" si="76"/>
        <v>99.851965273212102</v>
      </c>
    </row>
    <row r="4897" spans="1:8" x14ac:dyDescent="0.25">
      <c r="A4897" s="1" t="s">
        <v>4371</v>
      </c>
      <c r="B4897" s="8"/>
      <c r="C4897" s="9"/>
      <c r="D4897" s="1" t="s">
        <v>4961</v>
      </c>
      <c r="F4897" s="7">
        <v>319553.18000000005</v>
      </c>
      <c r="G4897" s="7">
        <v>174516.27</v>
      </c>
      <c r="H4897" s="6">
        <f t="shared" si="76"/>
        <v>54.612590617937194</v>
      </c>
    </row>
    <row r="4898" spans="1:8" x14ac:dyDescent="0.25">
      <c r="A4898" s="1" t="s">
        <v>4371</v>
      </c>
      <c r="B4898" s="8"/>
      <c r="C4898" s="9"/>
      <c r="D4898" s="1" t="s">
        <v>4962</v>
      </c>
      <c r="F4898" s="7">
        <v>336836.95</v>
      </c>
      <c r="G4898" s="7">
        <v>280440.57</v>
      </c>
      <c r="H4898" s="6">
        <f t="shared" si="76"/>
        <v>83.257068442164666</v>
      </c>
    </row>
    <row r="4899" spans="1:8" x14ac:dyDescent="0.25">
      <c r="A4899" s="1" t="s">
        <v>4371</v>
      </c>
      <c r="B4899" s="8"/>
      <c r="C4899" s="9"/>
      <c r="D4899" s="1" t="s">
        <v>4963</v>
      </c>
      <c r="F4899" s="7">
        <v>328195.25</v>
      </c>
      <c r="G4899" s="7">
        <v>298748.26</v>
      </c>
      <c r="H4899" s="6">
        <f t="shared" si="76"/>
        <v>91.027600186169664</v>
      </c>
    </row>
    <row r="4900" spans="1:8" x14ac:dyDescent="0.25">
      <c r="A4900" s="1" t="s">
        <v>4371</v>
      </c>
      <c r="B4900" s="8"/>
      <c r="C4900" s="9"/>
      <c r="D4900" s="1" t="s">
        <v>4964</v>
      </c>
      <c r="F4900" s="7">
        <v>312662.51999999996</v>
      </c>
      <c r="G4900" s="7">
        <v>308643.48</v>
      </c>
      <c r="H4900" s="6">
        <f t="shared" si="76"/>
        <v>98.714575702901655</v>
      </c>
    </row>
    <row r="4901" spans="1:8" x14ac:dyDescent="0.25">
      <c r="A4901" s="1" t="s">
        <v>4371</v>
      </c>
      <c r="B4901" s="8"/>
      <c r="C4901" s="9"/>
      <c r="D4901" s="1" t="s">
        <v>4965</v>
      </c>
      <c r="F4901" s="7">
        <v>307312.04000000004</v>
      </c>
      <c r="G4901" s="7">
        <v>307309.61</v>
      </c>
      <c r="H4901" s="6">
        <f t="shared" si="76"/>
        <v>99.999209272763906</v>
      </c>
    </row>
    <row r="4902" spans="1:8" x14ac:dyDescent="0.25">
      <c r="A4902" s="1" t="s">
        <v>4371</v>
      </c>
      <c r="B4902" s="8"/>
      <c r="C4902" s="9"/>
      <c r="D4902" s="1" t="s">
        <v>4966</v>
      </c>
      <c r="F4902" s="7">
        <v>315380.69</v>
      </c>
      <c r="G4902" s="7">
        <v>181467.58</v>
      </c>
      <c r="H4902" s="6">
        <f t="shared" si="76"/>
        <v>57.53921712835367</v>
      </c>
    </row>
    <row r="4903" spans="1:8" x14ac:dyDescent="0.25">
      <c r="A4903" s="1" t="s">
        <v>4371</v>
      </c>
      <c r="B4903" s="8"/>
      <c r="C4903" s="9"/>
      <c r="D4903" s="1" t="s">
        <v>4967</v>
      </c>
      <c r="F4903" s="7">
        <v>311687.73</v>
      </c>
      <c r="G4903" s="7">
        <v>174355.33</v>
      </c>
      <c r="H4903" s="6">
        <f t="shared" si="76"/>
        <v>55.939106104690097</v>
      </c>
    </row>
    <row r="4904" spans="1:8" x14ac:dyDescent="0.25">
      <c r="A4904" s="1" t="s">
        <v>4371</v>
      </c>
      <c r="B4904" s="8"/>
      <c r="C4904" s="9"/>
      <c r="D4904" s="1" t="s">
        <v>4968</v>
      </c>
      <c r="F4904" s="7">
        <v>289689.65999999997</v>
      </c>
      <c r="G4904" s="7">
        <v>286789.09999999998</v>
      </c>
      <c r="H4904" s="6">
        <f t="shared" si="76"/>
        <v>98.998735405329967</v>
      </c>
    </row>
    <row r="4905" spans="1:8" x14ac:dyDescent="0.25">
      <c r="A4905" s="1" t="s">
        <v>4371</v>
      </c>
      <c r="B4905" s="8"/>
      <c r="C4905" s="9"/>
      <c r="D4905" s="1" t="s">
        <v>4969</v>
      </c>
      <c r="F4905" s="7">
        <v>3026559.79</v>
      </c>
      <c r="G4905" s="7">
        <v>2898116.52</v>
      </c>
      <c r="H4905" s="6">
        <f t="shared" si="76"/>
        <v>95.756129767388472</v>
      </c>
    </row>
    <row r="4906" spans="1:8" x14ac:dyDescent="0.25">
      <c r="A4906" s="1" t="s">
        <v>4371</v>
      </c>
      <c r="B4906" s="8"/>
      <c r="C4906" s="9"/>
      <c r="D4906" s="1" t="s">
        <v>4970</v>
      </c>
      <c r="F4906" s="7">
        <v>2737216.5</v>
      </c>
      <c r="G4906" s="7">
        <v>2695959.74</v>
      </c>
      <c r="H4906" s="6">
        <f t="shared" si="76"/>
        <v>98.492747650761288</v>
      </c>
    </row>
    <row r="4907" spans="1:8" x14ac:dyDescent="0.25">
      <c r="A4907" s="1" t="s">
        <v>4371</v>
      </c>
      <c r="B4907" s="8"/>
      <c r="C4907" s="9"/>
      <c r="D4907" s="1" t="s">
        <v>4971</v>
      </c>
      <c r="F4907" s="7">
        <v>1136519.72</v>
      </c>
      <c r="G4907" s="7">
        <v>978662.35</v>
      </c>
      <c r="H4907" s="6">
        <f t="shared" si="76"/>
        <v>86.110459218428687</v>
      </c>
    </row>
    <row r="4908" spans="1:8" x14ac:dyDescent="0.25">
      <c r="A4908" s="1" t="s">
        <v>4371</v>
      </c>
      <c r="B4908" s="8"/>
      <c r="C4908" s="9"/>
      <c r="D4908" s="1" t="s">
        <v>4972</v>
      </c>
      <c r="F4908" s="7">
        <v>1131191.95</v>
      </c>
      <c r="G4908" s="7">
        <v>934891.9</v>
      </c>
      <c r="H4908" s="6">
        <f t="shared" si="76"/>
        <v>82.646618904952433</v>
      </c>
    </row>
    <row r="4909" spans="1:8" x14ac:dyDescent="0.25">
      <c r="A4909" s="1" t="s">
        <v>4371</v>
      </c>
      <c r="B4909" s="8"/>
      <c r="C4909" s="9"/>
      <c r="D4909" s="1" t="s">
        <v>4973</v>
      </c>
      <c r="F4909" s="7">
        <v>1132727.8699999999</v>
      </c>
      <c r="G4909" s="7">
        <v>1083539.92</v>
      </c>
      <c r="H4909" s="6">
        <f t="shared" si="76"/>
        <v>95.657566896451485</v>
      </c>
    </row>
    <row r="4910" spans="1:8" x14ac:dyDescent="0.25">
      <c r="A4910" s="1" t="s">
        <v>4371</v>
      </c>
      <c r="B4910" s="8"/>
      <c r="C4910" s="9"/>
      <c r="D4910" s="1" t="s">
        <v>4974</v>
      </c>
      <c r="F4910" s="7">
        <v>726060.72</v>
      </c>
      <c r="G4910" s="7">
        <v>669677.67000000004</v>
      </c>
      <c r="H4910" s="6">
        <f t="shared" si="76"/>
        <v>92.234389156873831</v>
      </c>
    </row>
    <row r="4911" spans="1:8" x14ac:dyDescent="0.25">
      <c r="A4911" s="1" t="s">
        <v>4371</v>
      </c>
      <c r="B4911" s="8"/>
      <c r="C4911" s="9"/>
      <c r="D4911" s="1" t="s">
        <v>4975</v>
      </c>
      <c r="F4911" s="7">
        <v>2127793.48</v>
      </c>
      <c r="G4911" s="7">
        <v>2030730.99</v>
      </c>
      <c r="H4911" s="6">
        <f t="shared" si="76"/>
        <v>95.438350060175964</v>
      </c>
    </row>
    <row r="4912" spans="1:8" x14ac:dyDescent="0.25">
      <c r="A4912" s="1" t="s">
        <v>4371</v>
      </c>
      <c r="B4912" s="8"/>
      <c r="C4912" s="9"/>
      <c r="D4912" s="1" t="s">
        <v>4976</v>
      </c>
      <c r="F4912" s="7">
        <v>1007344.4400000001</v>
      </c>
      <c r="G4912" s="7">
        <v>958393.29</v>
      </c>
      <c r="H4912" s="6">
        <f t="shared" si="76"/>
        <v>95.140574757130736</v>
      </c>
    </row>
    <row r="4913" spans="1:8" x14ac:dyDescent="0.25">
      <c r="A4913" s="1" t="s">
        <v>4371</v>
      </c>
      <c r="B4913" s="8"/>
      <c r="C4913" s="9"/>
      <c r="D4913" s="1" t="s">
        <v>4977</v>
      </c>
      <c r="F4913" s="7">
        <v>881607.74000000011</v>
      </c>
      <c r="G4913" s="7">
        <v>646820.38</v>
      </c>
      <c r="H4913" s="6">
        <f t="shared" si="76"/>
        <v>73.36827374042791</v>
      </c>
    </row>
    <row r="4914" spans="1:8" x14ac:dyDescent="0.25">
      <c r="A4914" s="1" t="s">
        <v>4371</v>
      </c>
      <c r="B4914" s="8"/>
      <c r="C4914" s="9"/>
      <c r="D4914" s="1" t="s">
        <v>4978</v>
      </c>
      <c r="F4914" s="7">
        <v>319041.87999999995</v>
      </c>
      <c r="G4914" s="7">
        <v>279647.77</v>
      </c>
      <c r="H4914" s="6">
        <f t="shared" si="76"/>
        <v>87.652370278159111</v>
      </c>
    </row>
    <row r="4915" spans="1:8" x14ac:dyDescent="0.25">
      <c r="A4915" s="1" t="s">
        <v>4371</v>
      </c>
      <c r="B4915" s="8"/>
      <c r="C4915" s="9"/>
      <c r="D4915" s="1" t="s">
        <v>4979</v>
      </c>
      <c r="F4915" s="7">
        <v>319008</v>
      </c>
      <c r="G4915" s="7">
        <v>293887</v>
      </c>
      <c r="H4915" s="6">
        <f t="shared" si="76"/>
        <v>92.125275855150974</v>
      </c>
    </row>
    <row r="4916" spans="1:8" x14ac:dyDescent="0.25">
      <c r="A4916" s="1" t="s">
        <v>4371</v>
      </c>
      <c r="B4916" s="8"/>
      <c r="C4916" s="9"/>
      <c r="D4916" s="1" t="s">
        <v>4980</v>
      </c>
      <c r="F4916" s="7">
        <v>305211.20999999996</v>
      </c>
      <c r="G4916" s="7">
        <v>266813.99</v>
      </c>
      <c r="H4916" s="6">
        <f t="shared" si="76"/>
        <v>87.419459462186865</v>
      </c>
    </row>
    <row r="4917" spans="1:8" x14ac:dyDescent="0.25">
      <c r="A4917" s="1" t="s">
        <v>4371</v>
      </c>
      <c r="B4917" s="8"/>
      <c r="C4917" s="9"/>
      <c r="D4917" s="1" t="s">
        <v>4981</v>
      </c>
      <c r="F4917" s="7">
        <v>269314.24</v>
      </c>
      <c r="G4917" s="7">
        <v>261445.75</v>
      </c>
      <c r="H4917" s="6">
        <f t="shared" si="76"/>
        <v>97.078323819787627</v>
      </c>
    </row>
    <row r="4918" spans="1:8" x14ac:dyDescent="0.25">
      <c r="A4918" s="1" t="s">
        <v>4371</v>
      </c>
      <c r="B4918" s="8"/>
      <c r="C4918" s="9"/>
      <c r="D4918" s="1" t="s">
        <v>4982</v>
      </c>
      <c r="F4918" s="7">
        <v>320939.23</v>
      </c>
      <c r="G4918" s="7">
        <v>314636.39</v>
      </c>
      <c r="H4918" s="6">
        <f t="shared" si="76"/>
        <v>98.036126652388376</v>
      </c>
    </row>
    <row r="4919" spans="1:8" x14ac:dyDescent="0.25">
      <c r="A4919" s="1" t="s">
        <v>4371</v>
      </c>
      <c r="B4919" s="8"/>
      <c r="C4919" s="9"/>
      <c r="D4919" s="1" t="s">
        <v>4983</v>
      </c>
      <c r="F4919" s="7">
        <v>314657.53999999998</v>
      </c>
      <c r="G4919" s="7">
        <v>309053.73</v>
      </c>
      <c r="H4919" s="6">
        <f t="shared" si="76"/>
        <v>98.219076523639004</v>
      </c>
    </row>
    <row r="4920" spans="1:8" x14ac:dyDescent="0.25">
      <c r="A4920" s="1" t="s">
        <v>4371</v>
      </c>
      <c r="B4920" s="8"/>
      <c r="C4920" s="9"/>
      <c r="D4920" s="1" t="s">
        <v>4984</v>
      </c>
      <c r="F4920" s="7">
        <v>320391.52</v>
      </c>
      <c r="G4920" s="7">
        <v>280032.03999999998</v>
      </c>
      <c r="H4920" s="6">
        <f t="shared" si="76"/>
        <v>87.403074837935776</v>
      </c>
    </row>
    <row r="4921" spans="1:8" x14ac:dyDescent="0.25">
      <c r="A4921" s="1" t="s">
        <v>4371</v>
      </c>
      <c r="B4921" s="8"/>
      <c r="C4921" s="9"/>
      <c r="D4921" s="1" t="s">
        <v>4985</v>
      </c>
      <c r="F4921" s="7">
        <v>310519.89999999997</v>
      </c>
      <c r="G4921" s="7">
        <v>277974.61</v>
      </c>
      <c r="H4921" s="6">
        <f t="shared" si="76"/>
        <v>89.519096843712759</v>
      </c>
    </row>
    <row r="4922" spans="1:8" x14ac:dyDescent="0.25">
      <c r="A4922" s="1" t="s">
        <v>4371</v>
      </c>
      <c r="B4922" s="8"/>
      <c r="C4922" s="9"/>
      <c r="D4922" s="1" t="s">
        <v>4986</v>
      </c>
      <c r="F4922" s="7">
        <v>482927.19</v>
      </c>
      <c r="G4922" s="7">
        <v>345737.76</v>
      </c>
      <c r="H4922" s="6">
        <f t="shared" si="76"/>
        <v>71.59210894710651</v>
      </c>
    </row>
    <row r="4923" spans="1:8" x14ac:dyDescent="0.25">
      <c r="A4923" s="1" t="s">
        <v>4371</v>
      </c>
      <c r="B4923" s="8"/>
      <c r="C4923" s="9"/>
      <c r="D4923" s="1" t="s">
        <v>4987</v>
      </c>
      <c r="F4923" s="7">
        <v>667606.67000000004</v>
      </c>
      <c r="G4923" s="7">
        <v>279998.40999999997</v>
      </c>
      <c r="H4923" s="6">
        <f t="shared" si="76"/>
        <v>41.940625009034136</v>
      </c>
    </row>
    <row r="4924" spans="1:8" x14ac:dyDescent="0.25">
      <c r="A4924" s="1" t="s">
        <v>4371</v>
      </c>
      <c r="B4924" s="8"/>
      <c r="C4924" s="9"/>
      <c r="D4924" s="1" t="s">
        <v>4988</v>
      </c>
      <c r="F4924" s="7">
        <v>612209.75999999989</v>
      </c>
      <c r="G4924" s="7">
        <v>390151.32</v>
      </c>
      <c r="H4924" s="6">
        <f t="shared" si="76"/>
        <v>63.728373098788893</v>
      </c>
    </row>
    <row r="4925" spans="1:8" x14ac:dyDescent="0.25">
      <c r="A4925" s="1" t="s">
        <v>4371</v>
      </c>
      <c r="B4925" s="8"/>
      <c r="C4925" s="9"/>
      <c r="D4925" s="1" t="s">
        <v>4989</v>
      </c>
      <c r="F4925" s="7">
        <v>1166138.1099999999</v>
      </c>
      <c r="G4925" s="7">
        <v>213980.49</v>
      </c>
      <c r="H4925" s="6">
        <f t="shared" si="76"/>
        <v>18.349498071030371</v>
      </c>
    </row>
    <row r="4926" spans="1:8" x14ac:dyDescent="0.25">
      <c r="A4926" s="1" t="s">
        <v>4371</v>
      </c>
      <c r="B4926" s="8"/>
      <c r="C4926" s="9"/>
      <c r="D4926" s="1" t="s">
        <v>4990</v>
      </c>
      <c r="F4926" s="7">
        <v>795379.8</v>
      </c>
      <c r="G4926" s="7">
        <v>349851.63</v>
      </c>
      <c r="H4926" s="6">
        <f t="shared" si="76"/>
        <v>43.985480898559402</v>
      </c>
    </row>
    <row r="4927" spans="1:8" x14ac:dyDescent="0.25">
      <c r="A4927" s="1" t="s">
        <v>4371</v>
      </c>
      <c r="B4927" s="8"/>
      <c r="C4927" s="9"/>
      <c r="D4927" s="1" t="s">
        <v>4991</v>
      </c>
      <c r="F4927" s="7">
        <v>360468.44</v>
      </c>
      <c r="G4927" s="7">
        <v>289542.93</v>
      </c>
      <c r="H4927" s="6">
        <f t="shared" si="76"/>
        <v>80.324072198942019</v>
      </c>
    </row>
    <row r="4928" spans="1:8" x14ac:dyDescent="0.25">
      <c r="A4928" s="1" t="s">
        <v>4371</v>
      </c>
      <c r="B4928" s="8"/>
      <c r="C4928" s="9"/>
      <c r="D4928" s="1" t="s">
        <v>4992</v>
      </c>
      <c r="F4928" s="7">
        <v>3808746.89</v>
      </c>
      <c r="G4928" s="7">
        <v>3353736.85</v>
      </c>
      <c r="H4928" s="6">
        <f t="shared" si="76"/>
        <v>88.053550074575838</v>
      </c>
    </row>
    <row r="4929" spans="1:8" x14ac:dyDescent="0.25">
      <c r="A4929" s="1" t="s">
        <v>4371</v>
      </c>
      <c r="B4929" s="8"/>
      <c r="C4929" s="9"/>
      <c r="D4929" s="1" t="s">
        <v>4993</v>
      </c>
      <c r="F4929" s="7">
        <v>315977.09000000003</v>
      </c>
      <c r="G4929" s="7">
        <v>91628.479999999996</v>
      </c>
      <c r="H4929" s="6">
        <f t="shared" si="76"/>
        <v>28.998456818499086</v>
      </c>
    </row>
    <row r="4930" spans="1:8" x14ac:dyDescent="0.25">
      <c r="A4930" s="1" t="s">
        <v>4371</v>
      </c>
      <c r="B4930" s="8"/>
      <c r="C4930" s="9"/>
      <c r="D4930" s="1" t="s">
        <v>4994</v>
      </c>
      <c r="F4930" s="7">
        <v>1735370.75</v>
      </c>
      <c r="G4930" s="7">
        <v>1248048.0900000001</v>
      </c>
      <c r="H4930" s="6">
        <f t="shared" si="76"/>
        <v>71.918239373344278</v>
      </c>
    </row>
    <row r="4931" spans="1:8" x14ac:dyDescent="0.25">
      <c r="A4931" s="1" t="s">
        <v>4371</v>
      </c>
      <c r="B4931" s="8"/>
      <c r="C4931" s="9"/>
      <c r="D4931" s="1" t="s">
        <v>4995</v>
      </c>
      <c r="F4931" s="7">
        <v>6862166.7999999998</v>
      </c>
      <c r="G4931" s="7">
        <v>5625151.4400000004</v>
      </c>
      <c r="H4931" s="6">
        <f t="shared" si="76"/>
        <v>81.973400005374401</v>
      </c>
    </row>
    <row r="4932" spans="1:8" x14ac:dyDescent="0.25">
      <c r="A4932" s="1" t="s">
        <v>4371</v>
      </c>
      <c r="B4932" s="8"/>
      <c r="C4932" s="9"/>
      <c r="D4932" s="1" t="s">
        <v>4996</v>
      </c>
      <c r="F4932" s="7">
        <v>246604.54</v>
      </c>
      <c r="G4932" s="7">
        <v>243204.87</v>
      </c>
      <c r="H4932" s="6">
        <f t="shared" si="76"/>
        <v>98.621408186564608</v>
      </c>
    </row>
    <row r="4933" spans="1:8" x14ac:dyDescent="0.25">
      <c r="A4933" s="1" t="s">
        <v>4371</v>
      </c>
      <c r="B4933" s="8"/>
      <c r="C4933" s="9"/>
      <c r="D4933" s="1" t="s">
        <v>4997</v>
      </c>
      <c r="F4933" s="7">
        <v>2928922.32</v>
      </c>
      <c r="G4933" s="7">
        <v>2392224.02</v>
      </c>
      <c r="H4933" s="6">
        <f t="shared" ref="H4933:H4996" si="77">G4933/F4933*100</f>
        <v>81.675912115006184</v>
      </c>
    </row>
    <row r="4934" spans="1:8" x14ac:dyDescent="0.25">
      <c r="A4934" s="1" t="s">
        <v>4371</v>
      </c>
      <c r="B4934" s="8"/>
      <c r="C4934" s="9"/>
      <c r="D4934" s="1" t="s">
        <v>4998</v>
      </c>
      <c r="F4934" s="7">
        <v>2072559.3399999999</v>
      </c>
      <c r="G4934" s="7">
        <v>1948365.66</v>
      </c>
      <c r="H4934" s="6">
        <f t="shared" si="77"/>
        <v>94.007714153072214</v>
      </c>
    </row>
    <row r="4935" spans="1:8" x14ac:dyDescent="0.25">
      <c r="A4935" s="1" t="s">
        <v>4371</v>
      </c>
      <c r="B4935" s="8"/>
      <c r="C4935" s="9"/>
      <c r="D4935" s="1" t="s">
        <v>4999</v>
      </c>
      <c r="F4935" s="7">
        <v>1469942.9200000002</v>
      </c>
      <c r="G4935" s="7">
        <v>1432556.11</v>
      </c>
      <c r="H4935" s="6">
        <f t="shared" si="77"/>
        <v>97.456580831043425</v>
      </c>
    </row>
    <row r="4936" spans="1:8" x14ac:dyDescent="0.25">
      <c r="A4936" s="1" t="s">
        <v>4371</v>
      </c>
      <c r="B4936" s="8"/>
      <c r="C4936" s="9"/>
      <c r="D4936" s="1" t="s">
        <v>5000</v>
      </c>
      <c r="F4936" s="7">
        <v>514937.63999999996</v>
      </c>
      <c r="G4936" s="7">
        <v>460252.27</v>
      </c>
      <c r="H4936" s="6">
        <f t="shared" si="77"/>
        <v>89.380195629125126</v>
      </c>
    </row>
    <row r="4937" spans="1:8" x14ac:dyDescent="0.25">
      <c r="A4937" s="1" t="s">
        <v>4371</v>
      </c>
      <c r="B4937" s="8"/>
      <c r="C4937" s="9"/>
      <c r="D4937" s="1" t="s">
        <v>5001</v>
      </c>
      <c r="F4937" s="7">
        <v>3070739.76</v>
      </c>
      <c r="G4937" s="7">
        <v>2433799.13</v>
      </c>
      <c r="H4937" s="6">
        <f t="shared" si="77"/>
        <v>79.257746348391308</v>
      </c>
    </row>
    <row r="4938" spans="1:8" x14ac:dyDescent="0.25">
      <c r="A4938" s="1" t="s">
        <v>4371</v>
      </c>
      <c r="B4938" s="8"/>
      <c r="C4938" s="9"/>
      <c r="D4938" s="1" t="s">
        <v>5002</v>
      </c>
      <c r="F4938" s="7">
        <v>2616086.23</v>
      </c>
      <c r="G4938" s="7">
        <v>2494789.4</v>
      </c>
      <c r="H4938" s="6">
        <f t="shared" si="77"/>
        <v>95.363423857783161</v>
      </c>
    </row>
    <row r="4939" spans="1:8" x14ac:dyDescent="0.25">
      <c r="A4939" s="1" t="s">
        <v>4371</v>
      </c>
      <c r="B4939" s="8"/>
      <c r="C4939" s="9"/>
      <c r="D4939" s="1" t="s">
        <v>5003</v>
      </c>
      <c r="F4939" s="7">
        <v>867839.92</v>
      </c>
      <c r="G4939" s="7">
        <v>746245.86</v>
      </c>
      <c r="H4939" s="6">
        <f t="shared" si="77"/>
        <v>85.988883756349892</v>
      </c>
    </row>
    <row r="4940" spans="1:8" x14ac:dyDescent="0.25">
      <c r="A4940" s="1" t="s">
        <v>4371</v>
      </c>
      <c r="B4940" s="8"/>
      <c r="C4940" s="9"/>
      <c r="D4940" s="1" t="s">
        <v>5004</v>
      </c>
      <c r="F4940" s="7">
        <v>2676729.9299999997</v>
      </c>
      <c r="G4940" s="7">
        <v>2362247.5299999998</v>
      </c>
      <c r="H4940" s="6">
        <f t="shared" si="77"/>
        <v>88.25124654992743</v>
      </c>
    </row>
    <row r="4941" spans="1:8" x14ac:dyDescent="0.25">
      <c r="A4941" s="1" t="s">
        <v>4371</v>
      </c>
      <c r="B4941" s="8"/>
      <c r="C4941" s="9"/>
      <c r="D4941" s="1" t="s">
        <v>5005</v>
      </c>
      <c r="F4941" s="7">
        <v>1288979.8099999998</v>
      </c>
      <c r="G4941" s="7">
        <v>1179610.31</v>
      </c>
      <c r="H4941" s="6">
        <f t="shared" si="77"/>
        <v>91.515033893354797</v>
      </c>
    </row>
    <row r="4942" spans="1:8" x14ac:dyDescent="0.25">
      <c r="A4942" s="1" t="s">
        <v>4371</v>
      </c>
      <c r="B4942" s="8"/>
      <c r="C4942" s="9"/>
      <c r="D4942" s="1" t="s">
        <v>5006</v>
      </c>
      <c r="F4942" s="7">
        <v>313362.97000000003</v>
      </c>
      <c r="G4942" s="7">
        <v>254650.58</v>
      </c>
      <c r="H4942" s="6">
        <f t="shared" si="77"/>
        <v>81.263775359290207</v>
      </c>
    </row>
    <row r="4943" spans="1:8" x14ac:dyDescent="0.25">
      <c r="A4943" s="1" t="s">
        <v>4371</v>
      </c>
      <c r="B4943" s="8"/>
      <c r="C4943" s="9"/>
      <c r="D4943" s="1" t="s">
        <v>5007</v>
      </c>
      <c r="F4943" s="7">
        <v>889968.78</v>
      </c>
      <c r="G4943" s="7">
        <v>497569.23</v>
      </c>
      <c r="H4943" s="6">
        <f t="shared" si="77"/>
        <v>55.908616255055598</v>
      </c>
    </row>
    <row r="4944" spans="1:8" x14ac:dyDescent="0.25">
      <c r="A4944" s="1" t="s">
        <v>4371</v>
      </c>
      <c r="B4944" s="8"/>
      <c r="C4944" s="9"/>
      <c r="D4944" s="1" t="s">
        <v>5008</v>
      </c>
      <c r="F4944" s="7">
        <v>329271.38999999996</v>
      </c>
      <c r="G4944" s="7">
        <v>256278.8</v>
      </c>
      <c r="H4944" s="6">
        <f t="shared" si="77"/>
        <v>77.832088600227308</v>
      </c>
    </row>
    <row r="4945" spans="1:8" x14ac:dyDescent="0.25">
      <c r="A4945" s="1" t="s">
        <v>4371</v>
      </c>
      <c r="B4945" s="8"/>
      <c r="C4945" s="9"/>
      <c r="D4945" s="1" t="s">
        <v>5009</v>
      </c>
      <c r="F4945" s="7">
        <v>3190366.5700000003</v>
      </c>
      <c r="G4945" s="7">
        <v>2956314.6</v>
      </c>
      <c r="H4945" s="6">
        <f t="shared" si="77"/>
        <v>92.66379066904527</v>
      </c>
    </row>
    <row r="4946" spans="1:8" x14ac:dyDescent="0.25">
      <c r="A4946" s="1" t="s">
        <v>4371</v>
      </c>
      <c r="B4946" s="8"/>
      <c r="C4946" s="9"/>
      <c r="D4946" s="1" t="s">
        <v>5010</v>
      </c>
      <c r="F4946" s="7">
        <v>321295.68</v>
      </c>
      <c r="G4946" s="7">
        <v>261215.8</v>
      </c>
      <c r="H4946" s="6">
        <f t="shared" si="77"/>
        <v>81.300750760172065</v>
      </c>
    </row>
    <row r="4947" spans="1:8" x14ac:dyDescent="0.25">
      <c r="A4947" s="1" t="s">
        <v>4371</v>
      </c>
      <c r="B4947" s="8"/>
      <c r="C4947" s="9"/>
      <c r="D4947" s="1" t="s">
        <v>5011</v>
      </c>
      <c r="F4947" s="7">
        <v>322338.15999999997</v>
      </c>
      <c r="G4947" s="7">
        <v>313945.21000000002</v>
      </c>
      <c r="H4947" s="6">
        <f t="shared" si="77"/>
        <v>97.396228234348698</v>
      </c>
    </row>
    <row r="4948" spans="1:8" x14ac:dyDescent="0.25">
      <c r="A4948" s="1" t="s">
        <v>4371</v>
      </c>
      <c r="B4948" s="8"/>
      <c r="C4948" s="9"/>
      <c r="D4948" s="1" t="s">
        <v>5012</v>
      </c>
      <c r="F4948" s="7">
        <v>2598451.1999999997</v>
      </c>
      <c r="G4948" s="7">
        <v>2416474.6800000002</v>
      </c>
      <c r="H4948" s="6">
        <f t="shared" si="77"/>
        <v>92.996731283620051</v>
      </c>
    </row>
    <row r="4949" spans="1:8" x14ac:dyDescent="0.25">
      <c r="A4949" s="1" t="s">
        <v>4371</v>
      </c>
      <c r="B4949" s="8"/>
      <c r="C4949" s="9"/>
      <c r="D4949" s="1" t="s">
        <v>5013</v>
      </c>
      <c r="F4949" s="7">
        <v>2422083.12</v>
      </c>
      <c r="G4949" s="7">
        <v>2323508.42</v>
      </c>
      <c r="H4949" s="6">
        <f t="shared" si="77"/>
        <v>95.930168573240366</v>
      </c>
    </row>
    <row r="4950" spans="1:8" x14ac:dyDescent="0.25">
      <c r="A4950" s="1" t="s">
        <v>4371</v>
      </c>
      <c r="B4950" s="8"/>
      <c r="C4950" s="9"/>
      <c r="D4950" s="1" t="s">
        <v>5014</v>
      </c>
      <c r="F4950" s="7">
        <v>1690936.8199999998</v>
      </c>
      <c r="G4950" s="7">
        <v>1578498.8</v>
      </c>
      <c r="H4950" s="6">
        <f t="shared" si="77"/>
        <v>93.350548721270385</v>
      </c>
    </row>
    <row r="4951" spans="1:8" x14ac:dyDescent="0.25">
      <c r="A4951" s="1" t="s">
        <v>4371</v>
      </c>
      <c r="B4951" s="8"/>
      <c r="C4951" s="9"/>
      <c r="D4951" s="1" t="s">
        <v>5015</v>
      </c>
      <c r="F4951" s="7">
        <v>381532.03</v>
      </c>
      <c r="G4951" s="7">
        <v>202060.09</v>
      </c>
      <c r="H4951" s="6">
        <f t="shared" si="77"/>
        <v>52.960190524501961</v>
      </c>
    </row>
    <row r="4952" spans="1:8" x14ac:dyDescent="0.25">
      <c r="A4952" s="1" t="s">
        <v>4371</v>
      </c>
      <c r="B4952" s="8"/>
      <c r="C4952" s="9"/>
      <c r="D4952" s="1" t="s">
        <v>5016</v>
      </c>
      <c r="F4952" s="7">
        <v>1698492.12</v>
      </c>
      <c r="G4952" s="7">
        <v>1461832.21</v>
      </c>
      <c r="H4952" s="6">
        <f t="shared" si="77"/>
        <v>86.066469946295655</v>
      </c>
    </row>
    <row r="4953" spans="1:8" x14ac:dyDescent="0.25">
      <c r="A4953" s="1" t="s">
        <v>4371</v>
      </c>
      <c r="B4953" s="8"/>
      <c r="C4953" s="9"/>
      <c r="D4953" s="1" t="s">
        <v>5017</v>
      </c>
      <c r="F4953" s="7">
        <v>2634697.6</v>
      </c>
      <c r="G4953" s="7">
        <v>2418043.2999999998</v>
      </c>
      <c r="H4953" s="6">
        <f t="shared" si="77"/>
        <v>91.776881718797625</v>
      </c>
    </row>
    <row r="4954" spans="1:8" x14ac:dyDescent="0.25">
      <c r="A4954" s="1" t="s">
        <v>4371</v>
      </c>
      <c r="B4954" s="8"/>
      <c r="C4954" s="9"/>
      <c r="D4954" s="1" t="s">
        <v>5018</v>
      </c>
      <c r="F4954" s="7">
        <v>942370.04999999993</v>
      </c>
      <c r="G4954" s="7">
        <v>923532.89</v>
      </c>
      <c r="H4954" s="6">
        <f t="shared" si="77"/>
        <v>98.001086728085212</v>
      </c>
    </row>
    <row r="4955" spans="1:8" x14ac:dyDescent="0.25">
      <c r="A4955" s="1" t="s">
        <v>4371</v>
      </c>
      <c r="B4955" s="8"/>
      <c r="C4955" s="9"/>
      <c r="D4955" s="1" t="s">
        <v>5019</v>
      </c>
      <c r="F4955" s="7">
        <v>1227051.1400000001</v>
      </c>
      <c r="G4955" s="7">
        <v>1139416.31</v>
      </c>
      <c r="H4955" s="6">
        <f t="shared" si="77"/>
        <v>92.858094732710157</v>
      </c>
    </row>
    <row r="4956" spans="1:8" x14ac:dyDescent="0.25">
      <c r="A4956" s="1" t="s">
        <v>4371</v>
      </c>
      <c r="B4956" s="8"/>
      <c r="C4956" s="9"/>
      <c r="D4956" s="1" t="s">
        <v>5020</v>
      </c>
      <c r="F4956" s="7">
        <v>897782.50999999989</v>
      </c>
      <c r="G4956" s="7">
        <v>894006.99</v>
      </c>
      <c r="H4956" s="6">
        <f t="shared" si="77"/>
        <v>99.579461622615057</v>
      </c>
    </row>
    <row r="4957" spans="1:8" x14ac:dyDescent="0.25">
      <c r="A4957" s="1" t="s">
        <v>4371</v>
      </c>
      <c r="B4957" s="8"/>
      <c r="C4957" s="9"/>
      <c r="D4957" s="1" t="s">
        <v>5021</v>
      </c>
      <c r="F4957" s="7">
        <v>1701622.03</v>
      </c>
      <c r="G4957" s="7">
        <v>1517996.84</v>
      </c>
      <c r="H4957" s="6">
        <f t="shared" si="77"/>
        <v>89.208814486258149</v>
      </c>
    </row>
    <row r="4958" spans="1:8" x14ac:dyDescent="0.25">
      <c r="A4958" s="1" t="s">
        <v>4371</v>
      </c>
      <c r="B4958" s="8"/>
      <c r="C4958" s="9"/>
      <c r="D4958" s="1" t="s">
        <v>5022</v>
      </c>
      <c r="F4958" s="7">
        <v>332838.77999999997</v>
      </c>
      <c r="G4958" s="7">
        <v>291077.06</v>
      </c>
      <c r="H4958" s="6">
        <f t="shared" si="77"/>
        <v>87.452868322615544</v>
      </c>
    </row>
    <row r="4959" spans="1:8" x14ac:dyDescent="0.25">
      <c r="A4959" s="1" t="s">
        <v>4371</v>
      </c>
      <c r="B4959" s="8"/>
      <c r="C4959" s="9"/>
      <c r="D4959" s="1" t="s">
        <v>5023</v>
      </c>
      <c r="F4959" s="7">
        <v>291553.10000000003</v>
      </c>
      <c r="G4959" s="7">
        <v>251282.47</v>
      </c>
      <c r="H4959" s="6">
        <f t="shared" si="77"/>
        <v>86.187548683241573</v>
      </c>
    </row>
    <row r="4960" spans="1:8" x14ac:dyDescent="0.25">
      <c r="A4960" s="1" t="s">
        <v>4371</v>
      </c>
      <c r="B4960" s="8"/>
      <c r="C4960" s="9"/>
      <c r="D4960" s="1" t="s">
        <v>5024</v>
      </c>
      <c r="F4960" s="7">
        <v>329543.22000000003</v>
      </c>
      <c r="G4960" s="7">
        <v>307572.14</v>
      </c>
      <c r="H4960" s="6">
        <f t="shared" si="77"/>
        <v>93.332868447422456</v>
      </c>
    </row>
    <row r="4961" spans="1:8" x14ac:dyDescent="0.25">
      <c r="A4961" s="1" t="s">
        <v>4371</v>
      </c>
      <c r="B4961" s="8"/>
      <c r="C4961" s="9"/>
      <c r="D4961" s="1" t="s">
        <v>5025</v>
      </c>
      <c r="F4961" s="7">
        <v>302804.86000000004</v>
      </c>
      <c r="G4961" s="7">
        <v>266445.87</v>
      </c>
      <c r="H4961" s="6">
        <f t="shared" si="77"/>
        <v>87.992600250867824</v>
      </c>
    </row>
    <row r="4962" spans="1:8" x14ac:dyDescent="0.25">
      <c r="A4962" s="1" t="s">
        <v>4371</v>
      </c>
      <c r="B4962" s="8"/>
      <c r="C4962" s="9"/>
      <c r="D4962" s="1" t="s">
        <v>5026</v>
      </c>
      <c r="F4962" s="7">
        <v>377754.53</v>
      </c>
      <c r="G4962" s="7">
        <v>191063.4</v>
      </c>
      <c r="H4962" s="6">
        <f t="shared" si="77"/>
        <v>50.578718407427168</v>
      </c>
    </row>
    <row r="4963" spans="1:8" x14ac:dyDescent="0.25">
      <c r="A4963" s="1" t="s">
        <v>4371</v>
      </c>
      <c r="B4963" s="8"/>
      <c r="C4963" s="9"/>
      <c r="D4963" s="1" t="s">
        <v>5027</v>
      </c>
      <c r="F4963" s="7">
        <v>287955.52999999997</v>
      </c>
      <c r="G4963" s="7">
        <v>278996.63</v>
      </c>
      <c r="H4963" s="6">
        <f t="shared" si="77"/>
        <v>96.888790432328236</v>
      </c>
    </row>
    <row r="4964" spans="1:8" x14ac:dyDescent="0.25">
      <c r="A4964" s="1" t="s">
        <v>4371</v>
      </c>
      <c r="B4964" s="8"/>
      <c r="C4964" s="9"/>
      <c r="D4964" s="1" t="s">
        <v>5028</v>
      </c>
      <c r="F4964" s="7">
        <v>369649.27</v>
      </c>
      <c r="G4964" s="7">
        <v>206673.95</v>
      </c>
      <c r="H4964" s="6">
        <f t="shared" si="77"/>
        <v>55.910823251456712</v>
      </c>
    </row>
    <row r="4965" spans="1:8" x14ac:dyDescent="0.25">
      <c r="A4965" s="1" t="s">
        <v>4371</v>
      </c>
      <c r="B4965" s="8"/>
      <c r="C4965" s="9"/>
      <c r="D4965" s="1" t="s">
        <v>5029</v>
      </c>
      <c r="F4965" s="7">
        <v>274453.32</v>
      </c>
      <c r="G4965" s="7">
        <v>262928.57</v>
      </c>
      <c r="H4965" s="6">
        <f t="shared" si="77"/>
        <v>95.800834181929375</v>
      </c>
    </row>
    <row r="4966" spans="1:8" x14ac:dyDescent="0.25">
      <c r="A4966" s="1" t="s">
        <v>4371</v>
      </c>
      <c r="B4966" s="8"/>
      <c r="C4966" s="9"/>
      <c r="D4966" s="1" t="s">
        <v>5030</v>
      </c>
      <c r="F4966" s="7">
        <v>286163.85000000003</v>
      </c>
      <c r="G4966" s="7">
        <v>246164.55</v>
      </c>
      <c r="H4966" s="6">
        <f t="shared" si="77"/>
        <v>86.022238658027547</v>
      </c>
    </row>
    <row r="4967" spans="1:8" x14ac:dyDescent="0.25">
      <c r="A4967" s="1" t="s">
        <v>4371</v>
      </c>
      <c r="B4967" s="8"/>
      <c r="C4967" s="9"/>
      <c r="D4967" s="1" t="s">
        <v>5031</v>
      </c>
      <c r="F4967" s="7">
        <v>88636.22</v>
      </c>
      <c r="G4967" s="7">
        <v>84.32</v>
      </c>
      <c r="H4967" s="6">
        <f t="shared" si="77"/>
        <v>9.5130410570306356E-2</v>
      </c>
    </row>
    <row r="4968" spans="1:8" x14ac:dyDescent="0.25">
      <c r="A4968" s="1" t="s">
        <v>4371</v>
      </c>
      <c r="B4968" s="8"/>
      <c r="C4968" s="9"/>
      <c r="D4968" s="1" t="s">
        <v>5032</v>
      </c>
      <c r="F4968" s="7">
        <v>337200.73</v>
      </c>
      <c r="G4968" s="7">
        <v>311242.15999999997</v>
      </c>
      <c r="H4968" s="6">
        <f t="shared" si="77"/>
        <v>92.301745610099957</v>
      </c>
    </row>
    <row r="4969" spans="1:8" x14ac:dyDescent="0.25">
      <c r="A4969" s="1" t="s">
        <v>4371</v>
      </c>
      <c r="B4969" s="8"/>
      <c r="C4969" s="9"/>
      <c r="D4969" s="1" t="s">
        <v>5033</v>
      </c>
      <c r="F4969" s="7">
        <v>295941.13999999996</v>
      </c>
      <c r="G4969" s="7">
        <v>206009.16</v>
      </c>
      <c r="H4969" s="6">
        <f t="shared" si="77"/>
        <v>69.611531536304824</v>
      </c>
    </row>
    <row r="4970" spans="1:8" x14ac:dyDescent="0.25">
      <c r="A4970" s="1" t="s">
        <v>4371</v>
      </c>
      <c r="B4970" s="8"/>
      <c r="C4970" s="9"/>
      <c r="D4970" s="1" t="s">
        <v>5034</v>
      </c>
      <c r="F4970" s="7">
        <v>357692.7</v>
      </c>
      <c r="G4970" s="7">
        <v>266109.71999999997</v>
      </c>
      <c r="H4970" s="6">
        <f t="shared" si="77"/>
        <v>74.396184210636662</v>
      </c>
    </row>
    <row r="4971" spans="1:8" x14ac:dyDescent="0.25">
      <c r="A4971" s="1" t="s">
        <v>4371</v>
      </c>
      <c r="B4971" s="8"/>
      <c r="C4971" s="9"/>
      <c r="D4971" s="1" t="s">
        <v>5035</v>
      </c>
      <c r="F4971" s="7">
        <v>1237251.22</v>
      </c>
      <c r="G4971" s="7">
        <v>987137.52</v>
      </c>
      <c r="H4971" s="6">
        <f t="shared" si="77"/>
        <v>79.784727955249053</v>
      </c>
    </row>
    <row r="4972" spans="1:8" x14ac:dyDescent="0.25">
      <c r="A4972" s="1" t="s">
        <v>4371</v>
      </c>
      <c r="B4972" s="8"/>
      <c r="C4972" s="9"/>
      <c r="D4972" s="1" t="s">
        <v>5036</v>
      </c>
      <c r="F4972" s="7">
        <v>606560.66</v>
      </c>
      <c r="G4972" s="7">
        <v>501392.88</v>
      </c>
      <c r="H4972" s="6">
        <f t="shared" si="77"/>
        <v>82.661622004961544</v>
      </c>
    </row>
    <row r="4973" spans="1:8" x14ac:dyDescent="0.25">
      <c r="A4973" s="1" t="s">
        <v>4371</v>
      </c>
      <c r="B4973" s="8"/>
      <c r="C4973" s="9"/>
      <c r="D4973" s="1" t="s">
        <v>5037</v>
      </c>
      <c r="F4973" s="7">
        <v>300201.48000000004</v>
      </c>
      <c r="G4973" s="7">
        <v>262904.84000000003</v>
      </c>
      <c r="H4973" s="6">
        <f t="shared" si="77"/>
        <v>87.576130537397745</v>
      </c>
    </row>
    <row r="4974" spans="1:8" x14ac:dyDescent="0.25">
      <c r="A4974" s="1" t="s">
        <v>4371</v>
      </c>
      <c r="B4974" s="8"/>
      <c r="C4974" s="9"/>
      <c r="D4974" s="1" t="s">
        <v>5038</v>
      </c>
      <c r="F4974" s="7">
        <v>4803013</v>
      </c>
      <c r="G4974" s="7">
        <v>4617604.04</v>
      </c>
      <c r="H4974" s="6">
        <f t="shared" si="77"/>
        <v>96.139736452930691</v>
      </c>
    </row>
    <row r="4975" spans="1:8" x14ac:dyDescent="0.25">
      <c r="A4975" s="1" t="s">
        <v>4371</v>
      </c>
      <c r="B4975" s="8"/>
      <c r="C4975" s="9"/>
      <c r="D4975" s="1" t="s">
        <v>5039</v>
      </c>
      <c r="F4975" s="7">
        <v>9559604.1799999997</v>
      </c>
      <c r="G4975" s="7">
        <v>9371920.0600000005</v>
      </c>
      <c r="H4975" s="6">
        <f t="shared" si="77"/>
        <v>98.036695699256455</v>
      </c>
    </row>
    <row r="4976" spans="1:8" x14ac:dyDescent="0.25">
      <c r="A4976" s="1" t="s">
        <v>4371</v>
      </c>
      <c r="B4976" s="8"/>
      <c r="C4976" s="9"/>
      <c r="D4976" s="1" t="s">
        <v>5040</v>
      </c>
      <c r="F4976" s="7">
        <v>2456335.0300000003</v>
      </c>
      <c r="G4976" s="7">
        <v>2411208.2999999998</v>
      </c>
      <c r="H4976" s="6">
        <f t="shared" si="77"/>
        <v>98.162843038557313</v>
      </c>
    </row>
    <row r="4977" spans="1:8" x14ac:dyDescent="0.25">
      <c r="A4977" s="1" t="s">
        <v>4371</v>
      </c>
      <c r="B4977" s="8"/>
      <c r="C4977" s="9"/>
      <c r="D4977" s="1" t="s">
        <v>5041</v>
      </c>
      <c r="F4977" s="7">
        <v>2756257.2600000002</v>
      </c>
      <c r="G4977" s="7">
        <v>2608434.2799999998</v>
      </c>
      <c r="H4977" s="6">
        <f t="shared" si="77"/>
        <v>94.63682210854293</v>
      </c>
    </row>
    <row r="4978" spans="1:8" x14ac:dyDescent="0.25">
      <c r="A4978" s="1" t="s">
        <v>4371</v>
      </c>
      <c r="B4978" s="8"/>
      <c r="C4978" s="9"/>
      <c r="D4978" s="1" t="s">
        <v>5042</v>
      </c>
      <c r="F4978" s="7">
        <v>2241123.1399999997</v>
      </c>
      <c r="G4978" s="7">
        <v>2130249.46</v>
      </c>
      <c r="H4978" s="6">
        <f t="shared" si="77"/>
        <v>95.052762696475497</v>
      </c>
    </row>
    <row r="4979" spans="1:8" x14ac:dyDescent="0.25">
      <c r="A4979" s="1" t="s">
        <v>4371</v>
      </c>
      <c r="B4979" s="8"/>
      <c r="C4979" s="9"/>
      <c r="D4979" s="1" t="s">
        <v>5043</v>
      </c>
      <c r="F4979" s="7">
        <v>2754876.8699999996</v>
      </c>
      <c r="G4979" s="7">
        <v>2634939.87</v>
      </c>
      <c r="H4979" s="6">
        <f t="shared" si="77"/>
        <v>95.646375295168838</v>
      </c>
    </row>
    <row r="4980" spans="1:8" x14ac:dyDescent="0.25">
      <c r="A4980" s="1" t="s">
        <v>4371</v>
      </c>
      <c r="B4980" s="8"/>
      <c r="C4980" s="9"/>
      <c r="D4980" s="1" t="s">
        <v>5044</v>
      </c>
      <c r="F4980" s="7">
        <v>1174547.3799999999</v>
      </c>
      <c r="G4980" s="7">
        <v>1036326.5</v>
      </c>
      <c r="H4980" s="6">
        <f t="shared" si="77"/>
        <v>88.231987712577435</v>
      </c>
    </row>
    <row r="4981" spans="1:8" x14ac:dyDescent="0.25">
      <c r="A4981" s="1" t="s">
        <v>4371</v>
      </c>
      <c r="B4981" s="8"/>
      <c r="C4981" s="9"/>
      <c r="D4981" s="1" t="s">
        <v>5045</v>
      </c>
      <c r="F4981" s="7">
        <v>2104865.9899999998</v>
      </c>
      <c r="G4981" s="7">
        <v>1973840.74</v>
      </c>
      <c r="H4981" s="6">
        <f t="shared" si="77"/>
        <v>93.775126273003266</v>
      </c>
    </row>
    <row r="4982" spans="1:8" x14ac:dyDescent="0.25">
      <c r="A4982" s="1" t="s">
        <v>4371</v>
      </c>
      <c r="B4982" s="8"/>
      <c r="C4982" s="9"/>
      <c r="D4982" s="1" t="s">
        <v>5046</v>
      </c>
      <c r="F4982" s="7">
        <v>2133059.58</v>
      </c>
      <c r="G4982" s="7">
        <v>1894597.87</v>
      </c>
      <c r="H4982" s="6">
        <f t="shared" si="77"/>
        <v>88.820672791521375</v>
      </c>
    </row>
    <row r="4983" spans="1:8" x14ac:dyDescent="0.25">
      <c r="A4983" s="1" t="s">
        <v>4371</v>
      </c>
      <c r="B4983" s="8"/>
      <c r="C4983" s="9"/>
      <c r="D4983" s="1" t="s">
        <v>5047</v>
      </c>
      <c r="F4983" s="7">
        <v>1546777.59</v>
      </c>
      <c r="G4983" s="7">
        <v>1467269.47</v>
      </c>
      <c r="H4983" s="6">
        <f t="shared" si="77"/>
        <v>94.859757439335539</v>
      </c>
    </row>
    <row r="4984" spans="1:8" x14ac:dyDescent="0.25">
      <c r="A4984" s="1" t="s">
        <v>4371</v>
      </c>
      <c r="B4984" s="8"/>
      <c r="C4984" s="9"/>
      <c r="D4984" s="1" t="s">
        <v>5048</v>
      </c>
      <c r="F4984" s="7">
        <v>1569386.3099999998</v>
      </c>
      <c r="G4984" s="7">
        <v>1448164.4</v>
      </c>
      <c r="H4984" s="6">
        <f t="shared" si="77"/>
        <v>92.275839974671385</v>
      </c>
    </row>
    <row r="4985" spans="1:8" x14ac:dyDescent="0.25">
      <c r="A4985" s="1" t="s">
        <v>4371</v>
      </c>
      <c r="B4985" s="8"/>
      <c r="C4985" s="9"/>
      <c r="D4985" s="1" t="s">
        <v>5049</v>
      </c>
      <c r="F4985" s="7">
        <v>3580804.91</v>
      </c>
      <c r="G4985" s="7">
        <v>3111276.89</v>
      </c>
      <c r="H4985" s="6">
        <f t="shared" si="77"/>
        <v>86.887640298728257</v>
      </c>
    </row>
    <row r="4986" spans="1:8" x14ac:dyDescent="0.25">
      <c r="A4986" s="1" t="s">
        <v>4371</v>
      </c>
      <c r="B4986" s="8"/>
      <c r="C4986" s="9"/>
      <c r="D4986" s="1" t="s">
        <v>5050</v>
      </c>
      <c r="F4986" s="7">
        <v>1196698.28</v>
      </c>
      <c r="G4986" s="7">
        <v>1057934.26</v>
      </c>
      <c r="H4986" s="6">
        <f t="shared" si="77"/>
        <v>88.404427221204003</v>
      </c>
    </row>
    <row r="4987" spans="1:8" x14ac:dyDescent="0.25">
      <c r="A4987" s="1" t="s">
        <v>4371</v>
      </c>
      <c r="B4987" s="8"/>
      <c r="C4987" s="9"/>
      <c r="D4987" s="1" t="s">
        <v>5051</v>
      </c>
      <c r="F4987" s="7">
        <v>3947268.41</v>
      </c>
      <c r="G4987" s="7">
        <v>3231989.34</v>
      </c>
      <c r="H4987" s="6">
        <f t="shared" si="77"/>
        <v>81.879137780752018</v>
      </c>
    </row>
    <row r="4988" spans="1:8" x14ac:dyDescent="0.25">
      <c r="A4988" s="1" t="s">
        <v>4371</v>
      </c>
      <c r="B4988" s="8"/>
      <c r="C4988" s="9"/>
      <c r="D4988" s="1" t="s">
        <v>5052</v>
      </c>
      <c r="F4988" s="7">
        <v>1791132.51</v>
      </c>
      <c r="G4988" s="7">
        <v>1642902.77</v>
      </c>
      <c r="H4988" s="6">
        <f t="shared" si="77"/>
        <v>91.72424490246118</v>
      </c>
    </row>
    <row r="4989" spans="1:8" x14ac:dyDescent="0.25">
      <c r="A4989" s="1" t="s">
        <v>4371</v>
      </c>
      <c r="B4989" s="8"/>
      <c r="C4989" s="9"/>
      <c r="D4989" s="1" t="s">
        <v>5053</v>
      </c>
      <c r="F4989" s="7">
        <v>3640435.7199999997</v>
      </c>
      <c r="G4989" s="7">
        <v>3524338.59</v>
      </c>
      <c r="H4989" s="6">
        <f t="shared" si="77"/>
        <v>96.810900152358698</v>
      </c>
    </row>
    <row r="4990" spans="1:8" x14ac:dyDescent="0.25">
      <c r="A4990" s="1" t="s">
        <v>4371</v>
      </c>
      <c r="B4990" s="8"/>
      <c r="C4990" s="9"/>
      <c r="D4990" s="1" t="s">
        <v>5054</v>
      </c>
      <c r="F4990" s="7">
        <v>10455118.119999999</v>
      </c>
      <c r="G4990" s="7">
        <v>7083162.0700000003</v>
      </c>
      <c r="H4990" s="6">
        <f t="shared" si="77"/>
        <v>67.748273990805956</v>
      </c>
    </row>
    <row r="4991" spans="1:8" x14ac:dyDescent="0.25">
      <c r="A4991" s="1" t="s">
        <v>4371</v>
      </c>
      <c r="B4991" s="8"/>
      <c r="C4991" s="9"/>
      <c r="D4991" s="1" t="s">
        <v>5055</v>
      </c>
      <c r="F4991" s="7">
        <v>274513.93</v>
      </c>
      <c r="G4991" s="7">
        <v>275010.76</v>
      </c>
      <c r="H4991" s="6">
        <f t="shared" si="77"/>
        <v>100.18098535108948</v>
      </c>
    </row>
    <row r="4992" spans="1:8" x14ac:dyDescent="0.25">
      <c r="A4992" s="1" t="s">
        <v>4371</v>
      </c>
      <c r="B4992" s="8"/>
      <c r="C4992" s="9"/>
      <c r="D4992" s="1" t="s">
        <v>5056</v>
      </c>
      <c r="F4992" s="7">
        <v>292137.59999999998</v>
      </c>
      <c r="G4992" s="7">
        <v>297531.46999999997</v>
      </c>
      <c r="H4992" s="6">
        <f t="shared" si="77"/>
        <v>101.84634569463158</v>
      </c>
    </row>
    <row r="4993" spans="1:8" x14ac:dyDescent="0.25">
      <c r="A4993" s="1" t="s">
        <v>4371</v>
      </c>
      <c r="B4993" s="8"/>
      <c r="C4993" s="9"/>
      <c r="D4993" s="1" t="s">
        <v>5057</v>
      </c>
      <c r="F4993" s="7">
        <v>302045.74</v>
      </c>
      <c r="G4993" s="7">
        <v>252884.65</v>
      </c>
      <c r="H4993" s="6">
        <f t="shared" si="77"/>
        <v>83.723958497146825</v>
      </c>
    </row>
    <row r="4994" spans="1:8" x14ac:dyDescent="0.25">
      <c r="A4994" s="1" t="s">
        <v>4371</v>
      </c>
      <c r="B4994" s="8"/>
      <c r="C4994" s="9"/>
      <c r="D4994" s="1" t="s">
        <v>5058</v>
      </c>
      <c r="F4994" s="7">
        <v>350323.42</v>
      </c>
      <c r="G4994" s="7">
        <v>323271.58</v>
      </c>
      <c r="H4994" s="6">
        <f t="shared" si="77"/>
        <v>92.278038390924593</v>
      </c>
    </row>
    <row r="4995" spans="1:8" x14ac:dyDescent="0.25">
      <c r="A4995" s="1" t="s">
        <v>4371</v>
      </c>
      <c r="B4995" s="8"/>
      <c r="C4995" s="9"/>
      <c r="D4995" s="1" t="s">
        <v>5059</v>
      </c>
      <c r="F4995" s="7">
        <v>263645</v>
      </c>
      <c r="G4995" s="7">
        <v>55768.49</v>
      </c>
      <c r="H4995" s="6">
        <f t="shared" si="77"/>
        <v>21.152872233495799</v>
      </c>
    </row>
    <row r="4996" spans="1:8" x14ac:dyDescent="0.25">
      <c r="A4996" s="1" t="s">
        <v>4371</v>
      </c>
      <c r="B4996" s="8"/>
      <c r="C4996" s="9"/>
      <c r="D4996" s="1" t="s">
        <v>5060</v>
      </c>
      <c r="F4996" s="7">
        <v>2717150.82</v>
      </c>
      <c r="G4996" s="7">
        <v>2317043.5299999998</v>
      </c>
      <c r="H4996" s="6">
        <f t="shared" si="77"/>
        <v>85.274748569164814</v>
      </c>
    </row>
    <row r="4997" spans="1:8" x14ac:dyDescent="0.25">
      <c r="A4997" s="1" t="s">
        <v>4371</v>
      </c>
      <c r="B4997" s="8"/>
      <c r="C4997" s="9"/>
      <c r="D4997" s="1" t="s">
        <v>5061</v>
      </c>
      <c r="F4997" s="7">
        <v>2120512.34</v>
      </c>
      <c r="G4997" s="7">
        <v>2019084.98</v>
      </c>
      <c r="H4997" s="6">
        <f t="shared" ref="H4997:H5060" si="78">G4997/F4997*100</f>
        <v>95.216846509839229</v>
      </c>
    </row>
    <row r="4998" spans="1:8" x14ac:dyDescent="0.25">
      <c r="A4998" s="1" t="s">
        <v>4371</v>
      </c>
      <c r="B4998" s="8"/>
      <c r="C4998" s="9"/>
      <c r="D4998" s="1" t="s">
        <v>5062</v>
      </c>
      <c r="F4998" s="7">
        <v>388574.60000000003</v>
      </c>
      <c r="G4998" s="7">
        <v>269305.59999999998</v>
      </c>
      <c r="H4998" s="6">
        <f t="shared" si="78"/>
        <v>69.306022575845134</v>
      </c>
    </row>
    <row r="4999" spans="1:8" x14ac:dyDescent="0.25">
      <c r="A4999" s="1" t="s">
        <v>4371</v>
      </c>
      <c r="B4999" s="8"/>
      <c r="C4999" s="9"/>
      <c r="D4999" s="1" t="s">
        <v>5063</v>
      </c>
      <c r="F4999" s="7">
        <v>2177601.73</v>
      </c>
      <c r="G4999" s="7">
        <v>2033159.72</v>
      </c>
      <c r="H4999" s="6">
        <f t="shared" si="78"/>
        <v>93.366922518012501</v>
      </c>
    </row>
    <row r="5000" spans="1:8" x14ac:dyDescent="0.25">
      <c r="A5000" s="1" t="s">
        <v>4371</v>
      </c>
      <c r="B5000" s="8"/>
      <c r="C5000" s="9"/>
      <c r="D5000" s="1" t="s">
        <v>5064</v>
      </c>
      <c r="F5000" s="7">
        <v>464232.99</v>
      </c>
      <c r="G5000" s="7">
        <v>412903.86</v>
      </c>
      <c r="H5000" s="6">
        <f t="shared" si="78"/>
        <v>88.943239471197415</v>
      </c>
    </row>
    <row r="5001" spans="1:8" x14ac:dyDescent="0.25">
      <c r="A5001" s="1" t="s">
        <v>4371</v>
      </c>
      <c r="B5001" s="8"/>
      <c r="C5001" s="9"/>
      <c r="D5001" s="1" t="s">
        <v>5065</v>
      </c>
      <c r="F5001" s="7">
        <v>2642291.7600000002</v>
      </c>
      <c r="G5001" s="7">
        <v>2496434.65</v>
      </c>
      <c r="H5001" s="6">
        <f t="shared" si="78"/>
        <v>94.479901417094055</v>
      </c>
    </row>
    <row r="5002" spans="1:8" x14ac:dyDescent="0.25">
      <c r="A5002" s="1" t="s">
        <v>4371</v>
      </c>
      <c r="B5002" s="8"/>
      <c r="C5002" s="9"/>
      <c r="D5002" s="1" t="s">
        <v>5066</v>
      </c>
      <c r="F5002" s="7">
        <v>556828.47</v>
      </c>
      <c r="G5002" s="7">
        <v>426835.6</v>
      </c>
      <c r="H5002" s="6">
        <f t="shared" si="78"/>
        <v>76.654773057850292</v>
      </c>
    </row>
    <row r="5003" spans="1:8" x14ac:dyDescent="0.25">
      <c r="A5003" s="1" t="s">
        <v>4371</v>
      </c>
      <c r="B5003" s="8"/>
      <c r="C5003" s="9"/>
      <c r="D5003" s="1" t="s">
        <v>5067</v>
      </c>
      <c r="F5003" s="7">
        <v>1186580.26</v>
      </c>
      <c r="G5003" s="7">
        <v>1098229.52</v>
      </c>
      <c r="H5003" s="6">
        <f t="shared" si="78"/>
        <v>92.55417075622006</v>
      </c>
    </row>
    <row r="5004" spans="1:8" x14ac:dyDescent="0.25">
      <c r="A5004" s="1" t="s">
        <v>4371</v>
      </c>
      <c r="B5004" s="8"/>
      <c r="C5004" s="9"/>
      <c r="D5004" s="1" t="s">
        <v>5068</v>
      </c>
      <c r="F5004" s="7">
        <v>1123070.3699999999</v>
      </c>
      <c r="G5004" s="7">
        <v>652344.97</v>
      </c>
      <c r="H5004" s="6">
        <f t="shared" si="78"/>
        <v>58.085849954353264</v>
      </c>
    </row>
    <row r="5005" spans="1:8" x14ac:dyDescent="0.25">
      <c r="A5005" s="1" t="s">
        <v>4371</v>
      </c>
      <c r="B5005" s="8"/>
      <c r="C5005" s="9"/>
      <c r="D5005" s="1" t="s">
        <v>5069</v>
      </c>
      <c r="F5005" s="7">
        <v>1303688.31</v>
      </c>
      <c r="G5005" s="7">
        <v>660595.22</v>
      </c>
      <c r="H5005" s="6">
        <f t="shared" si="78"/>
        <v>50.671254389018792</v>
      </c>
    </row>
    <row r="5006" spans="1:8" x14ac:dyDescent="0.25">
      <c r="A5006" s="1" t="s">
        <v>4371</v>
      </c>
      <c r="B5006" s="8"/>
      <c r="C5006" s="9"/>
      <c r="D5006" s="1" t="s">
        <v>5070</v>
      </c>
      <c r="F5006" s="7">
        <v>5417348.6799999997</v>
      </c>
      <c r="G5006" s="7">
        <v>3704985.18</v>
      </c>
      <c r="H5006" s="6">
        <f t="shared" si="78"/>
        <v>68.391115264155388</v>
      </c>
    </row>
    <row r="5007" spans="1:8" x14ac:dyDescent="0.25">
      <c r="A5007" s="1" t="s">
        <v>4371</v>
      </c>
      <c r="B5007" s="8"/>
      <c r="C5007" s="9"/>
      <c r="D5007" s="1" t="s">
        <v>5071</v>
      </c>
      <c r="F5007" s="7">
        <v>428733.64</v>
      </c>
      <c r="G5007" s="7">
        <v>147719.64000000001</v>
      </c>
      <c r="H5007" s="6">
        <f t="shared" si="78"/>
        <v>34.454875059489154</v>
      </c>
    </row>
    <row r="5008" spans="1:8" x14ac:dyDescent="0.25">
      <c r="A5008" s="1" t="s">
        <v>4371</v>
      </c>
      <c r="B5008" s="8"/>
      <c r="C5008" s="9"/>
      <c r="D5008" s="1" t="s">
        <v>5072</v>
      </c>
      <c r="F5008" s="7">
        <v>656464.59</v>
      </c>
      <c r="G5008" s="7">
        <v>655507.31999999995</v>
      </c>
      <c r="H5008" s="6">
        <f t="shared" si="78"/>
        <v>99.854177968685249</v>
      </c>
    </row>
    <row r="5009" spans="1:8" x14ac:dyDescent="0.25">
      <c r="A5009" s="1" t="s">
        <v>4371</v>
      </c>
      <c r="B5009" s="8"/>
      <c r="C5009" s="9"/>
      <c r="D5009" s="1" t="s">
        <v>5073</v>
      </c>
      <c r="F5009" s="7">
        <v>407478.01</v>
      </c>
      <c r="G5009" s="7">
        <v>375063.21</v>
      </c>
      <c r="H5009" s="6">
        <f t="shared" si="78"/>
        <v>92.045018576585278</v>
      </c>
    </row>
    <row r="5010" spans="1:8" x14ac:dyDescent="0.25">
      <c r="A5010" s="1" t="s">
        <v>4371</v>
      </c>
      <c r="B5010" s="8"/>
      <c r="C5010" s="9"/>
      <c r="D5010" s="1" t="s">
        <v>5074</v>
      </c>
      <c r="F5010" s="7">
        <v>1516916.0799999998</v>
      </c>
      <c r="G5010" s="7">
        <v>1502841.55</v>
      </c>
      <c r="H5010" s="6">
        <f t="shared" si="78"/>
        <v>99.072161592485742</v>
      </c>
    </row>
    <row r="5011" spans="1:8" x14ac:dyDescent="0.25">
      <c r="A5011" s="1" t="s">
        <v>4371</v>
      </c>
      <c r="B5011" s="8"/>
      <c r="C5011" s="9"/>
      <c r="D5011" s="1" t="s">
        <v>5075</v>
      </c>
      <c r="F5011" s="7">
        <v>590753.78</v>
      </c>
      <c r="G5011" s="7">
        <v>591116.42000000004</v>
      </c>
      <c r="H5011" s="6">
        <f t="shared" si="78"/>
        <v>100.06138598046719</v>
      </c>
    </row>
    <row r="5012" spans="1:8" x14ac:dyDescent="0.25">
      <c r="A5012" s="1" t="s">
        <v>4371</v>
      </c>
      <c r="B5012" s="8"/>
      <c r="C5012" s="9"/>
      <c r="D5012" s="1" t="s">
        <v>5076</v>
      </c>
      <c r="F5012" s="7">
        <v>1060458.6299999999</v>
      </c>
      <c r="G5012" s="7">
        <v>919827.35</v>
      </c>
      <c r="H5012" s="6">
        <f t="shared" si="78"/>
        <v>86.738635905108353</v>
      </c>
    </row>
    <row r="5013" spans="1:8" x14ac:dyDescent="0.25">
      <c r="A5013" s="1" t="s">
        <v>4371</v>
      </c>
      <c r="B5013" s="8"/>
      <c r="C5013" s="9"/>
      <c r="D5013" s="1" t="s">
        <v>5077</v>
      </c>
      <c r="F5013" s="7">
        <v>450037.12999999995</v>
      </c>
      <c r="G5013" s="7">
        <v>324558.21000000002</v>
      </c>
      <c r="H5013" s="6">
        <f t="shared" si="78"/>
        <v>72.118096122424404</v>
      </c>
    </row>
    <row r="5014" spans="1:8" x14ac:dyDescent="0.25">
      <c r="A5014" s="1" t="s">
        <v>4371</v>
      </c>
      <c r="B5014" s="8"/>
      <c r="C5014" s="9"/>
      <c r="D5014" s="1" t="s">
        <v>5078</v>
      </c>
      <c r="F5014" s="7">
        <v>370678.47000000003</v>
      </c>
      <c r="G5014" s="7">
        <v>364569.52</v>
      </c>
      <c r="H5014" s="6">
        <f t="shared" si="78"/>
        <v>98.351954457996982</v>
      </c>
    </row>
    <row r="5015" spans="1:8" x14ac:dyDescent="0.25">
      <c r="A5015" s="1" t="s">
        <v>4371</v>
      </c>
      <c r="B5015" s="8"/>
      <c r="C5015" s="9"/>
      <c r="D5015" s="1" t="s">
        <v>5079</v>
      </c>
      <c r="F5015" s="7">
        <v>973580.62</v>
      </c>
      <c r="G5015" s="7">
        <v>914857.12</v>
      </c>
      <c r="H5015" s="6">
        <f t="shared" si="78"/>
        <v>93.968296123232193</v>
      </c>
    </row>
    <row r="5016" spans="1:8" x14ac:dyDescent="0.25">
      <c r="A5016" s="1" t="s">
        <v>4371</v>
      </c>
      <c r="B5016" s="8"/>
      <c r="C5016" s="9"/>
      <c r="D5016" s="1" t="s">
        <v>5080</v>
      </c>
      <c r="F5016" s="7">
        <v>3071122.02</v>
      </c>
      <c r="G5016" s="7">
        <v>2466481.2200000002</v>
      </c>
      <c r="H5016" s="6">
        <f t="shared" si="78"/>
        <v>80.312055461736435</v>
      </c>
    </row>
    <row r="5017" spans="1:8" x14ac:dyDescent="0.25">
      <c r="A5017" s="1" t="s">
        <v>4371</v>
      </c>
      <c r="B5017" s="8"/>
      <c r="C5017" s="9"/>
      <c r="D5017" s="1" t="s">
        <v>5081</v>
      </c>
      <c r="F5017" s="7">
        <v>1844097.77</v>
      </c>
      <c r="G5017" s="7">
        <v>1772998.09</v>
      </c>
      <c r="H5017" s="6">
        <f t="shared" si="78"/>
        <v>96.144473402839154</v>
      </c>
    </row>
    <row r="5018" spans="1:8" x14ac:dyDescent="0.25">
      <c r="A5018" s="1" t="s">
        <v>4371</v>
      </c>
      <c r="B5018" s="8"/>
      <c r="C5018" s="9"/>
      <c r="D5018" s="1" t="s">
        <v>5082</v>
      </c>
      <c r="F5018" s="7">
        <v>2767717.58</v>
      </c>
      <c r="G5018" s="7">
        <v>2612344.33</v>
      </c>
      <c r="H5018" s="6">
        <f t="shared" si="78"/>
        <v>94.386231777304388</v>
      </c>
    </row>
    <row r="5019" spans="1:8" x14ac:dyDescent="0.25">
      <c r="A5019" s="1" t="s">
        <v>4371</v>
      </c>
      <c r="B5019" s="8"/>
      <c r="C5019" s="9"/>
      <c r="D5019" s="1" t="s">
        <v>5083</v>
      </c>
      <c r="F5019" s="7">
        <v>2838316.34</v>
      </c>
      <c r="G5019" s="7">
        <v>2753733.07</v>
      </c>
      <c r="H5019" s="6">
        <f t="shared" si="78"/>
        <v>97.019949157605168</v>
      </c>
    </row>
    <row r="5020" spans="1:8" x14ac:dyDescent="0.25">
      <c r="A5020" s="1" t="s">
        <v>4371</v>
      </c>
      <c r="B5020" s="8"/>
      <c r="C5020" s="9"/>
      <c r="D5020" s="1" t="s">
        <v>5084</v>
      </c>
      <c r="F5020" s="7">
        <v>2815942.19</v>
      </c>
      <c r="G5020" s="7">
        <v>2476077.77</v>
      </c>
      <c r="H5020" s="6">
        <f t="shared" si="78"/>
        <v>87.930703222284549</v>
      </c>
    </row>
    <row r="5021" spans="1:8" x14ac:dyDescent="0.25">
      <c r="A5021" s="1" t="s">
        <v>4371</v>
      </c>
      <c r="B5021" s="8"/>
      <c r="C5021" s="9"/>
      <c r="D5021" s="1" t="s">
        <v>5085</v>
      </c>
      <c r="F5021" s="7">
        <v>2186531.96</v>
      </c>
      <c r="G5021" s="7">
        <v>1235329.25</v>
      </c>
      <c r="H5021" s="6">
        <f t="shared" si="78"/>
        <v>56.4971961351985</v>
      </c>
    </row>
    <row r="5022" spans="1:8" x14ac:dyDescent="0.25">
      <c r="A5022" s="1" t="s">
        <v>4371</v>
      </c>
      <c r="B5022" s="8"/>
      <c r="C5022" s="9"/>
      <c r="D5022" s="1" t="s">
        <v>5086</v>
      </c>
      <c r="F5022" s="7">
        <v>2093638.7699999998</v>
      </c>
      <c r="G5022" s="7">
        <v>1950127.53</v>
      </c>
      <c r="H5022" s="6">
        <f t="shared" si="78"/>
        <v>93.145367670087637</v>
      </c>
    </row>
    <row r="5023" spans="1:8" x14ac:dyDescent="0.25">
      <c r="A5023" s="1" t="s">
        <v>4371</v>
      </c>
      <c r="B5023" s="8"/>
      <c r="C5023" s="9"/>
      <c r="D5023" s="1" t="s">
        <v>5087</v>
      </c>
      <c r="F5023" s="7">
        <v>207483.56</v>
      </c>
      <c r="G5023" s="7">
        <v>176572.4</v>
      </c>
      <c r="H5023" s="6">
        <f t="shared" si="78"/>
        <v>85.101875059402303</v>
      </c>
    </row>
    <row r="5024" spans="1:8" x14ac:dyDescent="0.25">
      <c r="A5024" s="1" t="s">
        <v>4371</v>
      </c>
      <c r="B5024" s="8"/>
      <c r="C5024" s="9"/>
      <c r="D5024" s="1" t="s">
        <v>5088</v>
      </c>
      <c r="F5024" s="7">
        <v>245459.94</v>
      </c>
      <c r="G5024" s="7">
        <v>201845.83</v>
      </c>
      <c r="H5024" s="6">
        <f t="shared" si="78"/>
        <v>82.231679026728344</v>
      </c>
    </row>
    <row r="5025" spans="1:8" x14ac:dyDescent="0.25">
      <c r="A5025" s="1" t="s">
        <v>4371</v>
      </c>
      <c r="B5025" s="8"/>
      <c r="C5025" s="9"/>
      <c r="D5025" s="1" t="s">
        <v>5089</v>
      </c>
      <c r="F5025" s="7">
        <v>954360.38</v>
      </c>
      <c r="G5025" s="7">
        <v>921320.79</v>
      </c>
      <c r="H5025" s="6">
        <f t="shared" si="78"/>
        <v>96.538038387553343</v>
      </c>
    </row>
    <row r="5026" spans="1:8" x14ac:dyDescent="0.25">
      <c r="A5026" s="1" t="s">
        <v>4371</v>
      </c>
      <c r="B5026" s="8"/>
      <c r="C5026" s="9"/>
      <c r="D5026" s="1" t="s">
        <v>5090</v>
      </c>
      <c r="F5026" s="7">
        <v>542312.02</v>
      </c>
      <c r="G5026" s="7">
        <v>436443.2</v>
      </c>
      <c r="H5026" s="6">
        <f t="shared" si="78"/>
        <v>80.478245715446249</v>
      </c>
    </row>
    <row r="5027" spans="1:8" x14ac:dyDescent="0.25">
      <c r="A5027" s="1" t="s">
        <v>4371</v>
      </c>
      <c r="B5027" s="8"/>
      <c r="C5027" s="9"/>
      <c r="D5027" s="1" t="s">
        <v>5091</v>
      </c>
      <c r="F5027" s="7">
        <v>1908936.75</v>
      </c>
      <c r="G5027" s="7">
        <v>1145843.6200000001</v>
      </c>
      <c r="H5027" s="6">
        <f t="shared" si="78"/>
        <v>60.025227132329043</v>
      </c>
    </row>
    <row r="5028" spans="1:8" x14ac:dyDescent="0.25">
      <c r="A5028" s="1" t="s">
        <v>4371</v>
      </c>
      <c r="B5028" s="8"/>
      <c r="C5028" s="9"/>
      <c r="D5028" s="1" t="s">
        <v>5092</v>
      </c>
      <c r="F5028" s="7">
        <v>956901.91</v>
      </c>
      <c r="G5028" s="7">
        <v>896260.38</v>
      </c>
      <c r="H5028" s="6">
        <f t="shared" si="78"/>
        <v>93.662722441425572</v>
      </c>
    </row>
    <row r="5029" spans="1:8" x14ac:dyDescent="0.25">
      <c r="A5029" s="1" t="s">
        <v>4371</v>
      </c>
      <c r="B5029" s="8"/>
      <c r="C5029" s="9"/>
      <c r="D5029" s="1" t="s">
        <v>5093</v>
      </c>
      <c r="F5029" s="7">
        <v>964678.62</v>
      </c>
      <c r="G5029" s="7">
        <v>846565.68</v>
      </c>
      <c r="H5029" s="6">
        <f t="shared" si="78"/>
        <v>87.756239482118943</v>
      </c>
    </row>
    <row r="5030" spans="1:8" x14ac:dyDescent="0.25">
      <c r="A5030" s="1" t="s">
        <v>4371</v>
      </c>
      <c r="B5030" s="8"/>
      <c r="C5030" s="9"/>
      <c r="D5030" s="1" t="s">
        <v>5094</v>
      </c>
      <c r="F5030" s="7">
        <v>945501.11</v>
      </c>
      <c r="G5030" s="7">
        <v>912089.63</v>
      </c>
      <c r="H5030" s="6">
        <f t="shared" si="78"/>
        <v>96.466267501261854</v>
      </c>
    </row>
    <row r="5031" spans="1:8" x14ac:dyDescent="0.25">
      <c r="A5031" s="1" t="s">
        <v>4371</v>
      </c>
      <c r="B5031" s="8"/>
      <c r="C5031" s="9"/>
      <c r="D5031" s="1" t="s">
        <v>5095</v>
      </c>
      <c r="F5031" s="7">
        <v>2171832.37</v>
      </c>
      <c r="G5031" s="7">
        <v>874045.7</v>
      </c>
      <c r="H5031" s="6">
        <f t="shared" si="78"/>
        <v>40.244620720889237</v>
      </c>
    </row>
    <row r="5032" spans="1:8" x14ac:dyDescent="0.25">
      <c r="A5032" s="1" t="s">
        <v>4371</v>
      </c>
      <c r="B5032" s="8"/>
      <c r="C5032" s="9"/>
      <c r="D5032" s="1" t="s">
        <v>5096</v>
      </c>
      <c r="F5032" s="7">
        <v>2073429.42</v>
      </c>
      <c r="G5032" s="7">
        <v>1932428.81</v>
      </c>
      <c r="H5032" s="6">
        <f t="shared" si="78"/>
        <v>93.199642648072398</v>
      </c>
    </row>
    <row r="5033" spans="1:8" x14ac:dyDescent="0.25">
      <c r="A5033" s="1" t="s">
        <v>4371</v>
      </c>
      <c r="B5033" s="8"/>
      <c r="C5033" s="9"/>
      <c r="D5033" s="1" t="s">
        <v>5097</v>
      </c>
      <c r="F5033" s="7">
        <v>2258833.39</v>
      </c>
      <c r="G5033" s="7">
        <v>2066773.52</v>
      </c>
      <c r="H5033" s="6">
        <f t="shared" si="78"/>
        <v>91.497386622215643</v>
      </c>
    </row>
    <row r="5034" spans="1:8" x14ac:dyDescent="0.25">
      <c r="A5034" s="1" t="s">
        <v>4371</v>
      </c>
      <c r="B5034" s="8"/>
      <c r="C5034" s="9"/>
      <c r="D5034" s="1" t="s">
        <v>5098</v>
      </c>
      <c r="F5034" s="7">
        <v>1051352.31</v>
      </c>
      <c r="G5034" s="7">
        <v>973545.98</v>
      </c>
      <c r="H5034" s="6">
        <f t="shared" si="78"/>
        <v>92.599404665787048</v>
      </c>
    </row>
    <row r="5035" spans="1:8" x14ac:dyDescent="0.25">
      <c r="A5035" s="1" t="s">
        <v>4371</v>
      </c>
      <c r="B5035" s="8"/>
      <c r="C5035" s="9"/>
      <c r="D5035" s="1" t="s">
        <v>5099</v>
      </c>
      <c r="F5035" s="7">
        <v>444843.42</v>
      </c>
      <c r="G5035" s="7">
        <v>375965.16</v>
      </c>
      <c r="H5035" s="6">
        <f t="shared" si="78"/>
        <v>84.516291148017871</v>
      </c>
    </row>
    <row r="5036" spans="1:8" x14ac:dyDescent="0.25">
      <c r="A5036" s="1" t="s">
        <v>4371</v>
      </c>
      <c r="B5036" s="8"/>
      <c r="C5036" s="9"/>
      <c r="D5036" s="1" t="s">
        <v>5100</v>
      </c>
      <c r="F5036" s="7">
        <v>450730.44999999995</v>
      </c>
      <c r="G5036" s="7">
        <v>416943.41</v>
      </c>
      <c r="H5036" s="6">
        <f t="shared" si="78"/>
        <v>92.503936665472679</v>
      </c>
    </row>
    <row r="5037" spans="1:8" x14ac:dyDescent="0.25">
      <c r="A5037" s="1" t="s">
        <v>4371</v>
      </c>
      <c r="B5037" s="8"/>
      <c r="C5037" s="9"/>
      <c r="D5037" s="1" t="s">
        <v>5101</v>
      </c>
      <c r="F5037" s="7">
        <v>2112934.69</v>
      </c>
      <c r="G5037" s="7">
        <v>2004249.28</v>
      </c>
      <c r="H5037" s="6">
        <f t="shared" si="78"/>
        <v>94.856186965248796</v>
      </c>
    </row>
    <row r="5038" spans="1:8" x14ac:dyDescent="0.25">
      <c r="A5038" s="1" t="s">
        <v>4371</v>
      </c>
      <c r="B5038" s="8"/>
      <c r="C5038" s="9"/>
      <c r="D5038" s="1" t="s">
        <v>5102</v>
      </c>
      <c r="F5038" s="7">
        <v>7464377.8899999997</v>
      </c>
      <c r="G5038" s="7">
        <v>6647726</v>
      </c>
      <c r="H5038" s="6">
        <f t="shared" si="78"/>
        <v>89.059344234245359</v>
      </c>
    </row>
    <row r="5039" spans="1:8" x14ac:dyDescent="0.25">
      <c r="A5039" s="1" t="s">
        <v>4371</v>
      </c>
      <c r="B5039" s="8"/>
      <c r="C5039" s="9"/>
      <c r="D5039" s="1" t="s">
        <v>5103</v>
      </c>
      <c r="F5039" s="7">
        <v>1273104.3400000001</v>
      </c>
      <c r="G5039" s="7">
        <v>1195423.73</v>
      </c>
      <c r="H5039" s="6">
        <f t="shared" si="78"/>
        <v>93.898331223974935</v>
      </c>
    </row>
    <row r="5040" spans="1:8" x14ac:dyDescent="0.25">
      <c r="A5040" s="1" t="s">
        <v>4371</v>
      </c>
      <c r="B5040" s="8"/>
      <c r="C5040" s="9"/>
      <c r="D5040" s="1" t="s">
        <v>5104</v>
      </c>
      <c r="F5040" s="7">
        <v>349917.25</v>
      </c>
      <c r="G5040" s="7">
        <v>312331.45</v>
      </c>
      <c r="H5040" s="6">
        <f t="shared" si="78"/>
        <v>89.258660440432706</v>
      </c>
    </row>
    <row r="5041" spans="1:8" x14ac:dyDescent="0.25">
      <c r="A5041" s="1" t="s">
        <v>4371</v>
      </c>
      <c r="B5041" s="8"/>
      <c r="C5041" s="9"/>
      <c r="D5041" s="1" t="s">
        <v>5105</v>
      </c>
      <c r="F5041" s="7">
        <v>947573.5</v>
      </c>
      <c r="G5041" s="7">
        <v>937205.41</v>
      </c>
      <c r="H5041" s="6">
        <f t="shared" si="78"/>
        <v>98.905827357983313</v>
      </c>
    </row>
    <row r="5042" spans="1:8" x14ac:dyDescent="0.25">
      <c r="A5042" s="1" t="s">
        <v>4371</v>
      </c>
      <c r="B5042" s="8"/>
      <c r="C5042" s="9"/>
      <c r="D5042" s="1" t="s">
        <v>5106</v>
      </c>
      <c r="F5042" s="7">
        <v>1013071.65</v>
      </c>
      <c r="G5042" s="7">
        <v>868524.21</v>
      </c>
      <c r="H5042" s="6">
        <f t="shared" si="78"/>
        <v>85.731765369211544</v>
      </c>
    </row>
    <row r="5043" spans="1:8" x14ac:dyDescent="0.25">
      <c r="A5043" s="1" t="s">
        <v>4371</v>
      </c>
      <c r="B5043" s="8"/>
      <c r="C5043" s="9"/>
      <c r="D5043" s="1" t="s">
        <v>5107</v>
      </c>
      <c r="F5043" s="7">
        <v>681133.21</v>
      </c>
      <c r="G5043" s="7">
        <v>187803.43</v>
      </c>
      <c r="H5043" s="6">
        <f t="shared" si="78"/>
        <v>27.572202800095447</v>
      </c>
    </row>
    <row r="5044" spans="1:8" x14ac:dyDescent="0.25">
      <c r="A5044" s="1" t="s">
        <v>4371</v>
      </c>
      <c r="B5044" s="8"/>
      <c r="C5044" s="9"/>
      <c r="D5044" s="1" t="s">
        <v>5108</v>
      </c>
      <c r="F5044" s="7">
        <v>2087568.8499999999</v>
      </c>
      <c r="G5044" s="7">
        <v>1867414.66</v>
      </c>
      <c r="H5044" s="6">
        <f t="shared" si="78"/>
        <v>89.454039324259895</v>
      </c>
    </row>
    <row r="5045" spans="1:8" x14ac:dyDescent="0.25">
      <c r="A5045" s="1" t="s">
        <v>4371</v>
      </c>
      <c r="B5045" s="8"/>
      <c r="C5045" s="9"/>
      <c r="D5045" s="1" t="s">
        <v>5109</v>
      </c>
      <c r="F5045" s="7">
        <v>475921.53</v>
      </c>
      <c r="G5045" s="7">
        <v>476275.43</v>
      </c>
      <c r="H5045" s="6">
        <f t="shared" si="78"/>
        <v>100.07436099812503</v>
      </c>
    </row>
    <row r="5046" spans="1:8" x14ac:dyDescent="0.25">
      <c r="A5046" s="1" t="s">
        <v>4371</v>
      </c>
      <c r="B5046" s="8"/>
      <c r="C5046" s="9"/>
      <c r="D5046" s="1" t="s">
        <v>5110</v>
      </c>
      <c r="F5046" s="7">
        <v>3846759.0300000003</v>
      </c>
      <c r="G5046" s="7">
        <v>3653667.24</v>
      </c>
      <c r="H5046" s="6">
        <f t="shared" si="78"/>
        <v>94.980403282500376</v>
      </c>
    </row>
    <row r="5047" spans="1:8" x14ac:dyDescent="0.25">
      <c r="A5047" s="1" t="s">
        <v>4371</v>
      </c>
      <c r="B5047" s="8"/>
      <c r="C5047" s="9"/>
      <c r="D5047" s="1" t="s">
        <v>5111</v>
      </c>
      <c r="F5047" s="7">
        <v>478760.39</v>
      </c>
      <c r="G5047" s="7">
        <v>429250.95</v>
      </c>
      <c r="H5047" s="6">
        <f t="shared" si="78"/>
        <v>89.658827038719721</v>
      </c>
    </row>
    <row r="5048" spans="1:8" x14ac:dyDescent="0.25">
      <c r="A5048" s="1" t="s">
        <v>4371</v>
      </c>
      <c r="B5048" s="8"/>
      <c r="C5048" s="9"/>
      <c r="D5048" s="1" t="s">
        <v>5112</v>
      </c>
      <c r="F5048" s="7">
        <v>2096211.42</v>
      </c>
      <c r="G5048" s="7">
        <v>2083483.66</v>
      </c>
      <c r="H5048" s="6">
        <f t="shared" si="78"/>
        <v>99.392820787132237</v>
      </c>
    </row>
    <row r="5049" spans="1:8" x14ac:dyDescent="0.25">
      <c r="A5049" s="1" t="s">
        <v>4371</v>
      </c>
      <c r="B5049" s="8"/>
      <c r="C5049" s="9"/>
      <c r="D5049" s="1" t="s">
        <v>5113</v>
      </c>
      <c r="F5049" s="7">
        <v>1228300.75</v>
      </c>
      <c r="G5049" s="7">
        <v>1201449.96</v>
      </c>
      <c r="H5049" s="6">
        <f t="shared" si="78"/>
        <v>97.813988959951388</v>
      </c>
    </row>
    <row r="5050" spans="1:8" x14ac:dyDescent="0.25">
      <c r="A5050" s="1" t="s">
        <v>4371</v>
      </c>
      <c r="B5050" s="8"/>
      <c r="C5050" s="9"/>
      <c r="D5050" s="1" t="s">
        <v>5114</v>
      </c>
      <c r="F5050" s="7">
        <v>1210755.02</v>
      </c>
      <c r="G5050" s="7">
        <v>1122149.8899999999</v>
      </c>
      <c r="H5050" s="6">
        <f t="shared" si="78"/>
        <v>92.681828401586969</v>
      </c>
    </row>
    <row r="5051" spans="1:8" x14ac:dyDescent="0.25">
      <c r="A5051" s="1" t="s">
        <v>4371</v>
      </c>
      <c r="B5051" s="8"/>
      <c r="C5051" s="9"/>
      <c r="D5051" s="1" t="s">
        <v>5115</v>
      </c>
      <c r="F5051" s="7">
        <v>2079661.2500000002</v>
      </c>
      <c r="G5051" s="7">
        <v>1992412.33</v>
      </c>
      <c r="H5051" s="6">
        <f t="shared" si="78"/>
        <v>95.804657128654952</v>
      </c>
    </row>
    <row r="5052" spans="1:8" x14ac:dyDescent="0.25">
      <c r="A5052" s="1" t="s">
        <v>4371</v>
      </c>
      <c r="B5052" s="8"/>
      <c r="C5052" s="9"/>
      <c r="D5052" s="1" t="s">
        <v>5116</v>
      </c>
      <c r="F5052" s="7">
        <v>458929.66</v>
      </c>
      <c r="G5052" s="7">
        <v>443690.75</v>
      </c>
      <c r="H5052" s="6">
        <f t="shared" si="78"/>
        <v>96.679467175863081</v>
      </c>
    </row>
    <row r="5053" spans="1:8" x14ac:dyDescent="0.25">
      <c r="A5053" s="1" t="s">
        <v>4371</v>
      </c>
      <c r="B5053" s="8"/>
      <c r="C5053" s="9"/>
      <c r="D5053" s="1" t="s">
        <v>5117</v>
      </c>
      <c r="F5053" s="7">
        <v>457776.33999999997</v>
      </c>
      <c r="G5053" s="7">
        <v>450012.03</v>
      </c>
      <c r="H5053" s="6">
        <f t="shared" si="78"/>
        <v>98.30390753703</v>
      </c>
    </row>
    <row r="5054" spans="1:8" x14ac:dyDescent="0.25">
      <c r="A5054" s="1" t="s">
        <v>4371</v>
      </c>
      <c r="B5054" s="8"/>
      <c r="C5054" s="9"/>
      <c r="D5054" s="1" t="s">
        <v>5118</v>
      </c>
      <c r="F5054" s="7">
        <v>1506232.01</v>
      </c>
      <c r="G5054" s="7">
        <v>1054518.6000000001</v>
      </c>
      <c r="H5054" s="6">
        <f t="shared" si="78"/>
        <v>70.010369783603267</v>
      </c>
    </row>
    <row r="5055" spans="1:8" x14ac:dyDescent="0.25">
      <c r="A5055" s="1" t="s">
        <v>4371</v>
      </c>
      <c r="B5055" s="8"/>
      <c r="C5055" s="9"/>
      <c r="D5055" s="1" t="s">
        <v>5119</v>
      </c>
      <c r="F5055" s="7">
        <v>505364.29</v>
      </c>
      <c r="G5055" s="7">
        <v>431074.48</v>
      </c>
      <c r="H5055" s="6">
        <f t="shared" si="78"/>
        <v>85.29975079956678</v>
      </c>
    </row>
    <row r="5056" spans="1:8" x14ac:dyDescent="0.25">
      <c r="A5056" s="1" t="s">
        <v>4371</v>
      </c>
      <c r="B5056" s="8"/>
      <c r="C5056" s="9"/>
      <c r="D5056" s="1" t="s">
        <v>5120</v>
      </c>
      <c r="F5056" s="7">
        <v>325611.42</v>
      </c>
      <c r="G5056" s="7">
        <v>270504.73</v>
      </c>
      <c r="H5056" s="6">
        <f t="shared" si="78"/>
        <v>83.075934498857563</v>
      </c>
    </row>
    <row r="5057" spans="1:8" x14ac:dyDescent="0.25">
      <c r="A5057" s="1" t="s">
        <v>4371</v>
      </c>
      <c r="B5057" s="8"/>
      <c r="C5057" s="9"/>
      <c r="D5057" s="1" t="s">
        <v>5121</v>
      </c>
      <c r="F5057" s="7">
        <v>341344.47000000003</v>
      </c>
      <c r="G5057" s="7">
        <v>181386.15</v>
      </c>
      <c r="H5057" s="6">
        <f t="shared" si="78"/>
        <v>53.138739877637384</v>
      </c>
    </row>
    <row r="5058" spans="1:8" x14ac:dyDescent="0.25">
      <c r="A5058" s="1" t="s">
        <v>4371</v>
      </c>
      <c r="B5058" s="8"/>
      <c r="C5058" s="9"/>
      <c r="D5058" s="1" t="s">
        <v>5122</v>
      </c>
      <c r="F5058" s="7">
        <v>321470.83</v>
      </c>
      <c r="G5058" s="7">
        <v>302614.58</v>
      </c>
      <c r="H5058" s="6">
        <f t="shared" si="78"/>
        <v>94.134382270391384</v>
      </c>
    </row>
    <row r="5059" spans="1:8" x14ac:dyDescent="0.25">
      <c r="A5059" s="1" t="s">
        <v>4371</v>
      </c>
      <c r="B5059" s="8"/>
      <c r="C5059" s="9"/>
      <c r="D5059" s="1" t="s">
        <v>5123</v>
      </c>
      <c r="F5059" s="7">
        <v>335555.51</v>
      </c>
      <c r="G5059" s="7">
        <v>253733.84</v>
      </c>
      <c r="H5059" s="6">
        <f t="shared" si="78"/>
        <v>75.616055298868432</v>
      </c>
    </row>
    <row r="5060" spans="1:8" x14ac:dyDescent="0.25">
      <c r="A5060" s="1" t="s">
        <v>4371</v>
      </c>
      <c r="B5060" s="8"/>
      <c r="C5060" s="9"/>
      <c r="D5060" s="1" t="s">
        <v>5124</v>
      </c>
      <c r="F5060" s="7">
        <v>348167.07</v>
      </c>
      <c r="G5060" s="7">
        <v>334438.84999999998</v>
      </c>
      <c r="H5060" s="6">
        <f t="shared" si="78"/>
        <v>96.057002174272242</v>
      </c>
    </row>
    <row r="5061" spans="1:8" x14ac:dyDescent="0.25">
      <c r="A5061" s="1" t="s">
        <v>4371</v>
      </c>
      <c r="B5061" s="8"/>
      <c r="C5061" s="9"/>
      <c r="D5061" s="1" t="s">
        <v>5125</v>
      </c>
      <c r="F5061" s="7">
        <v>377196.05</v>
      </c>
      <c r="G5061" s="7">
        <v>192136.12</v>
      </c>
      <c r="H5061" s="6">
        <f t="shared" ref="H5061:H5124" si="79">G5061/F5061*100</f>
        <v>50.937998953064337</v>
      </c>
    </row>
    <row r="5062" spans="1:8" x14ac:dyDescent="0.25">
      <c r="A5062" s="1" t="s">
        <v>4371</v>
      </c>
      <c r="B5062" s="8"/>
      <c r="C5062" s="9"/>
      <c r="D5062" s="1" t="s">
        <v>5126</v>
      </c>
      <c r="F5062" s="7">
        <v>357452.73000000004</v>
      </c>
      <c r="G5062" s="7">
        <v>249396.79</v>
      </c>
      <c r="H5062" s="6">
        <f t="shared" si="79"/>
        <v>69.770565187738242</v>
      </c>
    </row>
    <row r="5063" spans="1:8" x14ac:dyDescent="0.25">
      <c r="A5063" s="1" t="s">
        <v>4371</v>
      </c>
      <c r="B5063" s="8"/>
      <c r="C5063" s="9"/>
      <c r="D5063" s="1" t="s">
        <v>5127</v>
      </c>
      <c r="F5063" s="7">
        <v>546257.98</v>
      </c>
      <c r="G5063" s="7">
        <v>201346.95</v>
      </c>
      <c r="H5063" s="6">
        <f t="shared" si="79"/>
        <v>36.859315080394801</v>
      </c>
    </row>
    <row r="5064" spans="1:8" x14ac:dyDescent="0.25">
      <c r="A5064" s="1" t="s">
        <v>4371</v>
      </c>
      <c r="B5064" s="8"/>
      <c r="C5064" s="9"/>
      <c r="D5064" s="1" t="s">
        <v>5128</v>
      </c>
      <c r="F5064" s="7">
        <v>3761477.59</v>
      </c>
      <c r="G5064" s="7">
        <v>3496378.37</v>
      </c>
      <c r="H5064" s="6">
        <f t="shared" si="79"/>
        <v>92.95225842353085</v>
      </c>
    </row>
    <row r="5065" spans="1:8" x14ac:dyDescent="0.25">
      <c r="A5065" s="1" t="s">
        <v>4371</v>
      </c>
      <c r="B5065" s="8"/>
      <c r="C5065" s="9"/>
      <c r="D5065" s="1" t="s">
        <v>5129</v>
      </c>
      <c r="F5065" s="7">
        <v>293744.77999999997</v>
      </c>
      <c r="G5065" s="7">
        <v>222434.55</v>
      </c>
      <c r="H5065" s="6">
        <f t="shared" si="79"/>
        <v>75.723745627071239</v>
      </c>
    </row>
    <row r="5066" spans="1:8" x14ac:dyDescent="0.25">
      <c r="A5066" s="1" t="s">
        <v>4371</v>
      </c>
      <c r="B5066" s="8"/>
      <c r="C5066" s="9"/>
      <c r="D5066" s="1" t="s">
        <v>5130</v>
      </c>
      <c r="F5066" s="7">
        <v>332089.99</v>
      </c>
      <c r="G5066" s="7">
        <v>146411.94</v>
      </c>
      <c r="H5066" s="6">
        <f t="shared" si="79"/>
        <v>44.088031680810374</v>
      </c>
    </row>
    <row r="5067" spans="1:8" x14ac:dyDescent="0.25">
      <c r="A5067" s="1" t="s">
        <v>4371</v>
      </c>
      <c r="B5067" s="8"/>
      <c r="C5067" s="9"/>
      <c r="D5067" s="1" t="s">
        <v>5131</v>
      </c>
      <c r="F5067" s="7">
        <v>653328.47</v>
      </c>
      <c r="G5067" s="7">
        <v>604268.89</v>
      </c>
      <c r="H5067" s="6">
        <f t="shared" si="79"/>
        <v>92.490824714863578</v>
      </c>
    </row>
    <row r="5068" spans="1:8" x14ac:dyDescent="0.25">
      <c r="A5068" s="1" t="s">
        <v>4371</v>
      </c>
      <c r="B5068" s="8"/>
      <c r="C5068" s="9"/>
      <c r="D5068" s="1" t="s">
        <v>5132</v>
      </c>
      <c r="F5068" s="7">
        <v>343410.87</v>
      </c>
      <c r="G5068" s="7">
        <v>317741.62</v>
      </c>
      <c r="H5068" s="6">
        <f t="shared" si="79"/>
        <v>92.525207486880078</v>
      </c>
    </row>
    <row r="5069" spans="1:8" x14ac:dyDescent="0.25">
      <c r="A5069" s="1" t="s">
        <v>4371</v>
      </c>
      <c r="B5069" s="8"/>
      <c r="C5069" s="9"/>
      <c r="D5069" s="1" t="s">
        <v>5133</v>
      </c>
      <c r="F5069" s="7">
        <v>330598.52999999997</v>
      </c>
      <c r="G5069" s="7">
        <v>286596.33</v>
      </c>
      <c r="H5069" s="6">
        <f t="shared" si="79"/>
        <v>86.690140455252489</v>
      </c>
    </row>
    <row r="5070" spans="1:8" x14ac:dyDescent="0.25">
      <c r="A5070" s="1" t="s">
        <v>4371</v>
      </c>
      <c r="B5070" s="8"/>
      <c r="C5070" s="9"/>
      <c r="D5070" s="1" t="s">
        <v>5134</v>
      </c>
      <c r="F5070" s="7">
        <v>2784540.81</v>
      </c>
      <c r="G5070" s="7">
        <v>2538018.98</v>
      </c>
      <c r="H5070" s="6">
        <f t="shared" si="79"/>
        <v>91.146769007131184</v>
      </c>
    </row>
    <row r="5071" spans="1:8" x14ac:dyDescent="0.25">
      <c r="A5071" s="1" t="s">
        <v>4371</v>
      </c>
      <c r="B5071" s="8"/>
      <c r="C5071" s="9"/>
      <c r="D5071" s="1" t="s">
        <v>5135</v>
      </c>
      <c r="F5071" s="7">
        <v>602347.28</v>
      </c>
      <c r="G5071" s="7">
        <v>532724.41</v>
      </c>
      <c r="H5071" s="6">
        <f t="shared" si="79"/>
        <v>88.441407089943198</v>
      </c>
    </row>
    <row r="5072" spans="1:8" x14ac:dyDescent="0.25">
      <c r="A5072" s="1" t="s">
        <v>4371</v>
      </c>
      <c r="B5072" s="8"/>
      <c r="C5072" s="9"/>
      <c r="D5072" s="1" t="s">
        <v>5136</v>
      </c>
      <c r="F5072" s="7">
        <v>2754041.5399999996</v>
      </c>
      <c r="G5072" s="7">
        <v>2600128.66</v>
      </c>
      <c r="H5072" s="6">
        <f t="shared" si="79"/>
        <v>94.411381318525812</v>
      </c>
    </row>
    <row r="5073" spans="1:8" x14ac:dyDescent="0.25">
      <c r="A5073" s="1" t="s">
        <v>4371</v>
      </c>
      <c r="B5073" s="8"/>
      <c r="C5073" s="9"/>
      <c r="D5073" s="1" t="s">
        <v>5137</v>
      </c>
      <c r="F5073" s="7">
        <v>303829.71999999997</v>
      </c>
      <c r="G5073" s="7">
        <v>238228.43</v>
      </c>
      <c r="H5073" s="6">
        <f t="shared" si="79"/>
        <v>78.408534227658848</v>
      </c>
    </row>
    <row r="5074" spans="1:8" x14ac:dyDescent="0.25">
      <c r="A5074" s="1" t="s">
        <v>4371</v>
      </c>
      <c r="B5074" s="8"/>
      <c r="C5074" s="9"/>
      <c r="D5074" s="1" t="s">
        <v>5138</v>
      </c>
      <c r="F5074" s="7">
        <v>3620604.7199999997</v>
      </c>
      <c r="G5074" s="7">
        <v>2653430.66</v>
      </c>
      <c r="H5074" s="6">
        <f t="shared" si="79"/>
        <v>73.286946938521368</v>
      </c>
    </row>
    <row r="5075" spans="1:8" x14ac:dyDescent="0.25">
      <c r="A5075" s="1" t="s">
        <v>4371</v>
      </c>
      <c r="B5075" s="8"/>
      <c r="C5075" s="9"/>
      <c r="D5075" s="1" t="s">
        <v>5139</v>
      </c>
      <c r="F5075" s="7">
        <v>306903.22000000003</v>
      </c>
      <c r="G5075" s="7">
        <v>298903.43</v>
      </c>
      <c r="H5075" s="6">
        <f t="shared" si="79"/>
        <v>97.393383490730386</v>
      </c>
    </row>
    <row r="5076" spans="1:8" x14ac:dyDescent="0.25">
      <c r="A5076" s="1" t="s">
        <v>4371</v>
      </c>
      <c r="B5076" s="8"/>
      <c r="C5076" s="9"/>
      <c r="D5076" s="1" t="s">
        <v>5140</v>
      </c>
      <c r="F5076" s="7">
        <v>266001.79000000004</v>
      </c>
      <c r="G5076" s="7">
        <v>263603.28000000003</v>
      </c>
      <c r="H5076" s="6">
        <f t="shared" si="79"/>
        <v>99.098310579037829</v>
      </c>
    </row>
    <row r="5077" spans="1:8" x14ac:dyDescent="0.25">
      <c r="A5077" s="1" t="s">
        <v>4371</v>
      </c>
      <c r="B5077" s="8"/>
      <c r="C5077" s="9"/>
      <c r="D5077" s="1" t="s">
        <v>5141</v>
      </c>
      <c r="F5077" s="7">
        <v>286282.71999999997</v>
      </c>
      <c r="G5077" s="7">
        <v>247361.88</v>
      </c>
      <c r="H5077" s="6">
        <f t="shared" si="79"/>
        <v>86.404754013794488</v>
      </c>
    </row>
    <row r="5078" spans="1:8" x14ac:dyDescent="0.25">
      <c r="A5078" s="1" t="s">
        <v>4371</v>
      </c>
      <c r="B5078" s="8"/>
      <c r="C5078" s="9"/>
      <c r="D5078" s="1" t="s">
        <v>5142</v>
      </c>
      <c r="F5078" s="7">
        <v>298307.77999999997</v>
      </c>
      <c r="G5078" s="7">
        <v>206549.3</v>
      </c>
      <c r="H5078" s="6">
        <f t="shared" si="79"/>
        <v>69.240332920582901</v>
      </c>
    </row>
    <row r="5079" spans="1:8" x14ac:dyDescent="0.25">
      <c r="A5079" s="1" t="s">
        <v>4371</v>
      </c>
      <c r="B5079" s="8"/>
      <c r="C5079" s="9"/>
      <c r="D5079" s="1" t="s">
        <v>5143</v>
      </c>
      <c r="F5079" s="7">
        <v>2714844.05</v>
      </c>
      <c r="G5079" s="7">
        <v>2583966.89</v>
      </c>
      <c r="H5079" s="6">
        <f t="shared" si="79"/>
        <v>95.179201545665222</v>
      </c>
    </row>
    <row r="5080" spans="1:8" x14ac:dyDescent="0.25">
      <c r="A5080" s="1" t="s">
        <v>4371</v>
      </c>
      <c r="B5080" s="8"/>
      <c r="C5080" s="9"/>
      <c r="D5080" s="1" t="s">
        <v>5144</v>
      </c>
      <c r="F5080" s="7">
        <v>2067897.85</v>
      </c>
      <c r="G5080" s="7">
        <v>2029348.44</v>
      </c>
      <c r="H5080" s="6">
        <f t="shared" si="79"/>
        <v>98.135816524979688</v>
      </c>
    </row>
    <row r="5081" spans="1:8" x14ac:dyDescent="0.25">
      <c r="A5081" s="1" t="s">
        <v>4371</v>
      </c>
      <c r="B5081" s="8"/>
      <c r="C5081" s="9"/>
      <c r="D5081" s="1" t="s">
        <v>5145</v>
      </c>
      <c r="F5081" s="7">
        <v>2066631.0099999998</v>
      </c>
      <c r="G5081" s="7">
        <v>1848656.53</v>
      </c>
      <c r="H5081" s="6">
        <f t="shared" si="79"/>
        <v>89.452665766396308</v>
      </c>
    </row>
    <row r="5082" spans="1:8" x14ac:dyDescent="0.25">
      <c r="A5082" s="1" t="s">
        <v>4371</v>
      </c>
      <c r="B5082" s="8"/>
      <c r="C5082" s="9"/>
      <c r="D5082" s="1" t="s">
        <v>5146</v>
      </c>
      <c r="F5082" s="7">
        <v>2614315.96</v>
      </c>
      <c r="G5082" s="7">
        <v>2152553.1800000002</v>
      </c>
      <c r="H5082" s="6">
        <f t="shared" si="79"/>
        <v>82.337147190120049</v>
      </c>
    </row>
    <row r="5083" spans="1:8" x14ac:dyDescent="0.25">
      <c r="A5083" s="1" t="s">
        <v>4371</v>
      </c>
      <c r="B5083" s="8"/>
      <c r="C5083" s="9"/>
      <c r="D5083" s="1" t="s">
        <v>5147</v>
      </c>
      <c r="F5083" s="7">
        <v>1656009.51</v>
      </c>
      <c r="G5083" s="7">
        <v>1515850.35</v>
      </c>
      <c r="H5083" s="6">
        <f t="shared" si="79"/>
        <v>91.536331213460244</v>
      </c>
    </row>
    <row r="5084" spans="1:8" x14ac:dyDescent="0.25">
      <c r="A5084" s="1" t="s">
        <v>4371</v>
      </c>
      <c r="B5084" s="8"/>
      <c r="C5084" s="9"/>
      <c r="D5084" s="1" t="s">
        <v>5148</v>
      </c>
      <c r="F5084" s="7">
        <v>1212446.3800000001</v>
      </c>
      <c r="G5084" s="7">
        <v>1187127.3799999999</v>
      </c>
      <c r="H5084" s="6">
        <f t="shared" si="79"/>
        <v>97.911742703211317</v>
      </c>
    </row>
    <row r="5085" spans="1:8" x14ac:dyDescent="0.25">
      <c r="A5085" s="1" t="s">
        <v>4371</v>
      </c>
      <c r="B5085" s="8"/>
      <c r="C5085" s="9"/>
      <c r="D5085" s="1" t="s">
        <v>5149</v>
      </c>
      <c r="F5085" s="7">
        <v>2130279.38</v>
      </c>
      <c r="G5085" s="7">
        <v>1849606.2</v>
      </c>
      <c r="H5085" s="6">
        <f t="shared" si="79"/>
        <v>86.824583543591359</v>
      </c>
    </row>
    <row r="5086" spans="1:8" x14ac:dyDescent="0.25">
      <c r="A5086" s="1" t="s">
        <v>4371</v>
      </c>
      <c r="B5086" s="8"/>
      <c r="C5086" s="9"/>
      <c r="D5086" s="1" t="s">
        <v>5150</v>
      </c>
      <c r="F5086" s="7">
        <v>2133731.9300000002</v>
      </c>
      <c r="G5086" s="7">
        <v>1870814.21</v>
      </c>
      <c r="H5086" s="6">
        <f t="shared" si="79"/>
        <v>87.678034138055935</v>
      </c>
    </row>
    <row r="5087" spans="1:8" x14ac:dyDescent="0.25">
      <c r="A5087" s="1" t="s">
        <v>4371</v>
      </c>
      <c r="B5087" s="8"/>
      <c r="C5087" s="9"/>
      <c r="D5087" s="1" t="s">
        <v>5151</v>
      </c>
      <c r="F5087" s="7">
        <v>1241584.8999999999</v>
      </c>
      <c r="G5087" s="7">
        <v>1151808.3</v>
      </c>
      <c r="H5087" s="6">
        <f t="shared" si="79"/>
        <v>92.769193633073357</v>
      </c>
    </row>
    <row r="5088" spans="1:8" x14ac:dyDescent="0.25">
      <c r="A5088" s="1" t="s">
        <v>4371</v>
      </c>
      <c r="B5088" s="8"/>
      <c r="C5088" s="9"/>
      <c r="D5088" s="1" t="s">
        <v>5152</v>
      </c>
      <c r="F5088" s="7">
        <v>1217404.1000000001</v>
      </c>
      <c r="G5088" s="7">
        <v>1069572.8400000001</v>
      </c>
      <c r="H5088" s="6">
        <f t="shared" si="79"/>
        <v>87.856845561798252</v>
      </c>
    </row>
    <row r="5089" spans="1:8" x14ac:dyDescent="0.25">
      <c r="A5089" s="1" t="s">
        <v>4371</v>
      </c>
      <c r="B5089" s="8"/>
      <c r="C5089" s="9"/>
      <c r="D5089" s="1" t="s">
        <v>5153</v>
      </c>
      <c r="F5089" s="7">
        <v>3756010.86</v>
      </c>
      <c r="G5089" s="7">
        <v>3557964.48</v>
      </c>
      <c r="H5089" s="6">
        <f t="shared" si="79"/>
        <v>94.727214926103812</v>
      </c>
    </row>
    <row r="5090" spans="1:8" x14ac:dyDescent="0.25">
      <c r="A5090" s="1" t="s">
        <v>4371</v>
      </c>
      <c r="B5090" s="8"/>
      <c r="C5090" s="9"/>
      <c r="D5090" s="1" t="s">
        <v>5154</v>
      </c>
      <c r="F5090" s="7">
        <v>322691.67</v>
      </c>
      <c r="G5090" s="7">
        <v>322714.8</v>
      </c>
      <c r="H5090" s="6">
        <f t="shared" si="79"/>
        <v>100.00716783299674</v>
      </c>
    </row>
    <row r="5091" spans="1:8" x14ac:dyDescent="0.25">
      <c r="A5091" s="1" t="s">
        <v>4371</v>
      </c>
      <c r="B5091" s="8"/>
      <c r="C5091" s="9"/>
      <c r="D5091" s="1" t="s">
        <v>5155</v>
      </c>
      <c r="F5091" s="7">
        <v>47882.11</v>
      </c>
      <c r="G5091" s="7">
        <v>47882.11</v>
      </c>
      <c r="H5091" s="6">
        <f t="shared" si="79"/>
        <v>100</v>
      </c>
    </row>
    <row r="5092" spans="1:8" x14ac:dyDescent="0.25">
      <c r="A5092" s="1" t="s">
        <v>4371</v>
      </c>
      <c r="B5092" s="8"/>
      <c r="C5092" s="9"/>
      <c r="D5092" s="1" t="s">
        <v>5156</v>
      </c>
      <c r="F5092" s="7">
        <v>246839.01</v>
      </c>
      <c r="G5092" s="7">
        <v>244987.91</v>
      </c>
      <c r="H5092" s="6">
        <f t="shared" si="79"/>
        <v>99.250078016436703</v>
      </c>
    </row>
    <row r="5093" spans="1:8" x14ac:dyDescent="0.25">
      <c r="A5093" s="1" t="s">
        <v>4371</v>
      </c>
      <c r="B5093" s="8"/>
      <c r="C5093" s="9"/>
      <c r="D5093" s="1" t="s">
        <v>5157</v>
      </c>
      <c r="F5093" s="7">
        <v>2205179.9500000002</v>
      </c>
      <c r="G5093" s="7">
        <v>2066156.01</v>
      </c>
      <c r="H5093" s="6">
        <f t="shared" si="79"/>
        <v>93.695573914500713</v>
      </c>
    </row>
    <row r="5094" spans="1:8" x14ac:dyDescent="0.25">
      <c r="A5094" s="1" t="s">
        <v>4371</v>
      </c>
      <c r="B5094" s="8"/>
      <c r="C5094" s="9"/>
      <c r="D5094" s="1" t="s">
        <v>5158</v>
      </c>
      <c r="F5094" s="7">
        <v>620714.86</v>
      </c>
      <c r="G5094" s="7">
        <v>539859.26</v>
      </c>
      <c r="H5094" s="6">
        <f t="shared" si="79"/>
        <v>86.97379340974696</v>
      </c>
    </row>
    <row r="5095" spans="1:8" x14ac:dyDescent="0.25">
      <c r="A5095" s="1" t="s">
        <v>4371</v>
      </c>
      <c r="B5095" s="8"/>
      <c r="C5095" s="9"/>
      <c r="D5095" s="1" t="s">
        <v>5159</v>
      </c>
      <c r="F5095" s="7">
        <v>459580.20999999996</v>
      </c>
      <c r="G5095" s="7">
        <v>313194.99</v>
      </c>
      <c r="H5095" s="6">
        <f t="shared" si="79"/>
        <v>68.148058420531214</v>
      </c>
    </row>
    <row r="5096" spans="1:8" x14ac:dyDescent="0.25">
      <c r="A5096" s="1" t="s">
        <v>4371</v>
      </c>
      <c r="B5096" s="8"/>
      <c r="C5096" s="9"/>
      <c r="D5096" s="1" t="s">
        <v>5160</v>
      </c>
      <c r="F5096" s="7">
        <v>939416.56</v>
      </c>
      <c r="G5096" s="7">
        <v>837799.28</v>
      </c>
      <c r="H5096" s="6">
        <f t="shared" si="79"/>
        <v>89.182937120035433</v>
      </c>
    </row>
    <row r="5097" spans="1:8" x14ac:dyDescent="0.25">
      <c r="A5097" s="1" t="s">
        <v>4371</v>
      </c>
      <c r="B5097" s="8"/>
      <c r="C5097" s="9"/>
      <c r="D5097" s="1" t="s">
        <v>5161</v>
      </c>
      <c r="F5097" s="7">
        <v>459074.54</v>
      </c>
      <c r="G5097" s="7">
        <v>435428.86</v>
      </c>
      <c r="H5097" s="6">
        <f t="shared" si="79"/>
        <v>94.849272190089223</v>
      </c>
    </row>
    <row r="5098" spans="1:8" x14ac:dyDescent="0.25">
      <c r="A5098" s="1" t="s">
        <v>4371</v>
      </c>
      <c r="B5098" s="8"/>
      <c r="C5098" s="9"/>
      <c r="D5098" s="1" t="s">
        <v>5162</v>
      </c>
      <c r="F5098" s="7">
        <v>608929.03</v>
      </c>
      <c r="G5098" s="7">
        <v>506198.75</v>
      </c>
      <c r="H5098" s="6">
        <f t="shared" si="79"/>
        <v>83.129350886752761</v>
      </c>
    </row>
    <row r="5099" spans="1:8" x14ac:dyDescent="0.25">
      <c r="A5099" s="1" t="s">
        <v>4371</v>
      </c>
      <c r="B5099" s="8"/>
      <c r="C5099" s="9"/>
      <c r="D5099" s="1" t="s">
        <v>5163</v>
      </c>
      <c r="F5099" s="7">
        <v>3831275.1999999997</v>
      </c>
      <c r="G5099" s="7">
        <v>3617021.8</v>
      </c>
      <c r="H5099" s="6">
        <f t="shared" si="79"/>
        <v>94.407778381464226</v>
      </c>
    </row>
    <row r="5100" spans="1:8" x14ac:dyDescent="0.25">
      <c r="A5100" s="1" t="s">
        <v>4371</v>
      </c>
      <c r="B5100" s="8"/>
      <c r="C5100" s="9"/>
      <c r="D5100" s="1" t="s">
        <v>5164</v>
      </c>
      <c r="F5100" s="7">
        <v>0</v>
      </c>
      <c r="G5100" s="7">
        <v>1716.28</v>
      </c>
      <c r="H5100" s="6">
        <v>0</v>
      </c>
    </row>
    <row r="5101" spans="1:8" x14ac:dyDescent="0.25">
      <c r="A5101" s="1" t="s">
        <v>4371</v>
      </c>
      <c r="B5101" s="8"/>
      <c r="C5101" s="9"/>
      <c r="D5101" s="1" t="s">
        <v>5165</v>
      </c>
      <c r="F5101" s="7">
        <v>942913.80999999994</v>
      </c>
      <c r="G5101" s="7">
        <v>931162.94</v>
      </c>
      <c r="H5101" s="6">
        <f t="shared" si="79"/>
        <v>98.753770506341397</v>
      </c>
    </row>
    <row r="5102" spans="1:8" x14ac:dyDescent="0.25">
      <c r="A5102" s="1" t="s">
        <v>4371</v>
      </c>
      <c r="B5102" s="8"/>
      <c r="C5102" s="9"/>
      <c r="D5102" s="1" t="s">
        <v>5166</v>
      </c>
      <c r="F5102" s="7">
        <v>477203.34</v>
      </c>
      <c r="G5102" s="7">
        <v>444205.36</v>
      </c>
      <c r="H5102" s="6">
        <f t="shared" si="79"/>
        <v>93.085132220574977</v>
      </c>
    </row>
    <row r="5103" spans="1:8" x14ac:dyDescent="0.25">
      <c r="A5103" s="1" t="s">
        <v>4371</v>
      </c>
      <c r="B5103" s="8"/>
      <c r="C5103" s="9"/>
      <c r="D5103" s="1" t="s">
        <v>5167</v>
      </c>
      <c r="F5103" s="7">
        <v>1712949.33</v>
      </c>
      <c r="G5103" s="7">
        <v>1653426.02</v>
      </c>
      <c r="H5103" s="6">
        <f t="shared" si="79"/>
        <v>96.525098030774785</v>
      </c>
    </row>
    <row r="5104" spans="1:8" x14ac:dyDescent="0.25">
      <c r="A5104" s="1" t="s">
        <v>4371</v>
      </c>
      <c r="B5104" s="8"/>
      <c r="C5104" s="9"/>
      <c r="D5104" s="1" t="s">
        <v>5168</v>
      </c>
      <c r="F5104" s="7">
        <v>1762490.83</v>
      </c>
      <c r="G5104" s="7">
        <v>1484086.58</v>
      </c>
      <c r="H5104" s="6">
        <f t="shared" si="79"/>
        <v>84.203932000032026</v>
      </c>
    </row>
    <row r="5105" spans="1:8" x14ac:dyDescent="0.25">
      <c r="A5105" s="1" t="s">
        <v>4371</v>
      </c>
      <c r="B5105" s="8"/>
      <c r="C5105" s="9"/>
      <c r="D5105" s="1" t="s">
        <v>5169</v>
      </c>
      <c r="F5105" s="7">
        <v>1087219.5999999999</v>
      </c>
      <c r="G5105" s="7">
        <v>537652.77</v>
      </c>
      <c r="H5105" s="6">
        <f t="shared" si="79"/>
        <v>49.452085852756895</v>
      </c>
    </row>
    <row r="5106" spans="1:8" x14ac:dyDescent="0.25">
      <c r="A5106" s="1" t="s">
        <v>4371</v>
      </c>
      <c r="B5106" s="8"/>
      <c r="C5106" s="9"/>
      <c r="D5106" s="1" t="s">
        <v>5170</v>
      </c>
      <c r="F5106" s="7">
        <v>320002.17</v>
      </c>
      <c r="G5106" s="7">
        <v>294638.25</v>
      </c>
      <c r="H5106" s="6">
        <f t="shared" si="79"/>
        <v>92.073828749348792</v>
      </c>
    </row>
    <row r="5107" spans="1:8" x14ac:dyDescent="0.25">
      <c r="A5107" s="1" t="s">
        <v>4371</v>
      </c>
      <c r="B5107" s="8"/>
      <c r="C5107" s="9"/>
      <c r="D5107" s="1" t="s">
        <v>5171</v>
      </c>
      <c r="F5107" s="7">
        <v>116157.33</v>
      </c>
      <c r="G5107" s="7">
        <v>104963.78</v>
      </c>
      <c r="H5107" s="6">
        <f t="shared" si="79"/>
        <v>90.36345790661683</v>
      </c>
    </row>
    <row r="5108" spans="1:8" x14ac:dyDescent="0.25">
      <c r="A5108" s="1" t="s">
        <v>4371</v>
      </c>
      <c r="B5108" s="8"/>
      <c r="C5108" s="9"/>
      <c r="D5108" s="1" t="s">
        <v>5172</v>
      </c>
      <c r="F5108" s="7">
        <v>114430.85</v>
      </c>
      <c r="G5108" s="7">
        <v>114748.4</v>
      </c>
      <c r="H5108" s="6">
        <f t="shared" si="79"/>
        <v>100.27750383747038</v>
      </c>
    </row>
    <row r="5109" spans="1:8" x14ac:dyDescent="0.25">
      <c r="A5109" s="1" t="s">
        <v>4371</v>
      </c>
      <c r="B5109" s="8"/>
      <c r="C5109" s="9"/>
      <c r="D5109" s="1" t="s">
        <v>5173</v>
      </c>
      <c r="F5109" s="7">
        <v>358290.7</v>
      </c>
      <c r="G5109" s="7">
        <v>232290.37</v>
      </c>
      <c r="H5109" s="6">
        <f t="shared" si="79"/>
        <v>64.832933146185482</v>
      </c>
    </row>
    <row r="5110" spans="1:8" x14ac:dyDescent="0.25">
      <c r="A5110" s="1" t="s">
        <v>4371</v>
      </c>
      <c r="B5110" s="8"/>
      <c r="C5110" s="9"/>
      <c r="D5110" s="1" t="s">
        <v>5174</v>
      </c>
      <c r="F5110" s="7">
        <v>313214.94</v>
      </c>
      <c r="G5110" s="7">
        <v>311929.61</v>
      </c>
      <c r="H5110" s="6">
        <f t="shared" si="79"/>
        <v>99.589633240355653</v>
      </c>
    </row>
    <row r="5111" spans="1:8" x14ac:dyDescent="0.25">
      <c r="A5111" s="1" t="s">
        <v>4371</v>
      </c>
      <c r="B5111" s="8"/>
      <c r="C5111" s="9"/>
      <c r="D5111" s="1" t="s">
        <v>5175</v>
      </c>
      <c r="F5111" s="7">
        <v>327062.3</v>
      </c>
      <c r="G5111" s="7">
        <v>327274.75</v>
      </c>
      <c r="H5111" s="6">
        <f t="shared" si="79"/>
        <v>100.06495704335229</v>
      </c>
    </row>
    <row r="5112" spans="1:8" x14ac:dyDescent="0.25">
      <c r="A5112" s="1" t="s">
        <v>4371</v>
      </c>
      <c r="B5112" s="8"/>
      <c r="C5112" s="9"/>
      <c r="D5112" s="1" t="s">
        <v>5176</v>
      </c>
      <c r="F5112" s="7">
        <v>319782.83</v>
      </c>
      <c r="G5112" s="7">
        <v>313429.81</v>
      </c>
      <c r="H5112" s="6">
        <f t="shared" si="79"/>
        <v>98.013332986014277</v>
      </c>
    </row>
    <row r="5113" spans="1:8" x14ac:dyDescent="0.25">
      <c r="A5113" s="1" t="s">
        <v>4371</v>
      </c>
      <c r="B5113" s="8"/>
      <c r="C5113" s="9"/>
      <c r="D5113" s="1" t="s">
        <v>5177</v>
      </c>
      <c r="F5113" s="7">
        <v>310493.15000000002</v>
      </c>
      <c r="G5113" s="7">
        <v>260289.71</v>
      </c>
      <c r="H5113" s="6">
        <f t="shared" si="79"/>
        <v>83.831063583850394</v>
      </c>
    </row>
    <row r="5114" spans="1:8" x14ac:dyDescent="0.25">
      <c r="A5114" s="1" t="s">
        <v>4371</v>
      </c>
      <c r="B5114" s="8"/>
      <c r="C5114" s="9"/>
      <c r="D5114" s="1" t="s">
        <v>5178</v>
      </c>
      <c r="F5114" s="7">
        <v>323077.93000000005</v>
      </c>
      <c r="G5114" s="7">
        <v>249031.35</v>
      </c>
      <c r="H5114" s="6">
        <f t="shared" si="79"/>
        <v>77.080891907410688</v>
      </c>
    </row>
    <row r="5115" spans="1:8" x14ac:dyDescent="0.25">
      <c r="A5115" s="1" t="s">
        <v>4371</v>
      </c>
      <c r="B5115" s="8"/>
      <c r="C5115" s="9"/>
      <c r="D5115" s="1" t="s">
        <v>5179</v>
      </c>
      <c r="F5115" s="7">
        <v>333398.5</v>
      </c>
      <c r="G5115" s="7">
        <v>330833.71999999997</v>
      </c>
      <c r="H5115" s="6">
        <f t="shared" si="79"/>
        <v>99.230716394944778</v>
      </c>
    </row>
    <row r="5116" spans="1:8" x14ac:dyDescent="0.25">
      <c r="A5116" s="1" t="s">
        <v>4371</v>
      </c>
      <c r="B5116" s="8"/>
      <c r="C5116" s="9"/>
      <c r="D5116" s="1" t="s">
        <v>5180</v>
      </c>
      <c r="F5116" s="7">
        <v>300569.44</v>
      </c>
      <c r="G5116" s="7">
        <v>246682.07</v>
      </c>
      <c r="H5116" s="6">
        <f t="shared" si="79"/>
        <v>82.071573876572415</v>
      </c>
    </row>
    <row r="5117" spans="1:8" x14ac:dyDescent="0.25">
      <c r="A5117" s="1" t="s">
        <v>4371</v>
      </c>
      <c r="B5117" s="8"/>
      <c r="C5117" s="9"/>
      <c r="D5117" s="1" t="s">
        <v>5181</v>
      </c>
      <c r="F5117" s="7">
        <v>300101.53000000003</v>
      </c>
      <c r="G5117" s="7">
        <v>250276.13</v>
      </c>
      <c r="H5117" s="6">
        <f t="shared" si="79"/>
        <v>83.397152290426504</v>
      </c>
    </row>
    <row r="5118" spans="1:8" x14ac:dyDescent="0.25">
      <c r="A5118" s="1" t="s">
        <v>4371</v>
      </c>
      <c r="B5118" s="8"/>
      <c r="C5118" s="9"/>
      <c r="D5118" s="1" t="s">
        <v>5182</v>
      </c>
      <c r="F5118" s="7">
        <v>340882.83999999997</v>
      </c>
      <c r="G5118" s="7">
        <v>306378.08</v>
      </c>
      <c r="H5118" s="6">
        <f t="shared" si="79"/>
        <v>89.877824298811888</v>
      </c>
    </row>
    <row r="5119" spans="1:8" x14ac:dyDescent="0.25">
      <c r="A5119" s="1" t="s">
        <v>4371</v>
      </c>
      <c r="B5119" s="8"/>
      <c r="C5119" s="9"/>
      <c r="D5119" s="1" t="s">
        <v>5183</v>
      </c>
      <c r="F5119" s="7">
        <v>345688.14</v>
      </c>
      <c r="G5119" s="7">
        <v>178768.04</v>
      </c>
      <c r="H5119" s="6">
        <f t="shared" si="79"/>
        <v>51.713674643278182</v>
      </c>
    </row>
    <row r="5120" spans="1:8" x14ac:dyDescent="0.25">
      <c r="A5120" s="1" t="s">
        <v>4371</v>
      </c>
      <c r="B5120" s="8"/>
      <c r="C5120" s="9"/>
      <c r="D5120" s="1" t="s">
        <v>5184</v>
      </c>
      <c r="F5120" s="7">
        <v>258778.31000000003</v>
      </c>
      <c r="G5120" s="7">
        <v>221873.19</v>
      </c>
      <c r="H5120" s="6">
        <f t="shared" si="79"/>
        <v>85.73871202729471</v>
      </c>
    </row>
    <row r="5121" spans="1:8" x14ac:dyDescent="0.25">
      <c r="A5121" s="1" t="s">
        <v>4371</v>
      </c>
      <c r="B5121" s="8"/>
      <c r="C5121" s="9"/>
      <c r="D5121" s="1" t="s">
        <v>5185</v>
      </c>
      <c r="F5121" s="7">
        <v>2676839.4300000002</v>
      </c>
      <c r="G5121" s="7">
        <v>2583571.21</v>
      </c>
      <c r="H5121" s="6">
        <f t="shared" si="79"/>
        <v>96.51573348200418</v>
      </c>
    </row>
    <row r="5122" spans="1:8" x14ac:dyDescent="0.25">
      <c r="A5122" s="1" t="s">
        <v>4371</v>
      </c>
      <c r="B5122" s="8"/>
      <c r="C5122" s="9"/>
      <c r="D5122" s="1" t="s">
        <v>5186</v>
      </c>
      <c r="F5122" s="7">
        <v>2933145.61</v>
      </c>
      <c r="G5122" s="7">
        <v>2827543.45</v>
      </c>
      <c r="H5122" s="6">
        <f t="shared" si="79"/>
        <v>96.399695956451353</v>
      </c>
    </row>
    <row r="5123" spans="1:8" x14ac:dyDescent="0.25">
      <c r="A5123" s="1" t="s">
        <v>4371</v>
      </c>
      <c r="B5123" s="8"/>
      <c r="C5123" s="9"/>
      <c r="D5123" s="1" t="s">
        <v>5187</v>
      </c>
      <c r="F5123" s="7">
        <v>320662.52999999997</v>
      </c>
      <c r="G5123" s="7">
        <v>279934.67</v>
      </c>
      <c r="H5123" s="6">
        <f t="shared" si="79"/>
        <v>87.298840310403591</v>
      </c>
    </row>
    <row r="5124" spans="1:8" x14ac:dyDescent="0.25">
      <c r="A5124" s="1" t="s">
        <v>4371</v>
      </c>
      <c r="B5124" s="8"/>
      <c r="C5124" s="9"/>
      <c r="D5124" s="1" t="s">
        <v>5188</v>
      </c>
      <c r="F5124" s="7">
        <v>328431.82</v>
      </c>
      <c r="G5124" s="7">
        <v>233597.21</v>
      </c>
      <c r="H5124" s="6">
        <f t="shared" si="79"/>
        <v>71.125023756833301</v>
      </c>
    </row>
    <row r="5125" spans="1:8" x14ac:dyDescent="0.25">
      <c r="A5125" s="1" t="s">
        <v>4371</v>
      </c>
      <c r="B5125" s="8"/>
      <c r="C5125" s="9"/>
      <c r="D5125" s="1" t="s">
        <v>5189</v>
      </c>
      <c r="F5125" s="7">
        <v>303351.76</v>
      </c>
      <c r="G5125" s="7">
        <v>297655.5</v>
      </c>
      <c r="H5125" s="6">
        <f t="shared" ref="H5125:H5187" si="80">G5125/F5125*100</f>
        <v>98.122226157514291</v>
      </c>
    </row>
    <row r="5126" spans="1:8" x14ac:dyDescent="0.25">
      <c r="A5126" s="1" t="s">
        <v>4371</v>
      </c>
      <c r="B5126" s="8"/>
      <c r="C5126" s="9"/>
      <c r="D5126" s="1" t="s">
        <v>5190</v>
      </c>
      <c r="F5126" s="7">
        <v>2409637.98</v>
      </c>
      <c r="G5126" s="7">
        <v>2263575.0499999998</v>
      </c>
      <c r="H5126" s="6">
        <f t="shared" si="80"/>
        <v>93.938386960517605</v>
      </c>
    </row>
    <row r="5127" spans="1:8" x14ac:dyDescent="0.25">
      <c r="A5127" s="1" t="s">
        <v>4371</v>
      </c>
      <c r="B5127" s="8"/>
      <c r="C5127" s="9"/>
      <c r="D5127" s="1" t="s">
        <v>5191</v>
      </c>
      <c r="F5127" s="7">
        <v>1542829.73</v>
      </c>
      <c r="G5127" s="7">
        <v>1470423.8</v>
      </c>
      <c r="H5127" s="6">
        <f t="shared" si="80"/>
        <v>95.306939671171619</v>
      </c>
    </row>
    <row r="5128" spans="1:8" x14ac:dyDescent="0.25">
      <c r="A5128" s="1" t="s">
        <v>4371</v>
      </c>
      <c r="B5128" s="8"/>
      <c r="C5128" s="9"/>
      <c r="D5128" s="1" t="s">
        <v>5192</v>
      </c>
      <c r="F5128" s="7">
        <v>318447.72000000003</v>
      </c>
      <c r="G5128" s="7">
        <v>315392.45</v>
      </c>
      <c r="H5128" s="6">
        <f t="shared" si="80"/>
        <v>99.040574069740543</v>
      </c>
    </row>
    <row r="5129" spans="1:8" x14ac:dyDescent="0.25">
      <c r="A5129" s="1" t="s">
        <v>4371</v>
      </c>
      <c r="B5129" s="8"/>
      <c r="C5129" s="9"/>
      <c r="D5129" s="1" t="s">
        <v>5193</v>
      </c>
      <c r="F5129" s="7">
        <v>725880.59000000008</v>
      </c>
      <c r="G5129" s="7">
        <v>621225.28</v>
      </c>
      <c r="H5129" s="6">
        <f t="shared" si="80"/>
        <v>85.582296669483881</v>
      </c>
    </row>
    <row r="5130" spans="1:8" x14ac:dyDescent="0.25">
      <c r="A5130" s="1" t="s">
        <v>4371</v>
      </c>
      <c r="B5130" s="8"/>
      <c r="C5130" s="9"/>
      <c r="D5130" s="1" t="s">
        <v>5194</v>
      </c>
      <c r="F5130" s="7">
        <v>713950.87</v>
      </c>
      <c r="G5130" s="7">
        <v>708239.72</v>
      </c>
      <c r="H5130" s="6">
        <f t="shared" si="80"/>
        <v>99.200064004404112</v>
      </c>
    </row>
    <row r="5131" spans="1:8" x14ac:dyDescent="0.25">
      <c r="A5131" s="1" t="s">
        <v>4371</v>
      </c>
      <c r="B5131" s="8"/>
      <c r="C5131" s="9"/>
      <c r="D5131" s="1" t="s">
        <v>5195</v>
      </c>
      <c r="F5131" s="7">
        <v>2099503.21</v>
      </c>
      <c r="G5131" s="7">
        <v>2075757.4</v>
      </c>
      <c r="H5131" s="6">
        <f t="shared" si="80"/>
        <v>98.868979581126709</v>
      </c>
    </row>
    <row r="5132" spans="1:8" x14ac:dyDescent="0.25">
      <c r="A5132" s="1" t="s">
        <v>4371</v>
      </c>
      <c r="B5132" s="8"/>
      <c r="C5132" s="9"/>
      <c r="D5132" s="1" t="s">
        <v>5196</v>
      </c>
      <c r="F5132" s="7">
        <v>2102935.3099999996</v>
      </c>
      <c r="G5132" s="7">
        <v>2074337</v>
      </c>
      <c r="H5132" s="6">
        <f t="shared" si="80"/>
        <v>98.640076569925512</v>
      </c>
    </row>
    <row r="5133" spans="1:8" x14ac:dyDescent="0.25">
      <c r="A5133" s="1" t="s">
        <v>4371</v>
      </c>
      <c r="B5133" s="8"/>
      <c r="C5133" s="9"/>
      <c r="D5133" s="1" t="s">
        <v>5197</v>
      </c>
      <c r="F5133" s="7">
        <v>1101220.0899999999</v>
      </c>
      <c r="G5133" s="7">
        <v>1088121.24</v>
      </c>
      <c r="H5133" s="6">
        <f t="shared" si="80"/>
        <v>98.810514799089816</v>
      </c>
    </row>
    <row r="5134" spans="1:8" x14ac:dyDescent="0.25">
      <c r="A5134" s="1" t="s">
        <v>4371</v>
      </c>
      <c r="B5134" s="8"/>
      <c r="C5134" s="9"/>
      <c r="D5134" s="1" t="s">
        <v>5198</v>
      </c>
      <c r="F5134" s="7">
        <v>2731082.89</v>
      </c>
      <c r="G5134" s="7">
        <v>2503950.4500000002</v>
      </c>
      <c r="H5134" s="6">
        <f t="shared" si="80"/>
        <v>91.683429278852842</v>
      </c>
    </row>
    <row r="5135" spans="1:8" x14ac:dyDescent="0.25">
      <c r="A5135" s="1" t="s">
        <v>4371</v>
      </c>
      <c r="B5135" s="8"/>
      <c r="C5135" s="9"/>
      <c r="D5135" s="1" t="s">
        <v>5199</v>
      </c>
      <c r="F5135" s="7">
        <v>4695702.71</v>
      </c>
      <c r="G5135" s="7">
        <v>4320569.04</v>
      </c>
      <c r="H5135" s="6">
        <f t="shared" si="80"/>
        <v>92.011128191716381</v>
      </c>
    </row>
    <row r="5136" spans="1:8" x14ac:dyDescent="0.25">
      <c r="A5136" s="1" t="s">
        <v>4371</v>
      </c>
      <c r="B5136" s="8"/>
      <c r="C5136" s="9"/>
      <c r="D5136" s="1" t="s">
        <v>5200</v>
      </c>
      <c r="F5136" s="7">
        <v>2131439.1399999997</v>
      </c>
      <c r="G5136" s="7">
        <v>2126098.7200000002</v>
      </c>
      <c r="H5136" s="6">
        <f t="shared" si="80"/>
        <v>99.749445344238183</v>
      </c>
    </row>
    <row r="5137" spans="1:8" x14ac:dyDescent="0.25">
      <c r="A5137" s="1" t="s">
        <v>4371</v>
      </c>
      <c r="B5137" s="8"/>
      <c r="C5137" s="9"/>
      <c r="D5137" s="1" t="s">
        <v>5201</v>
      </c>
      <c r="F5137" s="7">
        <v>3027386.18</v>
      </c>
      <c r="G5137" s="7">
        <v>2959090.31</v>
      </c>
      <c r="H5137" s="6">
        <f t="shared" si="80"/>
        <v>97.744064815675415</v>
      </c>
    </row>
    <row r="5138" spans="1:8" x14ac:dyDescent="0.25">
      <c r="A5138" s="1" t="s">
        <v>4371</v>
      </c>
      <c r="B5138" s="8"/>
      <c r="C5138" s="9"/>
      <c r="D5138" s="1" t="s">
        <v>5202</v>
      </c>
      <c r="F5138" s="7">
        <v>733044.57000000007</v>
      </c>
      <c r="G5138" s="7">
        <v>721709.79</v>
      </c>
      <c r="H5138" s="6">
        <f t="shared" si="80"/>
        <v>98.453739313559069</v>
      </c>
    </row>
    <row r="5139" spans="1:8" x14ac:dyDescent="0.25">
      <c r="A5139" s="1" t="s">
        <v>4371</v>
      </c>
      <c r="B5139" s="8"/>
      <c r="C5139" s="9"/>
      <c r="D5139" s="1" t="s">
        <v>5203</v>
      </c>
      <c r="F5139" s="7">
        <v>474128.31</v>
      </c>
      <c r="G5139" s="7">
        <v>355906.68</v>
      </c>
      <c r="H5139" s="6">
        <f t="shared" si="80"/>
        <v>75.065477528646198</v>
      </c>
    </row>
    <row r="5140" spans="1:8" x14ac:dyDescent="0.25">
      <c r="A5140" s="1" t="s">
        <v>4371</v>
      </c>
      <c r="B5140" s="8"/>
      <c r="C5140" s="9"/>
      <c r="D5140" s="1" t="s">
        <v>5204</v>
      </c>
      <c r="F5140" s="7">
        <v>341558.27999999997</v>
      </c>
      <c r="G5140" s="7">
        <v>234675.64</v>
      </c>
      <c r="H5140" s="6">
        <f t="shared" si="80"/>
        <v>68.707349152829806</v>
      </c>
    </row>
    <row r="5141" spans="1:8" x14ac:dyDescent="0.25">
      <c r="A5141" s="1" t="s">
        <v>4371</v>
      </c>
      <c r="B5141" s="8"/>
      <c r="C5141" s="9"/>
      <c r="D5141" s="1" t="s">
        <v>5205</v>
      </c>
      <c r="F5141" s="7">
        <v>440843.68000000005</v>
      </c>
      <c r="G5141" s="7">
        <v>434225.31</v>
      </c>
      <c r="H5141" s="6">
        <f t="shared" si="80"/>
        <v>98.49870366747686</v>
      </c>
    </row>
    <row r="5142" spans="1:8" x14ac:dyDescent="0.25">
      <c r="A5142" s="1" t="s">
        <v>4371</v>
      </c>
      <c r="B5142" s="8"/>
      <c r="C5142" s="9"/>
      <c r="D5142" s="1" t="s">
        <v>5206</v>
      </c>
      <c r="F5142" s="7">
        <v>165010.56999999998</v>
      </c>
      <c r="G5142" s="7">
        <v>150660.35999999999</v>
      </c>
      <c r="H5142" s="6">
        <f t="shared" si="80"/>
        <v>91.303460135917362</v>
      </c>
    </row>
    <row r="5143" spans="1:8" x14ac:dyDescent="0.25">
      <c r="A5143" s="1" t="s">
        <v>4371</v>
      </c>
      <c r="B5143" s="8"/>
      <c r="C5143" s="9"/>
      <c r="D5143" s="1" t="s">
        <v>5207</v>
      </c>
      <c r="F5143" s="7">
        <v>611022.34</v>
      </c>
      <c r="G5143" s="7">
        <v>608880.71</v>
      </c>
      <c r="H5143" s="6">
        <f t="shared" si="80"/>
        <v>99.649500540356669</v>
      </c>
    </row>
    <row r="5144" spans="1:8" x14ac:dyDescent="0.25">
      <c r="A5144" s="1" t="s">
        <v>4371</v>
      </c>
      <c r="B5144" s="8"/>
      <c r="C5144" s="9"/>
      <c r="D5144" s="1" t="s">
        <v>5208</v>
      </c>
      <c r="F5144" s="7">
        <v>257447.84999999998</v>
      </c>
      <c r="G5144" s="7">
        <v>258214.2</v>
      </c>
      <c r="H5144" s="6">
        <f t="shared" si="80"/>
        <v>100.2976719362776</v>
      </c>
    </row>
    <row r="5145" spans="1:8" x14ac:dyDescent="0.25">
      <c r="A5145" s="1" t="s">
        <v>4371</v>
      </c>
      <c r="B5145" s="8"/>
      <c r="C5145" s="9"/>
      <c r="D5145" s="1" t="s">
        <v>5209</v>
      </c>
      <c r="F5145" s="7">
        <v>1443930.75</v>
      </c>
      <c r="G5145" s="7">
        <v>1430342.37</v>
      </c>
      <c r="H5145" s="6">
        <f t="shared" si="80"/>
        <v>99.058931323403158</v>
      </c>
    </row>
    <row r="5146" spans="1:8" x14ac:dyDescent="0.25">
      <c r="A5146" s="1" t="s">
        <v>4371</v>
      </c>
      <c r="B5146" s="8"/>
      <c r="C5146" s="9"/>
      <c r="D5146" s="1" t="s">
        <v>5210</v>
      </c>
      <c r="F5146" s="7">
        <v>4220740.1899999995</v>
      </c>
      <c r="G5146" s="7">
        <v>4001574.83</v>
      </c>
      <c r="H5146" s="6">
        <f t="shared" si="80"/>
        <v>94.807418838068784</v>
      </c>
    </row>
    <row r="5147" spans="1:8" x14ac:dyDescent="0.25">
      <c r="A5147" s="1" t="s">
        <v>4371</v>
      </c>
      <c r="B5147" s="8"/>
      <c r="C5147" s="9"/>
      <c r="D5147" s="1" t="s">
        <v>5211</v>
      </c>
      <c r="F5147" s="7">
        <v>2084676.77</v>
      </c>
      <c r="G5147" s="7">
        <v>2013328.88</v>
      </c>
      <c r="H5147" s="6">
        <f t="shared" si="80"/>
        <v>96.577508272421525</v>
      </c>
    </row>
    <row r="5148" spans="1:8" x14ac:dyDescent="0.25">
      <c r="A5148" s="1" t="s">
        <v>4371</v>
      </c>
      <c r="B5148" s="8"/>
      <c r="C5148" s="9"/>
      <c r="D5148" s="1" t="s">
        <v>5212</v>
      </c>
      <c r="F5148" s="7">
        <v>219600.72</v>
      </c>
      <c r="G5148" s="7">
        <v>69689.320000000007</v>
      </c>
      <c r="H5148" s="6">
        <f t="shared" si="80"/>
        <v>31.73455897594507</v>
      </c>
    </row>
    <row r="5149" spans="1:8" x14ac:dyDescent="0.25">
      <c r="A5149" s="1" t="s">
        <v>4371</v>
      </c>
      <c r="B5149" s="8"/>
      <c r="C5149" s="9"/>
      <c r="D5149" s="1" t="s">
        <v>5213</v>
      </c>
      <c r="F5149" s="7">
        <v>1776601.66</v>
      </c>
      <c r="G5149" s="7">
        <v>1658671.12</v>
      </c>
      <c r="H5149" s="6">
        <f t="shared" si="80"/>
        <v>93.362015658591702</v>
      </c>
    </row>
    <row r="5150" spans="1:8" x14ac:dyDescent="0.25">
      <c r="A5150" s="1" t="s">
        <v>4371</v>
      </c>
      <c r="B5150" s="8"/>
      <c r="C5150" s="9"/>
      <c r="D5150" s="1" t="s">
        <v>5214</v>
      </c>
      <c r="F5150" s="7">
        <v>5225473.74</v>
      </c>
      <c r="G5150" s="7">
        <v>4860393.26</v>
      </c>
      <c r="H5150" s="6">
        <f t="shared" si="80"/>
        <v>93.013447236269144</v>
      </c>
    </row>
    <row r="5151" spans="1:8" x14ac:dyDescent="0.25">
      <c r="A5151" s="1" t="s">
        <v>4371</v>
      </c>
      <c r="B5151" s="8"/>
      <c r="C5151" s="9"/>
      <c r="D5151" s="1" t="s">
        <v>5215</v>
      </c>
      <c r="F5151" s="7">
        <v>184303.4</v>
      </c>
      <c r="G5151" s="7">
        <v>108801.87</v>
      </c>
      <c r="H5151" s="6">
        <f t="shared" si="80"/>
        <v>59.034108974658096</v>
      </c>
    </row>
    <row r="5152" spans="1:8" x14ac:dyDescent="0.25">
      <c r="A5152" s="1" t="s">
        <v>4371</v>
      </c>
      <c r="B5152" s="8"/>
      <c r="C5152" s="9"/>
      <c r="D5152" s="1" t="s">
        <v>5216</v>
      </c>
      <c r="F5152" s="7">
        <v>924609.09</v>
      </c>
      <c r="G5152" s="7">
        <v>853945.15</v>
      </c>
      <c r="H5152" s="6">
        <f t="shared" si="80"/>
        <v>92.357425341773364</v>
      </c>
    </row>
    <row r="5153" spans="1:8" x14ac:dyDescent="0.25">
      <c r="A5153" s="1" t="s">
        <v>4371</v>
      </c>
      <c r="B5153" s="8"/>
      <c r="C5153" s="9"/>
      <c r="D5153" s="1" t="s">
        <v>5217</v>
      </c>
      <c r="F5153" s="7">
        <v>2924879.34</v>
      </c>
      <c r="G5153" s="7">
        <v>2786159.48</v>
      </c>
      <c r="H5153" s="6">
        <f t="shared" si="80"/>
        <v>95.257245039038096</v>
      </c>
    </row>
    <row r="5154" spans="1:8" x14ac:dyDescent="0.25">
      <c r="A5154" s="1" t="s">
        <v>4371</v>
      </c>
      <c r="B5154" s="8"/>
      <c r="C5154" s="9"/>
      <c r="D5154" s="1" t="s">
        <v>5218</v>
      </c>
      <c r="F5154" s="7">
        <v>385814.38</v>
      </c>
      <c r="G5154" s="7">
        <v>356547.25</v>
      </c>
      <c r="H5154" s="6">
        <f t="shared" si="80"/>
        <v>92.414194100282117</v>
      </c>
    </row>
    <row r="5155" spans="1:8" x14ac:dyDescent="0.25">
      <c r="A5155" s="1" t="s">
        <v>4371</v>
      </c>
      <c r="B5155" s="8"/>
      <c r="C5155" s="9"/>
      <c r="D5155" s="1" t="s">
        <v>5219</v>
      </c>
      <c r="F5155" s="7">
        <v>768838.69000000006</v>
      </c>
      <c r="G5155" s="7">
        <v>495762.65</v>
      </c>
      <c r="H5155" s="6">
        <f t="shared" si="80"/>
        <v>64.482011174541697</v>
      </c>
    </row>
    <row r="5156" spans="1:8" x14ac:dyDescent="0.25">
      <c r="A5156" s="1" t="s">
        <v>4371</v>
      </c>
      <c r="B5156" s="8"/>
      <c r="C5156" s="9"/>
      <c r="D5156" s="1" t="s">
        <v>5220</v>
      </c>
      <c r="F5156" s="7">
        <v>349339.89</v>
      </c>
      <c r="G5156" s="7">
        <v>312775.34000000003</v>
      </c>
      <c r="H5156" s="6">
        <f t="shared" si="80"/>
        <v>89.533245115523457</v>
      </c>
    </row>
    <row r="5157" spans="1:8" x14ac:dyDescent="0.25">
      <c r="A5157" s="1" t="s">
        <v>4371</v>
      </c>
      <c r="B5157" s="8"/>
      <c r="C5157" s="9"/>
      <c r="D5157" s="1" t="s">
        <v>5221</v>
      </c>
      <c r="F5157" s="7">
        <v>1004934.23</v>
      </c>
      <c r="G5157" s="7">
        <v>917764.25</v>
      </c>
      <c r="H5157" s="6">
        <f t="shared" si="80"/>
        <v>91.325802485601471</v>
      </c>
    </row>
    <row r="5158" spans="1:8" x14ac:dyDescent="0.25">
      <c r="A5158" s="1" t="s">
        <v>4371</v>
      </c>
      <c r="B5158" s="8"/>
      <c r="C5158" s="9"/>
      <c r="D5158" s="1" t="s">
        <v>5222</v>
      </c>
      <c r="F5158" s="7">
        <v>1023109.45</v>
      </c>
      <c r="G5158" s="7">
        <v>1019296.91</v>
      </c>
      <c r="H5158" s="6">
        <f t="shared" si="80"/>
        <v>99.627357561793616</v>
      </c>
    </row>
    <row r="5159" spans="1:8" x14ac:dyDescent="0.25">
      <c r="A5159" s="1" t="s">
        <v>4371</v>
      </c>
      <c r="B5159" s="8"/>
      <c r="C5159" s="9"/>
      <c r="D5159" s="1" t="s">
        <v>5223</v>
      </c>
      <c r="F5159" s="7">
        <v>1216573.82</v>
      </c>
      <c r="G5159" s="7">
        <v>1120215.6200000001</v>
      </c>
      <c r="H5159" s="6">
        <f t="shared" si="80"/>
        <v>92.079543516726346</v>
      </c>
    </row>
    <row r="5160" spans="1:8" x14ac:dyDescent="0.25">
      <c r="A5160" s="1" t="s">
        <v>4371</v>
      </c>
      <c r="B5160" s="8"/>
      <c r="C5160" s="9"/>
      <c r="D5160" s="1" t="s">
        <v>5224</v>
      </c>
      <c r="F5160" s="7">
        <v>1226548.05</v>
      </c>
      <c r="G5160" s="7">
        <v>1135312.03</v>
      </c>
      <c r="H5160" s="6">
        <f t="shared" si="80"/>
        <v>92.561561693404499</v>
      </c>
    </row>
    <row r="5161" spans="1:8" x14ac:dyDescent="0.25">
      <c r="A5161" s="1" t="s">
        <v>4371</v>
      </c>
      <c r="B5161" s="8"/>
      <c r="C5161" s="9"/>
      <c r="D5161" s="1" t="s">
        <v>5225</v>
      </c>
      <c r="F5161" s="7">
        <v>2100616.6100000003</v>
      </c>
      <c r="G5161" s="7">
        <v>1916224.2</v>
      </c>
      <c r="H5161" s="6">
        <f t="shared" si="80"/>
        <v>91.221986481388413</v>
      </c>
    </row>
    <row r="5162" spans="1:8" x14ac:dyDescent="0.25">
      <c r="A5162" s="1" t="s">
        <v>4371</v>
      </c>
      <c r="B5162" s="8"/>
      <c r="C5162" s="9"/>
      <c r="D5162" s="1" t="s">
        <v>5226</v>
      </c>
      <c r="F5162" s="7">
        <v>295984.01</v>
      </c>
      <c r="G5162" s="7">
        <v>295984.02</v>
      </c>
      <c r="H5162" s="6">
        <f t="shared" si="80"/>
        <v>100.0000033785609</v>
      </c>
    </row>
    <row r="5163" spans="1:8" x14ac:dyDescent="0.25">
      <c r="A5163" s="1" t="s">
        <v>4371</v>
      </c>
      <c r="B5163" s="8"/>
      <c r="C5163" s="9"/>
      <c r="D5163" s="1" t="s">
        <v>5227</v>
      </c>
      <c r="F5163" s="7">
        <v>332879.13</v>
      </c>
      <c r="G5163" s="7">
        <v>289273.78000000003</v>
      </c>
      <c r="H5163" s="6">
        <f t="shared" si="80"/>
        <v>86.900545552375135</v>
      </c>
    </row>
    <row r="5164" spans="1:8" x14ac:dyDescent="0.25">
      <c r="A5164" s="1" t="s">
        <v>4371</v>
      </c>
      <c r="B5164" s="8"/>
      <c r="C5164" s="9"/>
      <c r="D5164" s="1" t="s">
        <v>5228</v>
      </c>
      <c r="F5164" s="7">
        <v>309681.76</v>
      </c>
      <c r="G5164" s="7">
        <v>304630.19</v>
      </c>
      <c r="H5164" s="6">
        <f t="shared" si="80"/>
        <v>98.368786718339493</v>
      </c>
    </row>
    <row r="5165" spans="1:8" x14ac:dyDescent="0.25">
      <c r="A5165" s="1" t="s">
        <v>4371</v>
      </c>
      <c r="B5165" s="8"/>
      <c r="C5165" s="9"/>
      <c r="D5165" s="1" t="s">
        <v>5229</v>
      </c>
      <c r="F5165" s="7">
        <v>296770.25</v>
      </c>
      <c r="G5165" s="7">
        <v>265236.39</v>
      </c>
      <c r="H5165" s="6">
        <f t="shared" si="80"/>
        <v>89.374319022880499</v>
      </c>
    </row>
    <row r="5166" spans="1:8" x14ac:dyDescent="0.25">
      <c r="A5166" s="1" t="s">
        <v>4371</v>
      </c>
      <c r="B5166" s="8"/>
      <c r="C5166" s="9"/>
      <c r="D5166" s="1" t="s">
        <v>5230</v>
      </c>
      <c r="F5166" s="7">
        <v>296573.89999999997</v>
      </c>
      <c r="G5166" s="7">
        <v>275813.94</v>
      </c>
      <c r="H5166" s="6">
        <f t="shared" si="80"/>
        <v>93.000071820210763</v>
      </c>
    </row>
    <row r="5167" spans="1:8" x14ac:dyDescent="0.25">
      <c r="A5167" s="1" t="s">
        <v>4371</v>
      </c>
      <c r="B5167" s="8"/>
      <c r="C5167" s="9"/>
      <c r="D5167" s="1" t="s">
        <v>5231</v>
      </c>
      <c r="F5167" s="7">
        <v>323026.30000000005</v>
      </c>
      <c r="G5167" s="7">
        <v>247426.23</v>
      </c>
      <c r="H5167" s="6">
        <f t="shared" si="80"/>
        <v>76.596311198190364</v>
      </c>
    </row>
    <row r="5168" spans="1:8" x14ac:dyDescent="0.25">
      <c r="A5168" s="1" t="s">
        <v>4371</v>
      </c>
      <c r="B5168" s="8"/>
      <c r="C5168" s="9"/>
      <c r="D5168" s="1" t="s">
        <v>5232</v>
      </c>
      <c r="F5168" s="7">
        <v>587513.14</v>
      </c>
      <c r="G5168" s="7">
        <v>463958.41</v>
      </c>
      <c r="H5168" s="6">
        <f t="shared" si="80"/>
        <v>78.969878018387803</v>
      </c>
    </row>
    <row r="5169" spans="1:8" x14ac:dyDescent="0.25">
      <c r="A5169" s="1" t="s">
        <v>4371</v>
      </c>
      <c r="B5169" s="8"/>
      <c r="C5169" s="9"/>
      <c r="D5169" s="1" t="s">
        <v>5233</v>
      </c>
      <c r="F5169" s="7">
        <v>295327.61</v>
      </c>
      <c r="G5169" s="7">
        <v>249465.21</v>
      </c>
      <c r="H5169" s="6">
        <f t="shared" si="80"/>
        <v>84.470669708125158</v>
      </c>
    </row>
    <row r="5170" spans="1:8" x14ac:dyDescent="0.25">
      <c r="A5170" s="1" t="s">
        <v>4371</v>
      </c>
      <c r="B5170" s="8"/>
      <c r="C5170" s="9"/>
      <c r="D5170" s="1" t="s">
        <v>5234</v>
      </c>
      <c r="F5170" s="7">
        <v>247086.01</v>
      </c>
      <c r="G5170" s="7">
        <v>244002.72</v>
      </c>
      <c r="H5170" s="6">
        <f t="shared" si="80"/>
        <v>98.752138981887313</v>
      </c>
    </row>
    <row r="5171" spans="1:8" x14ac:dyDescent="0.25">
      <c r="A5171" s="1" t="s">
        <v>4371</v>
      </c>
      <c r="B5171" s="8"/>
      <c r="C5171" s="9"/>
      <c r="D5171" s="1" t="s">
        <v>5235</v>
      </c>
      <c r="F5171" s="7">
        <v>344327.46</v>
      </c>
      <c r="G5171" s="7">
        <v>288082.56</v>
      </c>
      <c r="H5171" s="6">
        <f t="shared" si="80"/>
        <v>83.665287688643815</v>
      </c>
    </row>
    <row r="5172" spans="1:8" x14ac:dyDescent="0.25">
      <c r="A5172" s="1" t="s">
        <v>4371</v>
      </c>
      <c r="B5172" s="8"/>
      <c r="C5172" s="9"/>
      <c r="D5172" s="1" t="s">
        <v>5236</v>
      </c>
      <c r="F5172" s="7">
        <v>316534.89999999997</v>
      </c>
      <c r="G5172" s="7">
        <v>197337.53</v>
      </c>
      <c r="H5172" s="6">
        <f t="shared" si="80"/>
        <v>62.343056010569455</v>
      </c>
    </row>
    <row r="5173" spans="1:8" x14ac:dyDescent="0.25">
      <c r="A5173" s="1" t="s">
        <v>4371</v>
      </c>
      <c r="B5173" s="8"/>
      <c r="C5173" s="9"/>
      <c r="D5173" s="1" t="s">
        <v>5237</v>
      </c>
      <c r="F5173" s="7">
        <v>334320.23</v>
      </c>
      <c r="G5173" s="7">
        <v>5325.58</v>
      </c>
      <c r="H5173" s="6">
        <f t="shared" si="80"/>
        <v>1.5929577459311992</v>
      </c>
    </row>
    <row r="5174" spans="1:8" x14ac:dyDescent="0.25">
      <c r="A5174" s="1" t="s">
        <v>4371</v>
      </c>
      <c r="B5174" s="8"/>
      <c r="C5174" s="9"/>
      <c r="D5174" s="1" t="s">
        <v>5238</v>
      </c>
      <c r="F5174" s="7">
        <v>327934.74000000005</v>
      </c>
      <c r="G5174" s="7">
        <v>315280.12</v>
      </c>
      <c r="H5174" s="6">
        <f t="shared" si="80"/>
        <v>96.141116369677675</v>
      </c>
    </row>
    <row r="5175" spans="1:8" x14ac:dyDescent="0.25">
      <c r="A5175" s="1" t="s">
        <v>4371</v>
      </c>
      <c r="B5175" s="8"/>
      <c r="C5175" s="9"/>
      <c r="D5175" s="1" t="s">
        <v>5239</v>
      </c>
      <c r="F5175" s="7">
        <v>313361.40000000002</v>
      </c>
      <c r="G5175" s="7">
        <v>310845.62</v>
      </c>
      <c r="H5175" s="6">
        <f t="shared" si="80"/>
        <v>99.197163403022827</v>
      </c>
    </row>
    <row r="5176" spans="1:8" x14ac:dyDescent="0.25">
      <c r="A5176" s="1" t="s">
        <v>4371</v>
      </c>
      <c r="B5176" s="8"/>
      <c r="C5176" s="9"/>
      <c r="D5176" s="1" t="s">
        <v>5240</v>
      </c>
      <c r="F5176" s="7">
        <v>2585651.17</v>
      </c>
      <c r="G5176" s="7">
        <v>2418713.0699999998</v>
      </c>
      <c r="H5176" s="6">
        <f t="shared" si="80"/>
        <v>93.543672791716901</v>
      </c>
    </row>
    <row r="5177" spans="1:8" x14ac:dyDescent="0.25">
      <c r="A5177" s="1" t="s">
        <v>4371</v>
      </c>
      <c r="B5177" s="8"/>
      <c r="C5177" s="9"/>
      <c r="D5177" s="1" t="s">
        <v>5241</v>
      </c>
      <c r="F5177" s="7">
        <v>2937240.65</v>
      </c>
      <c r="G5177" s="7">
        <v>2825674.72</v>
      </c>
      <c r="H5177" s="6">
        <f t="shared" si="80"/>
        <v>96.201675541975092</v>
      </c>
    </row>
    <row r="5178" spans="1:8" x14ac:dyDescent="0.25">
      <c r="A5178" s="1" t="s">
        <v>4371</v>
      </c>
      <c r="B5178" s="8"/>
      <c r="C5178" s="9"/>
      <c r="D5178" s="1" t="s">
        <v>5242</v>
      </c>
      <c r="F5178" s="7">
        <v>317663.65000000002</v>
      </c>
      <c r="G5178" s="7">
        <v>312176.81</v>
      </c>
      <c r="H5178" s="6">
        <f t="shared" si="80"/>
        <v>98.272751698219167</v>
      </c>
    </row>
    <row r="5179" spans="1:8" x14ac:dyDescent="0.25">
      <c r="A5179" s="1" t="s">
        <v>4371</v>
      </c>
      <c r="B5179" s="8"/>
      <c r="C5179" s="9"/>
      <c r="D5179" s="1" t="s">
        <v>5243</v>
      </c>
      <c r="F5179" s="7">
        <v>173149.92</v>
      </c>
      <c r="G5179" s="7">
        <v>155770.66</v>
      </c>
      <c r="H5179" s="6">
        <f t="shared" si="80"/>
        <v>89.962883032230096</v>
      </c>
    </row>
    <row r="5180" spans="1:8" x14ac:dyDescent="0.25">
      <c r="A5180" s="1" t="s">
        <v>4371</v>
      </c>
      <c r="B5180" s="8"/>
      <c r="C5180" s="9"/>
      <c r="D5180" s="1" t="s">
        <v>5244</v>
      </c>
      <c r="F5180" s="7">
        <v>248504.77</v>
      </c>
      <c r="G5180" s="7">
        <v>150712.28</v>
      </c>
      <c r="H5180" s="6">
        <f t="shared" si="80"/>
        <v>60.647640687138527</v>
      </c>
    </row>
    <row r="5181" spans="1:8" x14ac:dyDescent="0.25">
      <c r="A5181" s="1" t="s">
        <v>4371</v>
      </c>
      <c r="B5181" s="8"/>
      <c r="C5181" s="9"/>
      <c r="D5181" s="1" t="s">
        <v>5245</v>
      </c>
      <c r="F5181" s="7">
        <v>324418.18</v>
      </c>
      <c r="G5181" s="7">
        <v>278592.73</v>
      </c>
      <c r="H5181" s="6">
        <f t="shared" si="80"/>
        <v>85.874573983492539</v>
      </c>
    </row>
    <row r="5182" spans="1:8" x14ac:dyDescent="0.25">
      <c r="A5182" s="1" t="s">
        <v>4371</v>
      </c>
      <c r="B5182" s="8"/>
      <c r="C5182" s="9"/>
      <c r="D5182" s="1" t="s">
        <v>5246</v>
      </c>
      <c r="F5182" s="7">
        <v>238360.87999999998</v>
      </c>
      <c r="G5182" s="7">
        <v>233227.09</v>
      </c>
      <c r="H5182" s="6">
        <f t="shared" si="80"/>
        <v>97.846211173578496</v>
      </c>
    </row>
    <row r="5183" spans="1:8" x14ac:dyDescent="0.25">
      <c r="A5183" s="1" t="s">
        <v>4371</v>
      </c>
      <c r="B5183" s="8"/>
      <c r="C5183" s="9"/>
      <c r="D5183" s="1" t="s">
        <v>5247</v>
      </c>
      <c r="F5183" s="7">
        <v>325947.02999999997</v>
      </c>
      <c r="G5183" s="7">
        <v>324611.20000000001</v>
      </c>
      <c r="H5183" s="6">
        <f t="shared" si="80"/>
        <v>99.590169605165613</v>
      </c>
    </row>
    <row r="5184" spans="1:8" x14ac:dyDescent="0.25">
      <c r="A5184" s="1" t="s">
        <v>4371</v>
      </c>
      <c r="B5184" s="8"/>
      <c r="C5184" s="9"/>
      <c r="D5184" s="1" t="s">
        <v>5248</v>
      </c>
      <c r="F5184" s="7">
        <v>306316.64999999997</v>
      </c>
      <c r="G5184" s="7">
        <v>306659.52</v>
      </c>
      <c r="H5184" s="6">
        <f t="shared" si="80"/>
        <v>100.11193319070317</v>
      </c>
    </row>
    <row r="5185" spans="1:8" x14ac:dyDescent="0.25">
      <c r="A5185" s="1" t="s">
        <v>4371</v>
      </c>
      <c r="B5185" s="8"/>
      <c r="C5185" s="9"/>
      <c r="D5185" s="1" t="s">
        <v>5249</v>
      </c>
      <c r="F5185" s="7">
        <v>900853.1</v>
      </c>
      <c r="G5185" s="7">
        <v>845218.55</v>
      </c>
      <c r="H5185" s="6">
        <f t="shared" si="80"/>
        <v>93.82423727020533</v>
      </c>
    </row>
    <row r="5186" spans="1:8" x14ac:dyDescent="0.25">
      <c r="A5186" s="1" t="s">
        <v>4371</v>
      </c>
      <c r="B5186" s="8"/>
      <c r="C5186" s="9"/>
      <c r="D5186" s="1" t="s">
        <v>5250</v>
      </c>
      <c r="F5186" s="7">
        <v>474133.43</v>
      </c>
      <c r="G5186" s="7">
        <v>318404.06</v>
      </c>
      <c r="H5186" s="6">
        <f t="shared" si="80"/>
        <v>67.154948344393262</v>
      </c>
    </row>
    <row r="5187" spans="1:8" x14ac:dyDescent="0.25">
      <c r="A5187" s="1" t="s">
        <v>4371</v>
      </c>
      <c r="B5187" s="8"/>
      <c r="C5187" s="9"/>
      <c r="D5187" s="1" t="s">
        <v>5251</v>
      </c>
      <c r="F5187" s="7">
        <v>642172.68000000005</v>
      </c>
      <c r="G5187" s="7">
        <v>558449.78</v>
      </c>
      <c r="H5187" s="6">
        <f t="shared" si="80"/>
        <v>86.962556550988751</v>
      </c>
    </row>
    <row r="5188" spans="1:8" x14ac:dyDescent="0.25">
      <c r="A5188" s="1" t="s">
        <v>4371</v>
      </c>
      <c r="B5188" s="8"/>
      <c r="C5188" s="9"/>
      <c r="D5188" s="1" t="s">
        <v>5252</v>
      </c>
      <c r="F5188" s="7">
        <v>517484.02</v>
      </c>
      <c r="G5188" s="7">
        <v>464896.41</v>
      </c>
      <c r="H5188" s="6">
        <f t="shared" ref="H5188:H5251" si="81">G5188/F5188*100</f>
        <v>89.837829195189443</v>
      </c>
    </row>
    <row r="5189" spans="1:8" x14ac:dyDescent="0.25">
      <c r="A5189" s="1" t="s">
        <v>4371</v>
      </c>
      <c r="B5189" s="8"/>
      <c r="C5189" s="9"/>
      <c r="D5189" s="1" t="s">
        <v>5253</v>
      </c>
      <c r="F5189" s="7">
        <v>267575.95</v>
      </c>
      <c r="G5189" s="7">
        <v>261650.57</v>
      </c>
      <c r="H5189" s="6">
        <f t="shared" si="81"/>
        <v>97.785533415839495</v>
      </c>
    </row>
    <row r="5190" spans="1:8" x14ac:dyDescent="0.25">
      <c r="A5190" s="1" t="s">
        <v>4371</v>
      </c>
      <c r="B5190" s="8"/>
      <c r="C5190" s="9"/>
      <c r="D5190" s="1" t="s">
        <v>5254</v>
      </c>
      <c r="F5190" s="7">
        <v>400167.01999999996</v>
      </c>
      <c r="G5190" s="7">
        <v>371682.21</v>
      </c>
      <c r="H5190" s="6">
        <f t="shared" si="81"/>
        <v>92.881769717054667</v>
      </c>
    </row>
    <row r="5191" spans="1:8" x14ac:dyDescent="0.25">
      <c r="A5191" s="1" t="s">
        <v>4371</v>
      </c>
      <c r="B5191" s="8"/>
      <c r="C5191" s="9"/>
      <c r="D5191" s="1" t="s">
        <v>5255</v>
      </c>
      <c r="F5191" s="7">
        <v>2950942.83</v>
      </c>
      <c r="G5191" s="7">
        <v>2862797.03</v>
      </c>
      <c r="H5191" s="6">
        <f t="shared" si="81"/>
        <v>97.012961447308001</v>
      </c>
    </row>
    <row r="5192" spans="1:8" x14ac:dyDescent="0.25">
      <c r="A5192" s="1" t="s">
        <v>4371</v>
      </c>
      <c r="B5192" s="8"/>
      <c r="C5192" s="9"/>
      <c r="D5192" s="1" t="s">
        <v>5256</v>
      </c>
      <c r="F5192" s="7">
        <v>1228913.56</v>
      </c>
      <c r="G5192" s="7">
        <v>1176861.3799999999</v>
      </c>
      <c r="H5192" s="6">
        <f t="shared" si="81"/>
        <v>95.764374184299811</v>
      </c>
    </row>
    <row r="5193" spans="1:8" x14ac:dyDescent="0.25">
      <c r="A5193" s="1" t="s">
        <v>4371</v>
      </c>
      <c r="B5193" s="8"/>
      <c r="C5193" s="9"/>
      <c r="D5193" s="1" t="s">
        <v>5257</v>
      </c>
      <c r="F5193" s="7">
        <v>1133117.8499999999</v>
      </c>
      <c r="G5193" s="7">
        <v>763463.3</v>
      </c>
      <c r="H5193" s="6">
        <f t="shared" si="81"/>
        <v>67.377219412791007</v>
      </c>
    </row>
    <row r="5194" spans="1:8" x14ac:dyDescent="0.25">
      <c r="A5194" s="1" t="s">
        <v>4371</v>
      </c>
      <c r="B5194" s="8"/>
      <c r="C5194" s="9"/>
      <c r="D5194" s="1" t="s">
        <v>5258</v>
      </c>
      <c r="F5194" s="7">
        <v>163115.22</v>
      </c>
      <c r="G5194" s="7">
        <v>143440.95999999999</v>
      </c>
      <c r="H5194" s="6">
        <f t="shared" si="81"/>
        <v>87.938427818078523</v>
      </c>
    </row>
    <row r="5195" spans="1:8" x14ac:dyDescent="0.25">
      <c r="A5195" s="1" t="s">
        <v>4371</v>
      </c>
      <c r="B5195" s="8"/>
      <c r="C5195" s="9"/>
      <c r="D5195" s="1" t="s">
        <v>5259</v>
      </c>
      <c r="F5195" s="7">
        <v>527019.79999999993</v>
      </c>
      <c r="G5195" s="7">
        <v>352497.91999999998</v>
      </c>
      <c r="H5195" s="6">
        <f t="shared" si="81"/>
        <v>66.885137901839741</v>
      </c>
    </row>
    <row r="5196" spans="1:8" x14ac:dyDescent="0.25">
      <c r="A5196" s="1" t="s">
        <v>4371</v>
      </c>
      <c r="B5196" s="8"/>
      <c r="C5196" s="9"/>
      <c r="D5196" s="1" t="s">
        <v>5260</v>
      </c>
      <c r="F5196" s="7">
        <v>403423.38</v>
      </c>
      <c r="G5196" s="7">
        <v>345791.47</v>
      </c>
      <c r="H5196" s="6">
        <f t="shared" si="81"/>
        <v>85.714286068397911</v>
      </c>
    </row>
    <row r="5197" spans="1:8" x14ac:dyDescent="0.25">
      <c r="A5197" s="1" t="s">
        <v>4371</v>
      </c>
      <c r="B5197" s="8"/>
      <c r="C5197" s="9"/>
      <c r="D5197" s="1" t="s">
        <v>5261</v>
      </c>
      <c r="F5197" s="7">
        <v>2915130.61</v>
      </c>
      <c r="G5197" s="7">
        <v>2722728.89</v>
      </c>
      <c r="H5197" s="6">
        <f t="shared" si="81"/>
        <v>93.399893667200047</v>
      </c>
    </row>
    <row r="5198" spans="1:8" x14ac:dyDescent="0.25">
      <c r="A5198" s="1" t="s">
        <v>4371</v>
      </c>
      <c r="B5198" s="8"/>
      <c r="C5198" s="9"/>
      <c r="D5198" s="1" t="s">
        <v>5262</v>
      </c>
      <c r="F5198" s="7">
        <v>322871.05</v>
      </c>
      <c r="G5198" s="7">
        <v>292832.96000000002</v>
      </c>
      <c r="H5198" s="6">
        <f t="shared" si="81"/>
        <v>90.696567561569879</v>
      </c>
    </row>
    <row r="5199" spans="1:8" x14ac:dyDescent="0.25">
      <c r="A5199" s="1" t="s">
        <v>4371</v>
      </c>
      <c r="B5199" s="8"/>
      <c r="C5199" s="9"/>
      <c r="D5199" s="1" t="s">
        <v>5263</v>
      </c>
      <c r="F5199" s="7">
        <v>327826.65000000002</v>
      </c>
      <c r="G5199" s="7">
        <v>295170.15000000002</v>
      </c>
      <c r="H5199" s="6">
        <f t="shared" si="81"/>
        <v>90.038485278728871</v>
      </c>
    </row>
    <row r="5200" spans="1:8" x14ac:dyDescent="0.25">
      <c r="A5200" s="1" t="s">
        <v>4371</v>
      </c>
      <c r="B5200" s="8"/>
      <c r="C5200" s="9"/>
      <c r="D5200" s="1" t="s">
        <v>5264</v>
      </c>
      <c r="F5200" s="7">
        <v>313611.59999999998</v>
      </c>
      <c r="G5200" s="7">
        <v>302939.51</v>
      </c>
      <c r="H5200" s="6">
        <f t="shared" si="81"/>
        <v>96.5970359514763</v>
      </c>
    </row>
    <row r="5201" spans="1:8" x14ac:dyDescent="0.25">
      <c r="A5201" s="1" t="s">
        <v>4371</v>
      </c>
      <c r="B5201" s="8"/>
      <c r="C5201" s="9"/>
      <c r="D5201" s="1" t="s">
        <v>5265</v>
      </c>
      <c r="F5201" s="7">
        <v>574272.23</v>
      </c>
      <c r="G5201" s="7">
        <v>352587.85</v>
      </c>
      <c r="H5201" s="6">
        <f t="shared" si="81"/>
        <v>61.397335894162943</v>
      </c>
    </row>
    <row r="5202" spans="1:8" x14ac:dyDescent="0.25">
      <c r="A5202" s="1" t="s">
        <v>4371</v>
      </c>
      <c r="B5202" s="8"/>
      <c r="C5202" s="9"/>
      <c r="D5202" s="1" t="s">
        <v>5266</v>
      </c>
      <c r="F5202" s="7">
        <v>1505311.02</v>
      </c>
      <c r="G5202" s="7">
        <v>1380821.51</v>
      </c>
      <c r="H5202" s="6">
        <f t="shared" si="81"/>
        <v>91.729980824826484</v>
      </c>
    </row>
    <row r="5203" spans="1:8" x14ac:dyDescent="0.25">
      <c r="A5203" s="1" t="s">
        <v>4371</v>
      </c>
      <c r="B5203" s="8"/>
      <c r="C5203" s="9"/>
      <c r="D5203" s="1" t="s">
        <v>5267</v>
      </c>
      <c r="F5203" s="7">
        <v>2794882.08</v>
      </c>
      <c r="G5203" s="7">
        <v>2688808.93</v>
      </c>
      <c r="H5203" s="6">
        <f t="shared" si="81"/>
        <v>96.204736122534371</v>
      </c>
    </row>
    <row r="5204" spans="1:8" x14ac:dyDescent="0.25">
      <c r="A5204" s="1" t="s">
        <v>4371</v>
      </c>
      <c r="B5204" s="8"/>
      <c r="C5204" s="9"/>
      <c r="D5204" s="1" t="s">
        <v>5268</v>
      </c>
      <c r="F5204" s="7">
        <v>2770847.59</v>
      </c>
      <c r="G5204" s="7">
        <v>2703438.29</v>
      </c>
      <c r="H5204" s="6">
        <f t="shared" si="81"/>
        <v>97.567195675313201</v>
      </c>
    </row>
    <row r="5205" spans="1:8" x14ac:dyDescent="0.25">
      <c r="A5205" s="1" t="s">
        <v>4371</v>
      </c>
      <c r="B5205" s="8"/>
      <c r="C5205" s="9"/>
      <c r="D5205" s="1" t="s">
        <v>5269</v>
      </c>
      <c r="F5205" s="7">
        <v>2799009.37</v>
      </c>
      <c r="G5205" s="7">
        <v>2639380.12</v>
      </c>
      <c r="H5205" s="6">
        <f t="shared" si="81"/>
        <v>94.296937634045861</v>
      </c>
    </row>
    <row r="5206" spans="1:8" x14ac:dyDescent="0.25">
      <c r="A5206" s="1" t="s">
        <v>4371</v>
      </c>
      <c r="B5206" s="8"/>
      <c r="C5206" s="9"/>
      <c r="D5206" s="1" t="s">
        <v>5270</v>
      </c>
      <c r="F5206" s="7">
        <v>1685898.5599999998</v>
      </c>
      <c r="G5206" s="7">
        <v>1308648.83</v>
      </c>
      <c r="H5206" s="6">
        <f t="shared" si="81"/>
        <v>77.623224851677918</v>
      </c>
    </row>
    <row r="5207" spans="1:8" x14ac:dyDescent="0.25">
      <c r="A5207" s="1" t="s">
        <v>4371</v>
      </c>
      <c r="B5207" s="8"/>
      <c r="C5207" s="9"/>
      <c r="D5207" s="1" t="s">
        <v>5271</v>
      </c>
      <c r="F5207" s="7">
        <v>796209.04</v>
      </c>
      <c r="G5207" s="7">
        <v>503167.17</v>
      </c>
      <c r="H5207" s="6">
        <f t="shared" si="81"/>
        <v>63.195360102919693</v>
      </c>
    </row>
    <row r="5208" spans="1:8" x14ac:dyDescent="0.25">
      <c r="A5208" s="1" t="s">
        <v>4371</v>
      </c>
      <c r="B5208" s="8"/>
      <c r="C5208" s="9"/>
      <c r="D5208" s="1" t="s">
        <v>5272</v>
      </c>
      <c r="F5208" s="7">
        <v>1153302.6299999999</v>
      </c>
      <c r="G5208" s="7">
        <v>880796.35</v>
      </c>
      <c r="H5208" s="6">
        <f t="shared" si="81"/>
        <v>76.371658842050863</v>
      </c>
    </row>
    <row r="5209" spans="1:8" x14ac:dyDescent="0.25">
      <c r="A5209" s="1" t="s">
        <v>4371</v>
      </c>
      <c r="B5209" s="8"/>
      <c r="C5209" s="9"/>
      <c r="D5209" s="1" t="s">
        <v>5273</v>
      </c>
      <c r="F5209" s="7">
        <v>158662.22</v>
      </c>
      <c r="G5209" s="7">
        <v>138089.89000000001</v>
      </c>
      <c r="H5209" s="6">
        <f t="shared" si="81"/>
        <v>87.033882420150192</v>
      </c>
    </row>
    <row r="5210" spans="1:8" x14ac:dyDescent="0.25">
      <c r="A5210" s="1" t="s">
        <v>4371</v>
      </c>
      <c r="B5210" s="8"/>
      <c r="C5210" s="9"/>
      <c r="D5210" s="1" t="s">
        <v>5274</v>
      </c>
      <c r="F5210" s="7">
        <v>926167.22</v>
      </c>
      <c r="G5210" s="7">
        <v>885841.08</v>
      </c>
      <c r="H5210" s="6">
        <f t="shared" si="81"/>
        <v>95.645911545001567</v>
      </c>
    </row>
    <row r="5211" spans="1:8" x14ac:dyDescent="0.25">
      <c r="A5211" s="1" t="s">
        <v>4371</v>
      </c>
      <c r="B5211" s="8"/>
      <c r="C5211" s="9"/>
      <c r="D5211" s="1" t="s">
        <v>5275</v>
      </c>
      <c r="F5211" s="7">
        <v>2302555.3199999998</v>
      </c>
      <c r="G5211" s="7">
        <v>772031.56</v>
      </c>
      <c r="H5211" s="6">
        <f t="shared" si="81"/>
        <v>33.529338178941131</v>
      </c>
    </row>
    <row r="5212" spans="1:8" x14ac:dyDescent="0.25">
      <c r="A5212" s="1" t="s">
        <v>4371</v>
      </c>
      <c r="B5212" s="8"/>
      <c r="C5212" s="9"/>
      <c r="D5212" s="1" t="s">
        <v>5276</v>
      </c>
      <c r="F5212" s="7">
        <v>2162701.71</v>
      </c>
      <c r="G5212" s="7">
        <v>1808705.06</v>
      </c>
      <c r="H5212" s="6">
        <f t="shared" si="81"/>
        <v>83.631739487550504</v>
      </c>
    </row>
    <row r="5213" spans="1:8" x14ac:dyDescent="0.25">
      <c r="A5213" s="1" t="s">
        <v>4371</v>
      </c>
      <c r="B5213" s="8"/>
      <c r="C5213" s="9"/>
      <c r="D5213" s="1" t="s">
        <v>5277</v>
      </c>
      <c r="F5213" s="7">
        <v>2777482.16</v>
      </c>
      <c r="G5213" s="7">
        <v>2418925.23</v>
      </c>
      <c r="H5213" s="6">
        <f t="shared" si="81"/>
        <v>87.090576668186401</v>
      </c>
    </row>
    <row r="5214" spans="1:8" x14ac:dyDescent="0.25">
      <c r="A5214" s="1" t="s">
        <v>4371</v>
      </c>
      <c r="B5214" s="8"/>
      <c r="C5214" s="9"/>
      <c r="D5214" s="1" t="s">
        <v>5278</v>
      </c>
      <c r="F5214" s="7">
        <v>2641989.0300000003</v>
      </c>
      <c r="G5214" s="7">
        <v>2462082.39</v>
      </c>
      <c r="H5214" s="6">
        <f t="shared" si="81"/>
        <v>93.190484973361137</v>
      </c>
    </row>
    <row r="5215" spans="1:8" x14ac:dyDescent="0.25">
      <c r="A5215" s="1" t="s">
        <v>4371</v>
      </c>
      <c r="B5215" s="8"/>
      <c r="C5215" s="9"/>
      <c r="D5215" s="1" t="s">
        <v>5279</v>
      </c>
      <c r="F5215" s="7">
        <v>2623843.0500000003</v>
      </c>
      <c r="G5215" s="7">
        <v>2361342.7400000002</v>
      </c>
      <c r="H5215" s="6">
        <f t="shared" si="81"/>
        <v>89.995578813298309</v>
      </c>
    </row>
    <row r="5216" spans="1:8" x14ac:dyDescent="0.25">
      <c r="A5216" s="1" t="s">
        <v>4371</v>
      </c>
      <c r="B5216" s="8"/>
      <c r="C5216" s="9"/>
      <c r="D5216" s="1" t="s">
        <v>5280</v>
      </c>
      <c r="F5216" s="7">
        <v>2334910.71</v>
      </c>
      <c r="G5216" s="7">
        <v>2167354.25</v>
      </c>
      <c r="H5216" s="6">
        <f t="shared" si="81"/>
        <v>92.82386006101278</v>
      </c>
    </row>
    <row r="5217" spans="1:8" x14ac:dyDescent="0.25">
      <c r="A5217" s="1" t="s">
        <v>4371</v>
      </c>
      <c r="B5217" s="8"/>
      <c r="C5217" s="9"/>
      <c r="D5217" s="1" t="s">
        <v>5281</v>
      </c>
      <c r="F5217" s="7">
        <v>1276495.1000000001</v>
      </c>
      <c r="G5217" s="7">
        <v>994335.21</v>
      </c>
      <c r="H5217" s="6">
        <f t="shared" si="81"/>
        <v>77.895732619733522</v>
      </c>
    </row>
    <row r="5218" spans="1:8" x14ac:dyDescent="0.25">
      <c r="A5218" s="1" t="s">
        <v>4371</v>
      </c>
      <c r="B5218" s="8"/>
      <c r="C5218" s="9"/>
      <c r="D5218" s="1" t="s">
        <v>5282</v>
      </c>
      <c r="F5218" s="7">
        <v>1770553.91</v>
      </c>
      <c r="G5218" s="7">
        <v>1068370.53</v>
      </c>
      <c r="H5218" s="6">
        <f t="shared" si="81"/>
        <v>60.341033614729078</v>
      </c>
    </row>
    <row r="5219" spans="1:8" x14ac:dyDescent="0.25">
      <c r="A5219" s="1" t="s">
        <v>4371</v>
      </c>
      <c r="B5219" s="8"/>
      <c r="C5219" s="9"/>
      <c r="D5219" s="1" t="s">
        <v>5283</v>
      </c>
      <c r="F5219" s="7">
        <v>2147222.8899999997</v>
      </c>
      <c r="G5219" s="7">
        <v>1924536.62</v>
      </c>
      <c r="H5219" s="6">
        <f t="shared" si="81"/>
        <v>89.629103199435463</v>
      </c>
    </row>
    <row r="5220" spans="1:8" x14ac:dyDescent="0.25">
      <c r="A5220" s="1" t="s">
        <v>4371</v>
      </c>
      <c r="B5220" s="8"/>
      <c r="C5220" s="9"/>
      <c r="D5220" s="1" t="s">
        <v>5284</v>
      </c>
      <c r="F5220" s="7">
        <v>2003956.01</v>
      </c>
      <c r="G5220" s="7">
        <v>708844.4</v>
      </c>
      <c r="H5220" s="6">
        <f t="shared" si="81"/>
        <v>35.37225350570445</v>
      </c>
    </row>
    <row r="5221" spans="1:8" x14ac:dyDescent="0.25">
      <c r="A5221" s="1" t="s">
        <v>4371</v>
      </c>
      <c r="B5221" s="8"/>
      <c r="C5221" s="9"/>
      <c r="D5221" s="1" t="s">
        <v>5285</v>
      </c>
      <c r="F5221" s="7">
        <v>300753.12</v>
      </c>
      <c r="G5221" s="7">
        <v>220951.9</v>
      </c>
      <c r="H5221" s="6">
        <f t="shared" si="81"/>
        <v>73.466203775375632</v>
      </c>
    </row>
    <row r="5222" spans="1:8" x14ac:dyDescent="0.25">
      <c r="A5222" s="1" t="s">
        <v>4371</v>
      </c>
      <c r="B5222" s="8"/>
      <c r="C5222" s="9"/>
      <c r="D5222" s="1" t="s">
        <v>5286</v>
      </c>
      <c r="F5222" s="7">
        <v>5449974.5599999996</v>
      </c>
      <c r="G5222" s="7">
        <v>4872320.05</v>
      </c>
      <c r="H5222" s="6">
        <f t="shared" si="81"/>
        <v>89.400785202931303</v>
      </c>
    </row>
    <row r="5223" spans="1:8" x14ac:dyDescent="0.25">
      <c r="A5223" s="1" t="s">
        <v>4371</v>
      </c>
      <c r="B5223" s="8"/>
      <c r="C5223" s="9"/>
      <c r="D5223" s="1" t="s">
        <v>5287</v>
      </c>
      <c r="F5223" s="7">
        <v>675192.95</v>
      </c>
      <c r="G5223" s="7">
        <v>522089.74</v>
      </c>
      <c r="H5223" s="6">
        <f t="shared" si="81"/>
        <v>77.324524789543489</v>
      </c>
    </row>
    <row r="5224" spans="1:8" x14ac:dyDescent="0.25">
      <c r="A5224" s="1" t="s">
        <v>4371</v>
      </c>
      <c r="B5224" s="8"/>
      <c r="C5224" s="9"/>
      <c r="D5224" s="1" t="s">
        <v>5288</v>
      </c>
      <c r="F5224" s="7">
        <v>763733.75999999989</v>
      </c>
      <c r="G5224" s="7">
        <v>723898.85</v>
      </c>
      <c r="H5224" s="6">
        <f t="shared" si="81"/>
        <v>94.784188929922394</v>
      </c>
    </row>
    <row r="5225" spans="1:8" x14ac:dyDescent="0.25">
      <c r="A5225" s="1" t="s">
        <v>5289</v>
      </c>
      <c r="B5225" s="8"/>
      <c r="C5225" s="9"/>
      <c r="D5225" s="1" t="s">
        <v>5290</v>
      </c>
      <c r="F5225" s="7">
        <v>522251.41000000003</v>
      </c>
      <c r="G5225" s="7">
        <v>428859.2</v>
      </c>
      <c r="H5225" s="6">
        <f t="shared" si="81"/>
        <v>82.117384805145861</v>
      </c>
    </row>
    <row r="5226" spans="1:8" x14ac:dyDescent="0.25">
      <c r="A5226" s="1" t="s">
        <v>5289</v>
      </c>
      <c r="B5226" s="8"/>
      <c r="C5226" s="9"/>
      <c r="D5226" s="1" t="s">
        <v>5291</v>
      </c>
      <c r="F5226" s="7">
        <v>1100745.81</v>
      </c>
      <c r="G5226" s="7">
        <v>981193.47</v>
      </c>
      <c r="H5226" s="6">
        <f t="shared" si="81"/>
        <v>89.13896933207495</v>
      </c>
    </row>
    <row r="5227" spans="1:8" x14ac:dyDescent="0.25">
      <c r="A5227" s="1" t="s">
        <v>5289</v>
      </c>
      <c r="B5227" s="8"/>
      <c r="C5227" s="9"/>
      <c r="D5227" s="1" t="s">
        <v>5292</v>
      </c>
      <c r="F5227" s="7">
        <v>258993.91999999998</v>
      </c>
      <c r="G5227" s="7">
        <v>231497.45</v>
      </c>
      <c r="H5227" s="6">
        <f t="shared" si="81"/>
        <v>89.383353091840931</v>
      </c>
    </row>
    <row r="5228" spans="1:8" x14ac:dyDescent="0.25">
      <c r="A5228" s="1" t="s">
        <v>5289</v>
      </c>
      <c r="B5228" s="8"/>
      <c r="C5228" s="9"/>
      <c r="D5228" s="1" t="s">
        <v>5293</v>
      </c>
      <c r="F5228" s="7">
        <v>199539.72</v>
      </c>
      <c r="G5228" s="7">
        <v>197625.48</v>
      </c>
      <c r="H5228" s="6">
        <f t="shared" si="81"/>
        <v>99.040672203008</v>
      </c>
    </row>
    <row r="5229" spans="1:8" x14ac:dyDescent="0.25">
      <c r="A5229" s="1" t="s">
        <v>5289</v>
      </c>
      <c r="B5229" s="8"/>
      <c r="C5229" s="9"/>
      <c r="D5229" s="1" t="s">
        <v>5294</v>
      </c>
      <c r="F5229" s="7">
        <v>192363.61000000002</v>
      </c>
      <c r="G5229" s="7">
        <v>83278.740000000005</v>
      </c>
      <c r="H5229" s="6">
        <f t="shared" si="81"/>
        <v>43.29235659488819</v>
      </c>
    </row>
    <row r="5230" spans="1:8" x14ac:dyDescent="0.25">
      <c r="A5230" s="1" t="s">
        <v>5289</v>
      </c>
      <c r="B5230" s="8"/>
      <c r="C5230" s="9"/>
      <c r="D5230" s="1" t="s">
        <v>5295</v>
      </c>
      <c r="F5230" s="7">
        <v>1237326.6600000001</v>
      </c>
      <c r="G5230" s="7">
        <v>1183390.8500000001</v>
      </c>
      <c r="H5230" s="6">
        <f t="shared" si="81"/>
        <v>95.640940121665196</v>
      </c>
    </row>
    <row r="5231" spans="1:8" x14ac:dyDescent="0.25">
      <c r="A5231" s="1" t="s">
        <v>5289</v>
      </c>
      <c r="B5231" s="8"/>
      <c r="C5231" s="9"/>
      <c r="D5231" s="1" t="s">
        <v>5296</v>
      </c>
      <c r="F5231" s="7">
        <v>705127.9</v>
      </c>
      <c r="G5231" s="7">
        <v>627142.49</v>
      </c>
      <c r="H5231" s="6">
        <f t="shared" si="81"/>
        <v>88.940246159597422</v>
      </c>
    </row>
    <row r="5232" spans="1:8" x14ac:dyDescent="0.25">
      <c r="A5232" s="1" t="s">
        <v>5289</v>
      </c>
      <c r="B5232" s="8"/>
      <c r="C5232" s="9"/>
      <c r="D5232" s="1" t="s">
        <v>5297</v>
      </c>
      <c r="F5232" s="7">
        <v>702441.39</v>
      </c>
      <c r="G5232" s="7">
        <v>576014.89</v>
      </c>
      <c r="H5232" s="6">
        <f t="shared" si="81"/>
        <v>82.001843598652414</v>
      </c>
    </row>
    <row r="5233" spans="1:8" x14ac:dyDescent="0.25">
      <c r="A5233" s="1" t="s">
        <v>5289</v>
      </c>
      <c r="B5233" s="8"/>
      <c r="C5233" s="9"/>
      <c r="D5233" s="1" t="s">
        <v>5298</v>
      </c>
      <c r="F5233" s="7">
        <v>673890.66</v>
      </c>
      <c r="G5233" s="7">
        <v>667722.69999999995</v>
      </c>
      <c r="H5233" s="6">
        <f t="shared" si="81"/>
        <v>99.084723922423848</v>
      </c>
    </row>
    <row r="5234" spans="1:8" x14ac:dyDescent="0.25">
      <c r="A5234" s="1" t="s">
        <v>5289</v>
      </c>
      <c r="B5234" s="8"/>
      <c r="C5234" s="9"/>
      <c r="D5234" s="1" t="s">
        <v>5299</v>
      </c>
      <c r="F5234" s="7">
        <v>466018.68</v>
      </c>
      <c r="G5234" s="7">
        <v>422859.35</v>
      </c>
      <c r="H5234" s="6">
        <f t="shared" si="81"/>
        <v>90.738712448179115</v>
      </c>
    </row>
    <row r="5235" spans="1:8" x14ac:dyDescent="0.25">
      <c r="A5235" s="1" t="s">
        <v>5289</v>
      </c>
      <c r="B5235" s="8"/>
      <c r="C5235" s="9"/>
      <c r="D5235" s="1" t="s">
        <v>5300</v>
      </c>
      <c r="F5235" s="7">
        <v>890375.79999999993</v>
      </c>
      <c r="G5235" s="7">
        <v>786366.76</v>
      </c>
      <c r="H5235" s="6">
        <f t="shared" si="81"/>
        <v>88.318523481882607</v>
      </c>
    </row>
    <row r="5236" spans="1:8" x14ac:dyDescent="0.25">
      <c r="A5236" s="1" t="s">
        <v>5289</v>
      </c>
      <c r="B5236" s="8"/>
      <c r="C5236" s="9"/>
      <c r="D5236" s="1" t="s">
        <v>5301</v>
      </c>
      <c r="F5236" s="7">
        <v>307578.05</v>
      </c>
      <c r="G5236" s="7">
        <v>270013.82</v>
      </c>
      <c r="H5236" s="6">
        <f t="shared" si="81"/>
        <v>87.787090138584347</v>
      </c>
    </row>
    <row r="5237" spans="1:8" x14ac:dyDescent="0.25">
      <c r="A5237" s="1" t="s">
        <v>5289</v>
      </c>
      <c r="B5237" s="8"/>
      <c r="C5237" s="9"/>
      <c r="D5237" s="1" t="s">
        <v>5302</v>
      </c>
      <c r="F5237" s="7">
        <v>332481.33</v>
      </c>
      <c r="G5237" s="7">
        <v>323816.15999999997</v>
      </c>
      <c r="H5237" s="6">
        <f t="shared" si="81"/>
        <v>97.393787494774514</v>
      </c>
    </row>
    <row r="5238" spans="1:8" x14ac:dyDescent="0.25">
      <c r="A5238" s="1" t="s">
        <v>5289</v>
      </c>
      <c r="B5238" s="8"/>
      <c r="C5238" s="9"/>
      <c r="D5238" s="1" t="s">
        <v>5303</v>
      </c>
      <c r="F5238" s="7">
        <v>532137.4800000001</v>
      </c>
      <c r="G5238" s="7">
        <v>527991.56000000006</v>
      </c>
      <c r="H5238" s="6">
        <f t="shared" si="81"/>
        <v>99.220893066957046</v>
      </c>
    </row>
    <row r="5239" spans="1:8" x14ac:dyDescent="0.25">
      <c r="A5239" s="1" t="s">
        <v>5289</v>
      </c>
      <c r="B5239" s="8"/>
      <c r="C5239" s="9"/>
      <c r="D5239" s="1" t="s">
        <v>5304</v>
      </c>
      <c r="F5239" s="7">
        <v>305902.98000000004</v>
      </c>
      <c r="G5239" s="7">
        <v>284802.88</v>
      </c>
      <c r="H5239" s="6">
        <f t="shared" si="81"/>
        <v>93.102355524617636</v>
      </c>
    </row>
    <row r="5240" spans="1:8" x14ac:dyDescent="0.25">
      <c r="A5240" s="1" t="s">
        <v>5289</v>
      </c>
      <c r="B5240" s="8"/>
      <c r="C5240" s="9"/>
      <c r="D5240" s="1" t="s">
        <v>5305</v>
      </c>
      <c r="F5240" s="7">
        <v>1875790.87</v>
      </c>
      <c r="G5240" s="7">
        <v>1782848.33</v>
      </c>
      <c r="H5240" s="6">
        <f t="shared" si="81"/>
        <v>95.045154473963294</v>
      </c>
    </row>
    <row r="5241" spans="1:8" x14ac:dyDescent="0.25">
      <c r="A5241" s="1" t="s">
        <v>5289</v>
      </c>
      <c r="B5241" s="8"/>
      <c r="C5241" s="9"/>
      <c r="D5241" s="1" t="s">
        <v>5306</v>
      </c>
      <c r="F5241" s="7">
        <v>383323.01</v>
      </c>
      <c r="G5241" s="7">
        <v>292943.64</v>
      </c>
      <c r="H5241" s="6">
        <f t="shared" si="81"/>
        <v>76.422138081405549</v>
      </c>
    </row>
    <row r="5242" spans="1:8" x14ac:dyDescent="0.25">
      <c r="A5242" s="1" t="s">
        <v>5289</v>
      </c>
      <c r="B5242" s="8"/>
      <c r="C5242" s="9"/>
      <c r="D5242" s="1" t="s">
        <v>5307</v>
      </c>
      <c r="F5242" s="7">
        <v>1642589.41</v>
      </c>
      <c r="G5242" s="7">
        <v>1603970.15</v>
      </c>
      <c r="H5242" s="6">
        <f t="shared" si="81"/>
        <v>97.648879277749629</v>
      </c>
    </row>
    <row r="5243" spans="1:8" x14ac:dyDescent="0.25">
      <c r="A5243" s="1" t="s">
        <v>5289</v>
      </c>
      <c r="B5243" s="8"/>
      <c r="C5243" s="9"/>
      <c r="D5243" s="1" t="s">
        <v>5308</v>
      </c>
      <c r="F5243" s="7">
        <v>1713445.75</v>
      </c>
      <c r="G5243" s="7">
        <v>1520063.1</v>
      </c>
      <c r="H5243" s="6">
        <f t="shared" si="81"/>
        <v>88.713815421351981</v>
      </c>
    </row>
    <row r="5244" spans="1:8" x14ac:dyDescent="0.25">
      <c r="A5244" s="1" t="s">
        <v>5289</v>
      </c>
      <c r="B5244" s="8"/>
      <c r="C5244" s="9"/>
      <c r="D5244" s="1" t="s">
        <v>5309</v>
      </c>
      <c r="F5244" s="7">
        <v>1251862.3700000001</v>
      </c>
      <c r="G5244" s="7">
        <v>1132236.6299999999</v>
      </c>
      <c r="H5244" s="6">
        <f t="shared" si="81"/>
        <v>90.444177981002795</v>
      </c>
    </row>
    <row r="5245" spans="1:8" x14ac:dyDescent="0.25">
      <c r="A5245" s="1" t="s">
        <v>5289</v>
      </c>
      <c r="B5245" s="8"/>
      <c r="C5245" s="9"/>
      <c r="D5245" s="1" t="s">
        <v>5310</v>
      </c>
      <c r="F5245" s="7">
        <v>323467.46999999997</v>
      </c>
      <c r="G5245" s="7">
        <v>273520.13</v>
      </c>
      <c r="H5245" s="6">
        <f t="shared" si="81"/>
        <v>84.558774951929479</v>
      </c>
    </row>
    <row r="5246" spans="1:8" x14ac:dyDescent="0.25">
      <c r="A5246" s="1" t="s">
        <v>5289</v>
      </c>
      <c r="B5246" s="8"/>
      <c r="C5246" s="9"/>
      <c r="D5246" s="1" t="s">
        <v>5311</v>
      </c>
      <c r="F5246" s="7">
        <v>461887.33999999997</v>
      </c>
      <c r="G5246" s="7">
        <v>409951.6</v>
      </c>
      <c r="H5246" s="6">
        <f t="shared" si="81"/>
        <v>88.755755894933159</v>
      </c>
    </row>
    <row r="5247" spans="1:8" x14ac:dyDescent="0.25">
      <c r="A5247" s="1" t="s">
        <v>5289</v>
      </c>
      <c r="B5247" s="8"/>
      <c r="C5247" s="9"/>
      <c r="D5247" s="1" t="s">
        <v>5312</v>
      </c>
      <c r="F5247" s="7">
        <v>369622.29000000004</v>
      </c>
      <c r="G5247" s="7">
        <v>325505.88</v>
      </c>
      <c r="H5247" s="6">
        <f t="shared" si="81"/>
        <v>88.064461696831103</v>
      </c>
    </row>
    <row r="5248" spans="1:8" x14ac:dyDescent="0.25">
      <c r="A5248" s="1" t="s">
        <v>5289</v>
      </c>
      <c r="B5248" s="8"/>
      <c r="C5248" s="9"/>
      <c r="D5248" s="1" t="s">
        <v>5313</v>
      </c>
      <c r="F5248" s="7">
        <v>982361.2</v>
      </c>
      <c r="G5248" s="7">
        <v>911745.55</v>
      </c>
      <c r="H5248" s="6">
        <f t="shared" si="81"/>
        <v>92.811640972790883</v>
      </c>
    </row>
    <row r="5249" spans="1:8" x14ac:dyDescent="0.25">
      <c r="A5249" s="1" t="s">
        <v>5289</v>
      </c>
      <c r="B5249" s="8"/>
      <c r="C5249" s="9"/>
      <c r="D5249" s="1" t="s">
        <v>5314</v>
      </c>
      <c r="F5249" s="7">
        <v>544155.49</v>
      </c>
      <c r="G5249" s="7">
        <v>515103.81</v>
      </c>
      <c r="H5249" s="6">
        <f t="shared" si="81"/>
        <v>94.661143637455538</v>
      </c>
    </row>
    <row r="5250" spans="1:8" x14ac:dyDescent="0.25">
      <c r="A5250" s="1" t="s">
        <v>5289</v>
      </c>
      <c r="B5250" s="8"/>
      <c r="C5250" s="9"/>
      <c r="D5250" s="1" t="s">
        <v>5315</v>
      </c>
      <c r="F5250" s="7">
        <v>524304.05999999994</v>
      </c>
      <c r="G5250" s="7">
        <v>465229.12</v>
      </c>
      <c r="H5250" s="6">
        <f t="shared" si="81"/>
        <v>88.732694536067498</v>
      </c>
    </row>
    <row r="5251" spans="1:8" x14ac:dyDescent="0.25">
      <c r="A5251" s="1" t="s">
        <v>5289</v>
      </c>
      <c r="B5251" s="8"/>
      <c r="C5251" s="9"/>
      <c r="D5251" s="1" t="s">
        <v>5316</v>
      </c>
      <c r="F5251" s="7">
        <v>525825.64999999991</v>
      </c>
      <c r="G5251" s="7">
        <v>458628.82</v>
      </c>
      <c r="H5251" s="6">
        <f t="shared" si="81"/>
        <v>87.220701386476691</v>
      </c>
    </row>
    <row r="5252" spans="1:8" x14ac:dyDescent="0.25">
      <c r="A5252" s="1" t="s">
        <v>5289</v>
      </c>
      <c r="B5252" s="8"/>
      <c r="C5252" s="9"/>
      <c r="D5252" s="1" t="s">
        <v>5317</v>
      </c>
      <c r="F5252" s="7">
        <v>602063.54</v>
      </c>
      <c r="G5252" s="7">
        <v>562949.37</v>
      </c>
      <c r="H5252" s="6">
        <f t="shared" ref="H5252:H5315" si="82">G5252/F5252*100</f>
        <v>93.503315281307337</v>
      </c>
    </row>
    <row r="5253" spans="1:8" x14ac:dyDescent="0.25">
      <c r="A5253" s="1" t="s">
        <v>5289</v>
      </c>
      <c r="B5253" s="8"/>
      <c r="C5253" s="9"/>
      <c r="D5253" s="1" t="s">
        <v>5318</v>
      </c>
      <c r="F5253" s="7">
        <v>518956.03</v>
      </c>
      <c r="G5253" s="7">
        <v>422989.73</v>
      </c>
      <c r="H5253" s="6">
        <f t="shared" si="82"/>
        <v>81.507816760506657</v>
      </c>
    </row>
    <row r="5254" spans="1:8" x14ac:dyDescent="0.25">
      <c r="A5254" s="1" t="s">
        <v>5289</v>
      </c>
      <c r="B5254" s="8"/>
      <c r="C5254" s="9"/>
      <c r="D5254" s="1" t="s">
        <v>5319</v>
      </c>
      <c r="F5254" s="7">
        <v>710832.63</v>
      </c>
      <c r="G5254" s="7">
        <v>693899.85</v>
      </c>
      <c r="H5254" s="6">
        <f t="shared" si="82"/>
        <v>97.617894946662759</v>
      </c>
    </row>
    <row r="5255" spans="1:8" x14ac:dyDescent="0.25">
      <c r="A5255" s="1" t="s">
        <v>5289</v>
      </c>
      <c r="B5255" s="8"/>
      <c r="C5255" s="9"/>
      <c r="D5255" s="1" t="s">
        <v>5320</v>
      </c>
      <c r="F5255" s="7">
        <v>706293.38</v>
      </c>
      <c r="G5255" s="7">
        <v>667510.26</v>
      </c>
      <c r="H5255" s="6">
        <f t="shared" si="82"/>
        <v>94.508922057290135</v>
      </c>
    </row>
    <row r="5256" spans="1:8" x14ac:dyDescent="0.25">
      <c r="A5256" s="1" t="s">
        <v>5289</v>
      </c>
      <c r="B5256" s="8"/>
      <c r="C5256" s="9"/>
      <c r="D5256" s="1" t="s">
        <v>5321</v>
      </c>
      <c r="F5256" s="7">
        <v>338050.16</v>
      </c>
      <c r="G5256" s="7">
        <v>313414.2</v>
      </c>
      <c r="H5256" s="6">
        <f t="shared" si="82"/>
        <v>92.712335944464584</v>
      </c>
    </row>
    <row r="5257" spans="1:8" x14ac:dyDescent="0.25">
      <c r="A5257" s="1" t="s">
        <v>5289</v>
      </c>
      <c r="B5257" s="8"/>
      <c r="C5257" s="9"/>
      <c r="D5257" s="1" t="s">
        <v>5322</v>
      </c>
      <c r="F5257" s="7">
        <v>341734.21</v>
      </c>
      <c r="G5257" s="7">
        <v>298567.65999999997</v>
      </c>
      <c r="H5257" s="6">
        <f t="shared" si="82"/>
        <v>87.368384921135046</v>
      </c>
    </row>
    <row r="5258" spans="1:8" x14ac:dyDescent="0.25">
      <c r="A5258" s="1" t="s">
        <v>5289</v>
      </c>
      <c r="B5258" s="8"/>
      <c r="C5258" s="9"/>
      <c r="D5258" s="1" t="s">
        <v>5323</v>
      </c>
      <c r="F5258" s="7">
        <v>530795.72</v>
      </c>
      <c r="G5258" s="7">
        <v>382252.71</v>
      </c>
      <c r="H5258" s="6">
        <f t="shared" si="82"/>
        <v>72.015032449771837</v>
      </c>
    </row>
    <row r="5259" spans="1:8" x14ac:dyDescent="0.25">
      <c r="A5259" s="1" t="s">
        <v>5289</v>
      </c>
      <c r="B5259" s="8"/>
      <c r="C5259" s="9"/>
      <c r="D5259" s="1" t="s">
        <v>5324</v>
      </c>
      <c r="F5259" s="7">
        <v>526582.27</v>
      </c>
      <c r="G5259" s="7">
        <v>469559.08</v>
      </c>
      <c r="H5259" s="6">
        <f t="shared" si="82"/>
        <v>89.171076724630325</v>
      </c>
    </row>
    <row r="5260" spans="1:8" x14ac:dyDescent="0.25">
      <c r="A5260" s="1" t="s">
        <v>5289</v>
      </c>
      <c r="B5260" s="8"/>
      <c r="C5260" s="9"/>
      <c r="D5260" s="1" t="s">
        <v>5325</v>
      </c>
      <c r="F5260" s="7">
        <v>533713.61</v>
      </c>
      <c r="G5260" s="7">
        <v>511306.08</v>
      </c>
      <c r="H5260" s="6">
        <f t="shared" si="82"/>
        <v>95.801581675985375</v>
      </c>
    </row>
    <row r="5261" spans="1:8" x14ac:dyDescent="0.25">
      <c r="A5261" s="1" t="s">
        <v>5289</v>
      </c>
      <c r="B5261" s="8"/>
      <c r="C5261" s="9"/>
      <c r="D5261" s="1" t="s">
        <v>5326</v>
      </c>
      <c r="F5261" s="7">
        <v>531442.02</v>
      </c>
      <c r="G5261" s="7">
        <v>468290.92</v>
      </c>
      <c r="H5261" s="6">
        <f t="shared" si="82"/>
        <v>88.117029210448948</v>
      </c>
    </row>
    <row r="5262" spans="1:8" x14ac:dyDescent="0.25">
      <c r="A5262" s="1" t="s">
        <v>5289</v>
      </c>
      <c r="B5262" s="8"/>
      <c r="C5262" s="9"/>
      <c r="D5262" s="1" t="s">
        <v>5327</v>
      </c>
      <c r="F5262" s="7">
        <v>520401.17</v>
      </c>
      <c r="G5262" s="7">
        <v>491702.65</v>
      </c>
      <c r="H5262" s="6">
        <f t="shared" si="82"/>
        <v>94.485308324729573</v>
      </c>
    </row>
    <row r="5263" spans="1:8" x14ac:dyDescent="0.25">
      <c r="A5263" s="1" t="s">
        <v>5289</v>
      </c>
      <c r="B5263" s="8"/>
      <c r="C5263" s="9"/>
      <c r="D5263" s="1" t="s">
        <v>5328</v>
      </c>
      <c r="F5263" s="7">
        <v>518469.86999999994</v>
      </c>
      <c r="G5263" s="7">
        <v>446585.9</v>
      </c>
      <c r="H5263" s="6">
        <f t="shared" si="82"/>
        <v>86.135362118535468</v>
      </c>
    </row>
    <row r="5264" spans="1:8" x14ac:dyDescent="0.25">
      <c r="A5264" s="1" t="s">
        <v>5289</v>
      </c>
      <c r="B5264" s="8"/>
      <c r="C5264" s="9"/>
      <c r="D5264" s="1" t="s">
        <v>5329</v>
      </c>
      <c r="F5264" s="7">
        <v>699480.74</v>
      </c>
      <c r="G5264" s="7">
        <v>678893.98</v>
      </c>
      <c r="H5264" s="6">
        <f t="shared" si="82"/>
        <v>97.056851057828979</v>
      </c>
    </row>
    <row r="5265" spans="1:8" x14ac:dyDescent="0.25">
      <c r="A5265" s="1" t="s">
        <v>5289</v>
      </c>
      <c r="B5265" s="8"/>
      <c r="C5265" s="9"/>
      <c r="D5265" s="1" t="s">
        <v>5330</v>
      </c>
      <c r="F5265" s="7">
        <v>1019661.29</v>
      </c>
      <c r="G5265" s="7">
        <v>904415.2</v>
      </c>
      <c r="H5265" s="6">
        <f t="shared" si="82"/>
        <v>88.697610556540781</v>
      </c>
    </row>
    <row r="5266" spans="1:8" x14ac:dyDescent="0.25">
      <c r="A5266" s="1" t="s">
        <v>5289</v>
      </c>
      <c r="B5266" s="8"/>
      <c r="C5266" s="9"/>
      <c r="D5266" s="1" t="s">
        <v>5331</v>
      </c>
      <c r="F5266" s="7">
        <v>711392.16</v>
      </c>
      <c r="G5266" s="7">
        <v>644478.39</v>
      </c>
      <c r="H5266" s="6">
        <f t="shared" si="82"/>
        <v>90.593968592513022</v>
      </c>
    </row>
    <row r="5267" spans="1:8" x14ac:dyDescent="0.25">
      <c r="A5267" s="1" t="s">
        <v>5289</v>
      </c>
      <c r="B5267" s="8"/>
      <c r="C5267" s="9"/>
      <c r="D5267" s="1" t="s">
        <v>5332</v>
      </c>
      <c r="F5267" s="7">
        <v>337404.51</v>
      </c>
      <c r="G5267" s="7">
        <v>337004.86</v>
      </c>
      <c r="H5267" s="6">
        <f t="shared" si="82"/>
        <v>99.881551672204978</v>
      </c>
    </row>
    <row r="5268" spans="1:8" x14ac:dyDescent="0.25">
      <c r="A5268" s="1" t="s">
        <v>5289</v>
      </c>
      <c r="B5268" s="8"/>
      <c r="C5268" s="9"/>
      <c r="D5268" s="1" t="s">
        <v>5333</v>
      </c>
      <c r="F5268" s="7">
        <v>348728.79</v>
      </c>
      <c r="G5268" s="7">
        <v>349133.91</v>
      </c>
      <c r="H5268" s="6">
        <f t="shared" si="82"/>
        <v>100.11617050602561</v>
      </c>
    </row>
    <row r="5269" spans="1:8" x14ac:dyDescent="0.25">
      <c r="A5269" s="1" t="s">
        <v>5289</v>
      </c>
      <c r="B5269" s="8"/>
      <c r="C5269" s="9"/>
      <c r="D5269" s="1" t="s">
        <v>5334</v>
      </c>
      <c r="F5269" s="7">
        <v>531705.65</v>
      </c>
      <c r="G5269" s="7">
        <v>478192.47</v>
      </c>
      <c r="H5269" s="6">
        <f t="shared" si="82"/>
        <v>89.935563031914356</v>
      </c>
    </row>
    <row r="5270" spans="1:8" x14ac:dyDescent="0.25">
      <c r="A5270" s="1" t="s">
        <v>5289</v>
      </c>
      <c r="B5270" s="8"/>
      <c r="C5270" s="9"/>
      <c r="D5270" s="1" t="s">
        <v>5335</v>
      </c>
      <c r="F5270" s="7">
        <v>1468415.39</v>
      </c>
      <c r="G5270" s="7">
        <v>1321079.79</v>
      </c>
      <c r="H5270" s="6">
        <f t="shared" si="82"/>
        <v>89.966354139069608</v>
      </c>
    </row>
    <row r="5271" spans="1:8" x14ac:dyDescent="0.25">
      <c r="A5271" s="1" t="s">
        <v>5289</v>
      </c>
      <c r="B5271" s="8"/>
      <c r="C5271" s="9"/>
      <c r="D5271" s="1" t="s">
        <v>5336</v>
      </c>
      <c r="F5271" s="7">
        <v>716181.97</v>
      </c>
      <c r="G5271" s="7">
        <v>713106.83</v>
      </c>
      <c r="H5271" s="6">
        <f t="shared" si="82"/>
        <v>99.570620299195738</v>
      </c>
    </row>
    <row r="5272" spans="1:8" x14ac:dyDescent="0.25">
      <c r="A5272" s="1" t="s">
        <v>5289</v>
      </c>
      <c r="B5272" s="8"/>
      <c r="C5272" s="9"/>
      <c r="D5272" s="1" t="s">
        <v>5337</v>
      </c>
      <c r="F5272" s="7">
        <v>298761.37</v>
      </c>
      <c r="G5272" s="7">
        <v>172737.81</v>
      </c>
      <c r="H5272" s="6">
        <f t="shared" si="82"/>
        <v>57.817986977365919</v>
      </c>
    </row>
    <row r="5273" spans="1:8" x14ac:dyDescent="0.25">
      <c r="A5273" s="1" t="s">
        <v>5289</v>
      </c>
      <c r="B5273" s="8"/>
      <c r="C5273" s="9"/>
      <c r="D5273" s="1" t="s">
        <v>5338</v>
      </c>
      <c r="F5273" s="7">
        <v>526512.23</v>
      </c>
      <c r="G5273" s="7">
        <v>474399.38</v>
      </c>
      <c r="H5273" s="6">
        <f t="shared" si="82"/>
        <v>90.102252705506956</v>
      </c>
    </row>
    <row r="5274" spans="1:8" x14ac:dyDescent="0.25">
      <c r="A5274" s="1" t="s">
        <v>5289</v>
      </c>
      <c r="B5274" s="8"/>
      <c r="C5274" s="9"/>
      <c r="D5274" s="1" t="s">
        <v>5339</v>
      </c>
      <c r="F5274" s="7">
        <v>300084.02</v>
      </c>
      <c r="G5274" s="7">
        <v>300099.67</v>
      </c>
      <c r="H5274" s="6">
        <f t="shared" si="82"/>
        <v>100.00521520606127</v>
      </c>
    </row>
    <row r="5275" spans="1:8" x14ac:dyDescent="0.25">
      <c r="A5275" s="1" t="s">
        <v>5289</v>
      </c>
      <c r="B5275" s="8"/>
      <c r="C5275" s="9"/>
      <c r="D5275" s="1" t="s">
        <v>5340</v>
      </c>
      <c r="F5275" s="7">
        <v>291940.51</v>
      </c>
      <c r="G5275" s="7">
        <v>252207.52</v>
      </c>
      <c r="H5275" s="6">
        <f t="shared" si="82"/>
        <v>86.39003884729803</v>
      </c>
    </row>
    <row r="5276" spans="1:8" x14ac:dyDescent="0.25">
      <c r="A5276" s="1" t="s">
        <v>5289</v>
      </c>
      <c r="B5276" s="8"/>
      <c r="C5276" s="9"/>
      <c r="D5276" s="1" t="s">
        <v>5341</v>
      </c>
      <c r="F5276" s="7">
        <v>295826.63</v>
      </c>
      <c r="G5276" s="7">
        <v>241742.64</v>
      </c>
      <c r="H5276" s="6">
        <f t="shared" si="82"/>
        <v>81.717673625258143</v>
      </c>
    </row>
    <row r="5277" spans="1:8" x14ac:dyDescent="0.25">
      <c r="A5277" s="1" t="s">
        <v>5289</v>
      </c>
      <c r="B5277" s="8"/>
      <c r="C5277" s="9"/>
      <c r="D5277" s="1" t="s">
        <v>5342</v>
      </c>
      <c r="F5277" s="7">
        <v>529061.1100000001</v>
      </c>
      <c r="G5277" s="7">
        <v>495629.18</v>
      </c>
      <c r="H5277" s="6">
        <f t="shared" si="82"/>
        <v>93.680894443365887</v>
      </c>
    </row>
    <row r="5278" spans="1:8" x14ac:dyDescent="0.25">
      <c r="A5278" s="1" t="s">
        <v>5289</v>
      </c>
      <c r="B5278" s="8"/>
      <c r="C5278" s="9"/>
      <c r="D5278" s="1" t="s">
        <v>5343</v>
      </c>
      <c r="F5278" s="7">
        <v>525964.18999999994</v>
      </c>
      <c r="G5278" s="7">
        <v>469603.13</v>
      </c>
      <c r="H5278" s="6">
        <f t="shared" si="82"/>
        <v>89.284240054441739</v>
      </c>
    </row>
    <row r="5279" spans="1:8" x14ac:dyDescent="0.25">
      <c r="A5279" s="1" t="s">
        <v>5289</v>
      </c>
      <c r="B5279" s="8"/>
      <c r="C5279" s="9"/>
      <c r="D5279" s="1" t="s">
        <v>5344</v>
      </c>
      <c r="F5279" s="7">
        <v>522661.67</v>
      </c>
      <c r="G5279" s="7">
        <v>489590.93</v>
      </c>
      <c r="H5279" s="6">
        <f t="shared" si="82"/>
        <v>93.672629561681845</v>
      </c>
    </row>
    <row r="5280" spans="1:8" x14ac:dyDescent="0.25">
      <c r="A5280" s="1" t="s">
        <v>5289</v>
      </c>
      <c r="B5280" s="8"/>
      <c r="C5280" s="9"/>
      <c r="D5280" s="1" t="s">
        <v>5345</v>
      </c>
      <c r="F5280" s="7">
        <v>535860.85</v>
      </c>
      <c r="G5280" s="7">
        <v>485428.52</v>
      </c>
      <c r="H5280" s="6">
        <f t="shared" si="82"/>
        <v>90.588539916659343</v>
      </c>
    </row>
    <row r="5281" spans="1:8" x14ac:dyDescent="0.25">
      <c r="A5281" s="1" t="s">
        <v>5289</v>
      </c>
      <c r="B5281" s="8"/>
      <c r="C5281" s="9"/>
      <c r="D5281" s="1" t="s">
        <v>5346</v>
      </c>
      <c r="F5281" s="7">
        <v>527507.02</v>
      </c>
      <c r="G5281" s="7">
        <v>479918.61</v>
      </c>
      <c r="H5281" s="6">
        <f t="shared" si="82"/>
        <v>90.978620530964676</v>
      </c>
    </row>
    <row r="5282" spans="1:8" x14ac:dyDescent="0.25">
      <c r="A5282" s="1" t="s">
        <v>5289</v>
      </c>
      <c r="B5282" s="8"/>
      <c r="C5282" s="9"/>
      <c r="D5282" s="1" t="s">
        <v>5347</v>
      </c>
      <c r="F5282" s="7">
        <v>528781.93999999994</v>
      </c>
      <c r="G5282" s="7">
        <v>465572.28</v>
      </c>
      <c r="H5282" s="6">
        <f t="shared" si="82"/>
        <v>88.046176463591038</v>
      </c>
    </row>
    <row r="5283" spans="1:8" x14ac:dyDescent="0.25">
      <c r="A5283" s="1" t="s">
        <v>5289</v>
      </c>
      <c r="B5283" s="8"/>
      <c r="C5283" s="9"/>
      <c r="D5283" s="1" t="s">
        <v>5348</v>
      </c>
      <c r="F5283" s="7">
        <v>528135.35</v>
      </c>
      <c r="G5283" s="7">
        <v>499325.81</v>
      </c>
      <c r="H5283" s="6">
        <f t="shared" si="82"/>
        <v>94.545046075783418</v>
      </c>
    </row>
    <row r="5284" spans="1:8" x14ac:dyDescent="0.25">
      <c r="A5284" s="1" t="s">
        <v>5289</v>
      </c>
      <c r="B5284" s="8"/>
      <c r="C5284" s="9"/>
      <c r="D5284" s="1" t="s">
        <v>5349</v>
      </c>
      <c r="F5284" s="7">
        <v>321042.7</v>
      </c>
      <c r="G5284" s="7">
        <v>269591.26</v>
      </c>
      <c r="H5284" s="6">
        <f t="shared" si="82"/>
        <v>83.973645873274805</v>
      </c>
    </row>
    <row r="5285" spans="1:8" x14ac:dyDescent="0.25">
      <c r="A5285" s="1" t="s">
        <v>5289</v>
      </c>
      <c r="B5285" s="8"/>
      <c r="C5285" s="9"/>
      <c r="D5285" s="1" t="s">
        <v>5350</v>
      </c>
      <c r="F5285" s="7">
        <v>532819.09</v>
      </c>
      <c r="G5285" s="7">
        <v>469415.38</v>
      </c>
      <c r="H5285" s="6">
        <f t="shared" si="82"/>
        <v>88.100330639429615</v>
      </c>
    </row>
    <row r="5286" spans="1:8" x14ac:dyDescent="0.25">
      <c r="A5286" s="1" t="s">
        <v>5289</v>
      </c>
      <c r="B5286" s="8"/>
      <c r="C5286" s="9"/>
      <c r="D5286" s="1" t="s">
        <v>5351</v>
      </c>
      <c r="F5286" s="7">
        <v>309385.94</v>
      </c>
      <c r="G5286" s="7">
        <v>260628.13</v>
      </c>
      <c r="H5286" s="6">
        <f t="shared" si="82"/>
        <v>84.240457080887381</v>
      </c>
    </row>
    <row r="5287" spans="1:8" x14ac:dyDescent="0.25">
      <c r="A5287" s="1" t="s">
        <v>5289</v>
      </c>
      <c r="B5287" s="8"/>
      <c r="C5287" s="9"/>
      <c r="D5287" s="1" t="s">
        <v>5352</v>
      </c>
      <c r="F5287" s="7">
        <v>501914.66000000003</v>
      </c>
      <c r="G5287" s="7">
        <v>383393.98</v>
      </c>
      <c r="H5287" s="6">
        <f t="shared" si="82"/>
        <v>76.386288457882458</v>
      </c>
    </row>
    <row r="5288" spans="1:8" x14ac:dyDescent="0.25">
      <c r="A5288" s="1" t="s">
        <v>5289</v>
      </c>
      <c r="B5288" s="8"/>
      <c r="C5288" s="9"/>
      <c r="D5288" s="1" t="s">
        <v>5353</v>
      </c>
      <c r="F5288" s="7">
        <v>524254.33</v>
      </c>
      <c r="G5288" s="7">
        <v>464111.44</v>
      </c>
      <c r="H5288" s="6">
        <f t="shared" si="82"/>
        <v>88.527917356447958</v>
      </c>
    </row>
    <row r="5289" spans="1:8" x14ac:dyDescent="0.25">
      <c r="A5289" s="1" t="s">
        <v>5289</v>
      </c>
      <c r="B5289" s="8"/>
      <c r="C5289" s="9"/>
      <c r="D5289" s="1" t="s">
        <v>5354</v>
      </c>
      <c r="F5289" s="7">
        <v>311661.29000000004</v>
      </c>
      <c r="G5289" s="7">
        <v>300719.83</v>
      </c>
      <c r="H5289" s="6">
        <f t="shared" si="82"/>
        <v>96.489310558908343</v>
      </c>
    </row>
    <row r="5290" spans="1:8" x14ac:dyDescent="0.25">
      <c r="A5290" s="1" t="s">
        <v>5289</v>
      </c>
      <c r="B5290" s="8"/>
      <c r="C5290" s="9"/>
      <c r="D5290" s="1" t="s">
        <v>5355</v>
      </c>
      <c r="F5290" s="7">
        <v>317590.18</v>
      </c>
      <c r="G5290" s="7">
        <v>209988.54</v>
      </c>
      <c r="H5290" s="6">
        <f t="shared" si="82"/>
        <v>66.1193428587748</v>
      </c>
    </row>
    <row r="5291" spans="1:8" x14ac:dyDescent="0.25">
      <c r="A5291" s="1" t="s">
        <v>5289</v>
      </c>
      <c r="B5291" s="8"/>
      <c r="C5291" s="9"/>
      <c r="D5291" s="1" t="s">
        <v>5356</v>
      </c>
      <c r="F5291" s="7">
        <v>463714.02999999997</v>
      </c>
      <c r="G5291" s="7">
        <v>456680.54</v>
      </c>
      <c r="H5291" s="6">
        <f t="shared" si="82"/>
        <v>98.483226828396809</v>
      </c>
    </row>
    <row r="5292" spans="1:8" x14ac:dyDescent="0.25">
      <c r="A5292" s="1" t="s">
        <v>5289</v>
      </c>
      <c r="B5292" s="8"/>
      <c r="C5292" s="9"/>
      <c r="D5292" s="1" t="s">
        <v>5357</v>
      </c>
      <c r="F5292" s="7">
        <v>505390.6</v>
      </c>
      <c r="G5292" s="7">
        <v>500053.91</v>
      </c>
      <c r="H5292" s="6">
        <f t="shared" si="82"/>
        <v>98.944046446451523</v>
      </c>
    </row>
    <row r="5293" spans="1:8" x14ac:dyDescent="0.25">
      <c r="A5293" s="1" t="s">
        <v>5289</v>
      </c>
      <c r="B5293" s="8"/>
      <c r="C5293" s="9"/>
      <c r="D5293" s="1" t="s">
        <v>5358</v>
      </c>
      <c r="F5293" s="7">
        <v>1851842.64</v>
      </c>
      <c r="G5293" s="7">
        <v>943456.82</v>
      </c>
      <c r="H5293" s="6">
        <f t="shared" si="82"/>
        <v>50.946921710367356</v>
      </c>
    </row>
    <row r="5294" spans="1:8" x14ac:dyDescent="0.25">
      <c r="A5294" s="1" t="s">
        <v>5289</v>
      </c>
      <c r="B5294" s="8"/>
      <c r="C5294" s="9"/>
      <c r="D5294" s="1" t="s">
        <v>5359</v>
      </c>
      <c r="F5294" s="7">
        <v>845737.12</v>
      </c>
      <c r="G5294" s="7">
        <v>694998.78</v>
      </c>
      <c r="H5294" s="6">
        <f t="shared" si="82"/>
        <v>82.176691026639588</v>
      </c>
    </row>
    <row r="5295" spans="1:8" x14ac:dyDescent="0.25">
      <c r="A5295" s="1" t="s">
        <v>5289</v>
      </c>
      <c r="B5295" s="8"/>
      <c r="C5295" s="9"/>
      <c r="D5295" s="1" t="s">
        <v>5360</v>
      </c>
      <c r="F5295" s="7">
        <v>2220534.61</v>
      </c>
      <c r="G5295" s="7">
        <v>1325555.19</v>
      </c>
      <c r="H5295" s="6">
        <f t="shared" si="82"/>
        <v>59.695317696489312</v>
      </c>
    </row>
    <row r="5296" spans="1:8" x14ac:dyDescent="0.25">
      <c r="A5296" s="1" t="s">
        <v>5289</v>
      </c>
      <c r="B5296" s="8"/>
      <c r="C5296" s="9"/>
      <c r="D5296" s="1" t="s">
        <v>5361</v>
      </c>
      <c r="F5296" s="7">
        <v>1658893.3699999999</v>
      </c>
      <c r="G5296" s="7">
        <v>1366718.87</v>
      </c>
      <c r="H5296" s="6">
        <f t="shared" si="82"/>
        <v>82.387385151825654</v>
      </c>
    </row>
    <row r="5297" spans="1:8" x14ac:dyDescent="0.25">
      <c r="A5297" s="1" t="s">
        <v>5289</v>
      </c>
      <c r="B5297" s="8"/>
      <c r="C5297" s="9"/>
      <c r="D5297" s="1" t="s">
        <v>5362</v>
      </c>
      <c r="F5297" s="7">
        <v>1212814.9100000001</v>
      </c>
      <c r="G5297" s="7">
        <v>1134324.1499999999</v>
      </c>
      <c r="H5297" s="6">
        <f t="shared" si="82"/>
        <v>93.528216106775915</v>
      </c>
    </row>
    <row r="5298" spans="1:8" x14ac:dyDescent="0.25">
      <c r="A5298" s="1" t="s">
        <v>5289</v>
      </c>
      <c r="B5298" s="8"/>
      <c r="C5298" s="9"/>
      <c r="D5298" s="1" t="s">
        <v>5363</v>
      </c>
      <c r="F5298" s="7">
        <v>878494.82000000007</v>
      </c>
      <c r="G5298" s="7">
        <v>794341.71</v>
      </c>
      <c r="H5298" s="6">
        <f t="shared" si="82"/>
        <v>90.42076195736702</v>
      </c>
    </row>
    <row r="5299" spans="1:8" x14ac:dyDescent="0.25">
      <c r="A5299" s="1" t="s">
        <v>5289</v>
      </c>
      <c r="B5299" s="8"/>
      <c r="C5299" s="9"/>
      <c r="D5299" s="1" t="s">
        <v>5364</v>
      </c>
      <c r="F5299" s="7">
        <v>518827.75000000006</v>
      </c>
      <c r="G5299" s="7">
        <v>456205.15</v>
      </c>
      <c r="H5299" s="6">
        <f t="shared" si="82"/>
        <v>87.929982542375569</v>
      </c>
    </row>
    <row r="5300" spans="1:8" x14ac:dyDescent="0.25">
      <c r="A5300" s="1" t="s">
        <v>5289</v>
      </c>
      <c r="B5300" s="8"/>
      <c r="C5300" s="9"/>
      <c r="D5300" s="1" t="s">
        <v>5365</v>
      </c>
      <c r="F5300" s="7">
        <v>890606.58000000007</v>
      </c>
      <c r="G5300" s="7">
        <v>877779.11</v>
      </c>
      <c r="H5300" s="6">
        <f t="shared" si="82"/>
        <v>98.559692878083155</v>
      </c>
    </row>
    <row r="5301" spans="1:8" x14ac:dyDescent="0.25">
      <c r="A5301" s="1" t="s">
        <v>5289</v>
      </c>
      <c r="B5301" s="8"/>
      <c r="C5301" s="9"/>
      <c r="D5301" s="1" t="s">
        <v>5366</v>
      </c>
      <c r="F5301" s="7">
        <v>511829.86</v>
      </c>
      <c r="G5301" s="7">
        <v>443459.88</v>
      </c>
      <c r="H5301" s="6">
        <f t="shared" si="82"/>
        <v>86.642049371640809</v>
      </c>
    </row>
    <row r="5302" spans="1:8" x14ac:dyDescent="0.25">
      <c r="A5302" s="1" t="s">
        <v>5289</v>
      </c>
      <c r="B5302" s="8"/>
      <c r="C5302" s="9"/>
      <c r="D5302" s="1" t="s">
        <v>5367</v>
      </c>
      <c r="F5302" s="7">
        <v>514674.95</v>
      </c>
      <c r="G5302" s="7">
        <v>510020.08</v>
      </c>
      <c r="H5302" s="6">
        <f t="shared" si="82"/>
        <v>99.095570903538245</v>
      </c>
    </row>
    <row r="5303" spans="1:8" x14ac:dyDescent="0.25">
      <c r="A5303" s="1" t="s">
        <v>5289</v>
      </c>
      <c r="B5303" s="8"/>
      <c r="C5303" s="9"/>
      <c r="D5303" s="1" t="s">
        <v>5368</v>
      </c>
      <c r="F5303" s="7">
        <v>518684.32000000007</v>
      </c>
      <c r="G5303" s="7">
        <v>507929.72</v>
      </c>
      <c r="H5303" s="6">
        <f t="shared" si="82"/>
        <v>97.926561574099622</v>
      </c>
    </row>
    <row r="5304" spans="1:8" x14ac:dyDescent="0.25">
      <c r="A5304" s="1" t="s">
        <v>5289</v>
      </c>
      <c r="B5304" s="8"/>
      <c r="C5304" s="9"/>
      <c r="D5304" s="1" t="s">
        <v>5369</v>
      </c>
      <c r="F5304" s="7">
        <v>513423.05</v>
      </c>
      <c r="G5304" s="7">
        <v>487733.08</v>
      </c>
      <c r="H5304" s="6">
        <f t="shared" si="82"/>
        <v>94.996334893807372</v>
      </c>
    </row>
    <row r="5305" spans="1:8" x14ac:dyDescent="0.25">
      <c r="A5305" s="1" t="s">
        <v>5289</v>
      </c>
      <c r="B5305" s="8"/>
      <c r="C5305" s="9"/>
      <c r="D5305" s="1" t="s">
        <v>5370</v>
      </c>
      <c r="F5305" s="7">
        <v>1218188.97</v>
      </c>
      <c r="G5305" s="7">
        <v>1061113.96</v>
      </c>
      <c r="H5305" s="6">
        <f t="shared" si="82"/>
        <v>87.105858461351843</v>
      </c>
    </row>
    <row r="5306" spans="1:8" x14ac:dyDescent="0.25">
      <c r="A5306" s="1" t="s">
        <v>5289</v>
      </c>
      <c r="B5306" s="8"/>
      <c r="C5306" s="9"/>
      <c r="D5306" s="1" t="s">
        <v>5371</v>
      </c>
      <c r="F5306" s="7">
        <v>911953.62</v>
      </c>
      <c r="G5306" s="7">
        <v>898585.63</v>
      </c>
      <c r="H5306" s="6">
        <f t="shared" si="82"/>
        <v>98.534137075962263</v>
      </c>
    </row>
    <row r="5307" spans="1:8" x14ac:dyDescent="0.25">
      <c r="A5307" s="1" t="s">
        <v>5289</v>
      </c>
      <c r="B5307" s="8"/>
      <c r="C5307" s="9"/>
      <c r="D5307" s="1" t="s">
        <v>5372</v>
      </c>
      <c r="F5307" s="7">
        <v>1198181.7</v>
      </c>
      <c r="G5307" s="7">
        <v>989917.56</v>
      </c>
      <c r="H5307" s="6">
        <f t="shared" si="82"/>
        <v>82.618317405448622</v>
      </c>
    </row>
    <row r="5308" spans="1:8" x14ac:dyDescent="0.25">
      <c r="A5308" s="1" t="s">
        <v>5289</v>
      </c>
      <c r="B5308" s="8"/>
      <c r="C5308" s="9"/>
      <c r="D5308" s="1" t="s">
        <v>5373</v>
      </c>
      <c r="F5308" s="7">
        <v>513874.63</v>
      </c>
      <c r="G5308" s="7">
        <v>436527.6</v>
      </c>
      <c r="H5308" s="6">
        <f t="shared" si="82"/>
        <v>84.948268413250901</v>
      </c>
    </row>
    <row r="5309" spans="1:8" x14ac:dyDescent="0.25">
      <c r="A5309" s="1" t="s">
        <v>5289</v>
      </c>
      <c r="B5309" s="8"/>
      <c r="C5309" s="9"/>
      <c r="D5309" s="1" t="s">
        <v>5374</v>
      </c>
      <c r="F5309" s="7">
        <v>517122.25999999995</v>
      </c>
      <c r="G5309" s="7">
        <v>416003.39</v>
      </c>
      <c r="H5309" s="6">
        <f t="shared" si="82"/>
        <v>80.445848531061117</v>
      </c>
    </row>
    <row r="5310" spans="1:8" x14ac:dyDescent="0.25">
      <c r="A5310" s="1" t="s">
        <v>5289</v>
      </c>
      <c r="B5310" s="8"/>
      <c r="C5310" s="9"/>
      <c r="D5310" s="1" t="s">
        <v>5375</v>
      </c>
      <c r="F5310" s="7">
        <v>707600.91</v>
      </c>
      <c r="G5310" s="7">
        <v>674449.02</v>
      </c>
      <c r="H5310" s="6">
        <f t="shared" si="82"/>
        <v>95.31488872731947</v>
      </c>
    </row>
    <row r="5311" spans="1:8" x14ac:dyDescent="0.25">
      <c r="A5311" s="1" t="s">
        <v>5289</v>
      </c>
      <c r="B5311" s="8"/>
      <c r="C5311" s="9"/>
      <c r="D5311" s="1" t="s">
        <v>5376</v>
      </c>
      <c r="F5311" s="7">
        <v>1045911.31</v>
      </c>
      <c r="G5311" s="7">
        <v>991735.75</v>
      </c>
      <c r="H5311" s="6">
        <f t="shared" si="82"/>
        <v>94.820252971544974</v>
      </c>
    </row>
    <row r="5312" spans="1:8" x14ac:dyDescent="0.25">
      <c r="A5312" s="1" t="s">
        <v>5289</v>
      </c>
      <c r="B5312" s="8"/>
      <c r="C5312" s="9"/>
      <c r="D5312" s="1" t="s">
        <v>5377</v>
      </c>
      <c r="F5312" s="7">
        <v>533737.52</v>
      </c>
      <c r="G5312" s="7">
        <v>432761.53</v>
      </c>
      <c r="H5312" s="6">
        <f t="shared" si="82"/>
        <v>81.081339381949391</v>
      </c>
    </row>
    <row r="5313" spans="1:8" x14ac:dyDescent="0.25">
      <c r="A5313" s="1" t="s">
        <v>5289</v>
      </c>
      <c r="B5313" s="8"/>
      <c r="C5313" s="9"/>
      <c r="D5313" s="1" t="s">
        <v>5378</v>
      </c>
      <c r="F5313" s="7">
        <v>1061446.1200000001</v>
      </c>
      <c r="G5313" s="7">
        <v>987044.82</v>
      </c>
      <c r="H5313" s="6">
        <f t="shared" si="82"/>
        <v>92.990572145103314</v>
      </c>
    </row>
    <row r="5314" spans="1:8" x14ac:dyDescent="0.25">
      <c r="A5314" s="1" t="s">
        <v>5289</v>
      </c>
      <c r="B5314" s="8"/>
      <c r="C5314" s="9"/>
      <c r="D5314" s="1" t="s">
        <v>5379</v>
      </c>
      <c r="F5314" s="7">
        <v>3945735.55</v>
      </c>
      <c r="G5314" s="7">
        <v>3614717.8</v>
      </c>
      <c r="H5314" s="6">
        <f t="shared" si="82"/>
        <v>91.610746695885382</v>
      </c>
    </row>
    <row r="5315" spans="1:8" x14ac:dyDescent="0.25">
      <c r="A5315" s="1" t="s">
        <v>5289</v>
      </c>
      <c r="B5315" s="8"/>
      <c r="C5315" s="9"/>
      <c r="D5315" s="1" t="s">
        <v>5380</v>
      </c>
      <c r="F5315" s="7">
        <v>1128020.6499999999</v>
      </c>
      <c r="G5315" s="7">
        <v>831940.46</v>
      </c>
      <c r="H5315" s="6">
        <f t="shared" si="82"/>
        <v>73.752236716588484</v>
      </c>
    </row>
    <row r="5316" spans="1:8" x14ac:dyDescent="0.25">
      <c r="A5316" s="1" t="s">
        <v>5289</v>
      </c>
      <c r="B5316" s="8"/>
      <c r="C5316" s="9"/>
      <c r="D5316" s="1" t="s">
        <v>5381</v>
      </c>
      <c r="F5316" s="7">
        <v>1121751.8</v>
      </c>
      <c r="G5316" s="7">
        <v>858667.16</v>
      </c>
      <c r="H5316" s="6">
        <f t="shared" ref="H5316:H5379" si="83">G5316/F5316*100</f>
        <v>76.546983031362188</v>
      </c>
    </row>
    <row r="5317" spans="1:8" x14ac:dyDescent="0.25">
      <c r="A5317" s="1" t="s">
        <v>5289</v>
      </c>
      <c r="B5317" s="8"/>
      <c r="C5317" s="9"/>
      <c r="D5317" s="1" t="s">
        <v>5382</v>
      </c>
      <c r="F5317" s="7">
        <v>1143198.81</v>
      </c>
      <c r="G5317" s="7">
        <v>1015494.54</v>
      </c>
      <c r="H5317" s="6">
        <f t="shared" si="83"/>
        <v>88.829215978627545</v>
      </c>
    </row>
    <row r="5318" spans="1:8" x14ac:dyDescent="0.25">
      <c r="A5318" s="1" t="s">
        <v>5289</v>
      </c>
      <c r="B5318" s="8"/>
      <c r="C5318" s="9"/>
      <c r="D5318" s="1" t="s">
        <v>5383</v>
      </c>
      <c r="F5318" s="7">
        <v>1123022.81</v>
      </c>
      <c r="G5318" s="7">
        <v>972422.44</v>
      </c>
      <c r="H5318" s="6">
        <f t="shared" si="83"/>
        <v>86.589731868402552</v>
      </c>
    </row>
    <row r="5319" spans="1:8" x14ac:dyDescent="0.25">
      <c r="A5319" s="1" t="s">
        <v>5289</v>
      </c>
      <c r="B5319" s="8"/>
      <c r="C5319" s="9"/>
      <c r="D5319" s="1" t="s">
        <v>5384</v>
      </c>
      <c r="F5319" s="7">
        <v>1095607.3400000001</v>
      </c>
      <c r="G5319" s="7">
        <v>922867.25</v>
      </c>
      <c r="H5319" s="6">
        <f t="shared" si="83"/>
        <v>84.233394237756741</v>
      </c>
    </row>
    <row r="5320" spans="1:8" x14ac:dyDescent="0.25">
      <c r="A5320" s="1" t="s">
        <v>5289</v>
      </c>
      <c r="B5320" s="8"/>
      <c r="C5320" s="9"/>
      <c r="D5320" s="1" t="s">
        <v>5385</v>
      </c>
      <c r="F5320" s="7">
        <v>1115963.71</v>
      </c>
      <c r="G5320" s="7">
        <v>933737.8</v>
      </c>
      <c r="H5320" s="6">
        <f t="shared" si="83"/>
        <v>83.670982455155297</v>
      </c>
    </row>
    <row r="5321" spans="1:8" x14ac:dyDescent="0.25">
      <c r="A5321" s="1" t="s">
        <v>5289</v>
      </c>
      <c r="B5321" s="8"/>
      <c r="C5321" s="9"/>
      <c r="D5321" s="1" t="s">
        <v>5386</v>
      </c>
      <c r="F5321" s="7">
        <v>1148584.3799999999</v>
      </c>
      <c r="G5321" s="7">
        <v>743208.1</v>
      </c>
      <c r="H5321" s="6">
        <f t="shared" si="83"/>
        <v>64.706443247991942</v>
      </c>
    </row>
    <row r="5322" spans="1:8" x14ac:dyDescent="0.25">
      <c r="A5322" s="1" t="s">
        <v>5289</v>
      </c>
      <c r="B5322" s="8"/>
      <c r="C5322" s="9"/>
      <c r="D5322" s="1" t="s">
        <v>5387</v>
      </c>
      <c r="F5322" s="7">
        <v>1405538.9200000002</v>
      </c>
      <c r="G5322" s="7">
        <v>1138119.3899999999</v>
      </c>
      <c r="H5322" s="6">
        <f t="shared" si="83"/>
        <v>80.973879399938625</v>
      </c>
    </row>
    <row r="5323" spans="1:8" x14ac:dyDescent="0.25">
      <c r="A5323" s="1" t="s">
        <v>5289</v>
      </c>
      <c r="B5323" s="8"/>
      <c r="C5323" s="9"/>
      <c r="D5323" s="1" t="s">
        <v>5388</v>
      </c>
      <c r="F5323" s="7">
        <v>1466672.65</v>
      </c>
      <c r="G5323" s="7">
        <v>1008947.53</v>
      </c>
      <c r="H5323" s="6">
        <f t="shared" si="83"/>
        <v>68.791596407010118</v>
      </c>
    </row>
    <row r="5324" spans="1:8" x14ac:dyDescent="0.25">
      <c r="A5324" s="1" t="s">
        <v>5289</v>
      </c>
      <c r="B5324" s="8"/>
      <c r="C5324" s="9"/>
      <c r="D5324" s="1" t="s">
        <v>5389</v>
      </c>
      <c r="F5324" s="7">
        <v>1091096.98</v>
      </c>
      <c r="G5324" s="7">
        <v>1090868.6100000001</v>
      </c>
      <c r="H5324" s="6">
        <f t="shared" si="83"/>
        <v>99.979069688195835</v>
      </c>
    </row>
    <row r="5325" spans="1:8" x14ac:dyDescent="0.25">
      <c r="A5325" s="1" t="s">
        <v>5289</v>
      </c>
      <c r="B5325" s="8"/>
      <c r="C5325" s="9"/>
      <c r="D5325" s="1" t="s">
        <v>5390</v>
      </c>
      <c r="F5325" s="7">
        <v>1072519.1399999999</v>
      </c>
      <c r="G5325" s="7">
        <v>979905.94</v>
      </c>
      <c r="H5325" s="6">
        <f t="shared" si="83"/>
        <v>91.364890700225644</v>
      </c>
    </row>
    <row r="5326" spans="1:8" x14ac:dyDescent="0.25">
      <c r="A5326" s="1" t="s">
        <v>5289</v>
      </c>
      <c r="B5326" s="8"/>
      <c r="C5326" s="9"/>
      <c r="D5326" s="1" t="s">
        <v>5391</v>
      </c>
      <c r="F5326" s="7">
        <v>1089652.21</v>
      </c>
      <c r="G5326" s="7">
        <v>867291.49</v>
      </c>
      <c r="H5326" s="6">
        <f t="shared" si="83"/>
        <v>79.593422749080645</v>
      </c>
    </row>
    <row r="5327" spans="1:8" x14ac:dyDescent="0.25">
      <c r="A5327" s="1" t="s">
        <v>5289</v>
      </c>
      <c r="B5327" s="8"/>
      <c r="C5327" s="9"/>
      <c r="D5327" s="1" t="s">
        <v>5392</v>
      </c>
      <c r="F5327" s="7">
        <v>524335.78999999992</v>
      </c>
      <c r="G5327" s="7">
        <v>444944.79</v>
      </c>
      <c r="H5327" s="6">
        <f t="shared" si="83"/>
        <v>84.858748627477837</v>
      </c>
    </row>
    <row r="5328" spans="1:8" x14ac:dyDescent="0.25">
      <c r="A5328" s="1" t="s">
        <v>5289</v>
      </c>
      <c r="B5328" s="8"/>
      <c r="C5328" s="9"/>
      <c r="D5328" s="1" t="s">
        <v>5393</v>
      </c>
      <c r="F5328" s="7">
        <v>253626.43</v>
      </c>
      <c r="G5328" s="7">
        <v>257742.75</v>
      </c>
      <c r="H5328" s="6">
        <f t="shared" si="83"/>
        <v>101.62298542781996</v>
      </c>
    </row>
    <row r="5329" spans="1:8" x14ac:dyDescent="0.25">
      <c r="A5329" s="1" t="s">
        <v>5289</v>
      </c>
      <c r="B5329" s="8"/>
      <c r="C5329" s="9"/>
      <c r="D5329" s="1" t="s">
        <v>5394</v>
      </c>
      <c r="F5329" s="7">
        <v>483701.58999999997</v>
      </c>
      <c r="G5329" s="7">
        <v>448062.49</v>
      </c>
      <c r="H5329" s="6">
        <f t="shared" si="83"/>
        <v>92.632006853647113</v>
      </c>
    </row>
    <row r="5330" spans="1:8" x14ac:dyDescent="0.25">
      <c r="A5330" s="1" t="s">
        <v>5289</v>
      </c>
      <c r="B5330" s="8"/>
      <c r="C5330" s="9"/>
      <c r="D5330" s="1" t="s">
        <v>5395</v>
      </c>
      <c r="F5330" s="7">
        <v>700636.21</v>
      </c>
      <c r="G5330" s="7">
        <v>649740.43000000005</v>
      </c>
      <c r="H5330" s="6">
        <f t="shared" si="83"/>
        <v>92.735776530876151</v>
      </c>
    </row>
    <row r="5331" spans="1:8" x14ac:dyDescent="0.25">
      <c r="A5331" s="1" t="s">
        <v>5289</v>
      </c>
      <c r="B5331" s="8"/>
      <c r="C5331" s="9"/>
      <c r="D5331" s="1" t="s">
        <v>5396</v>
      </c>
      <c r="F5331" s="7">
        <v>718551.94000000006</v>
      </c>
      <c r="G5331" s="7">
        <v>677386.15</v>
      </c>
      <c r="H5331" s="6">
        <f t="shared" si="83"/>
        <v>94.271007047869077</v>
      </c>
    </row>
    <row r="5332" spans="1:8" x14ac:dyDescent="0.25">
      <c r="A5332" s="1" t="s">
        <v>5289</v>
      </c>
      <c r="B5332" s="8"/>
      <c r="C5332" s="9"/>
      <c r="D5332" s="1" t="s">
        <v>5397</v>
      </c>
      <c r="F5332" s="7">
        <v>706753.1</v>
      </c>
      <c r="G5332" s="7">
        <v>701710.03</v>
      </c>
      <c r="H5332" s="6">
        <f t="shared" si="83"/>
        <v>99.286445294686359</v>
      </c>
    </row>
    <row r="5333" spans="1:8" x14ac:dyDescent="0.25">
      <c r="A5333" s="1" t="s">
        <v>5289</v>
      </c>
      <c r="B5333" s="8"/>
      <c r="C5333" s="9"/>
      <c r="D5333" s="1" t="s">
        <v>5398</v>
      </c>
      <c r="F5333" s="7">
        <v>476573.76</v>
      </c>
      <c r="G5333" s="7">
        <v>439811.66</v>
      </c>
      <c r="H5333" s="6">
        <f t="shared" si="83"/>
        <v>92.286167832656162</v>
      </c>
    </row>
    <row r="5334" spans="1:8" x14ac:dyDescent="0.25">
      <c r="A5334" s="1" t="s">
        <v>5289</v>
      </c>
      <c r="B5334" s="8"/>
      <c r="C5334" s="9"/>
      <c r="D5334" s="1" t="s">
        <v>5399</v>
      </c>
      <c r="F5334" s="7">
        <v>518010.56000000006</v>
      </c>
      <c r="G5334" s="7">
        <v>499061.68</v>
      </c>
      <c r="H5334" s="6">
        <f t="shared" si="83"/>
        <v>96.341989630481649</v>
      </c>
    </row>
    <row r="5335" spans="1:8" x14ac:dyDescent="0.25">
      <c r="A5335" s="1" t="s">
        <v>5289</v>
      </c>
      <c r="B5335" s="8"/>
      <c r="C5335" s="9"/>
      <c r="D5335" s="1" t="s">
        <v>5400</v>
      </c>
      <c r="F5335" s="7">
        <v>517180.91000000003</v>
      </c>
      <c r="G5335" s="7">
        <v>467208.08</v>
      </c>
      <c r="H5335" s="6">
        <f t="shared" si="83"/>
        <v>90.337456577815288</v>
      </c>
    </row>
    <row r="5336" spans="1:8" x14ac:dyDescent="0.25">
      <c r="A5336" s="1" t="s">
        <v>5289</v>
      </c>
      <c r="B5336" s="8"/>
      <c r="C5336" s="9"/>
      <c r="D5336" s="1" t="s">
        <v>5401</v>
      </c>
      <c r="F5336" s="7">
        <v>708894.59000000008</v>
      </c>
      <c r="G5336" s="7">
        <v>573174.4</v>
      </c>
      <c r="H5336" s="6">
        <f t="shared" si="83"/>
        <v>80.854672624882056</v>
      </c>
    </row>
    <row r="5337" spans="1:8" x14ac:dyDescent="0.25">
      <c r="A5337" s="1" t="s">
        <v>5289</v>
      </c>
      <c r="B5337" s="8"/>
      <c r="C5337" s="9"/>
      <c r="D5337" s="1" t="s">
        <v>5402</v>
      </c>
      <c r="F5337" s="7">
        <v>519083.45999999996</v>
      </c>
      <c r="G5337" s="7">
        <v>375033.26</v>
      </c>
      <c r="H5337" s="6">
        <f t="shared" si="83"/>
        <v>72.249125410391628</v>
      </c>
    </row>
    <row r="5338" spans="1:8" x14ac:dyDescent="0.25">
      <c r="A5338" s="1" t="s">
        <v>5289</v>
      </c>
      <c r="B5338" s="8"/>
      <c r="C5338" s="9"/>
      <c r="D5338" s="1" t="s">
        <v>5403</v>
      </c>
      <c r="F5338" s="7">
        <v>267014.2</v>
      </c>
      <c r="G5338" s="7">
        <v>85667.839999999997</v>
      </c>
      <c r="H5338" s="6">
        <f t="shared" si="83"/>
        <v>32.083627013095182</v>
      </c>
    </row>
    <row r="5339" spans="1:8" x14ac:dyDescent="0.25">
      <c r="A5339" s="1" t="s">
        <v>5289</v>
      </c>
      <c r="B5339" s="8"/>
      <c r="C5339" s="9"/>
      <c r="D5339" s="1" t="s">
        <v>5404</v>
      </c>
      <c r="F5339" s="7">
        <v>517987.63999999996</v>
      </c>
      <c r="G5339" s="7">
        <v>443315.99</v>
      </c>
      <c r="H5339" s="6">
        <f t="shared" si="83"/>
        <v>85.584279578562928</v>
      </c>
    </row>
    <row r="5340" spans="1:8" x14ac:dyDescent="0.25">
      <c r="A5340" s="1" t="s">
        <v>5289</v>
      </c>
      <c r="B5340" s="8"/>
      <c r="C5340" s="9"/>
      <c r="D5340" s="1" t="s">
        <v>5405</v>
      </c>
      <c r="F5340" s="7">
        <v>406654.38999999996</v>
      </c>
      <c r="G5340" s="7">
        <v>283819.34000000003</v>
      </c>
      <c r="H5340" s="6">
        <f t="shared" si="83"/>
        <v>69.793747953882914</v>
      </c>
    </row>
    <row r="5341" spans="1:8" x14ac:dyDescent="0.25">
      <c r="A5341" s="1" t="s">
        <v>5289</v>
      </c>
      <c r="B5341" s="8"/>
      <c r="C5341" s="9"/>
      <c r="D5341" s="1" t="s">
        <v>5406</v>
      </c>
      <c r="F5341" s="7">
        <v>516648.63999999996</v>
      </c>
      <c r="G5341" s="7">
        <v>399703.91</v>
      </c>
      <c r="H5341" s="6">
        <f t="shared" si="83"/>
        <v>77.364746377731691</v>
      </c>
    </row>
    <row r="5342" spans="1:8" x14ac:dyDescent="0.25">
      <c r="A5342" s="1" t="s">
        <v>5289</v>
      </c>
      <c r="B5342" s="8"/>
      <c r="C5342" s="9"/>
      <c r="D5342" s="1" t="s">
        <v>5407</v>
      </c>
      <c r="F5342" s="7">
        <v>720575.87</v>
      </c>
      <c r="G5342" s="7">
        <v>711283.36</v>
      </c>
      <c r="H5342" s="6">
        <f t="shared" si="83"/>
        <v>98.710405054224211</v>
      </c>
    </row>
    <row r="5343" spans="1:8" x14ac:dyDescent="0.25">
      <c r="A5343" s="1" t="s">
        <v>5289</v>
      </c>
      <c r="B5343" s="8"/>
      <c r="C5343" s="9"/>
      <c r="D5343" s="1" t="s">
        <v>5408</v>
      </c>
      <c r="F5343" s="7">
        <v>556551.25</v>
      </c>
      <c r="G5343" s="7">
        <v>498465.74</v>
      </c>
      <c r="H5343" s="6">
        <f t="shared" si="83"/>
        <v>89.563313351645519</v>
      </c>
    </row>
    <row r="5344" spans="1:8" x14ac:dyDescent="0.25">
      <c r="A5344" s="1" t="s">
        <v>5289</v>
      </c>
      <c r="B5344" s="8"/>
      <c r="C5344" s="9"/>
      <c r="D5344" s="1" t="s">
        <v>5409</v>
      </c>
      <c r="F5344" s="7">
        <v>407949.47000000003</v>
      </c>
      <c r="G5344" s="7">
        <v>390079.56</v>
      </c>
      <c r="H5344" s="6">
        <f t="shared" si="83"/>
        <v>95.619577591312961</v>
      </c>
    </row>
    <row r="5345" spans="1:8" x14ac:dyDescent="0.25">
      <c r="A5345" s="1" t="s">
        <v>5289</v>
      </c>
      <c r="B5345" s="8"/>
      <c r="C5345" s="9"/>
      <c r="D5345" s="1" t="s">
        <v>5410</v>
      </c>
      <c r="F5345" s="7">
        <v>353813.19</v>
      </c>
      <c r="G5345" s="7">
        <v>353773.94</v>
      </c>
      <c r="H5345" s="6">
        <f t="shared" si="83"/>
        <v>99.988906575246673</v>
      </c>
    </row>
    <row r="5346" spans="1:8" x14ac:dyDescent="0.25">
      <c r="A5346" s="1" t="s">
        <v>5289</v>
      </c>
      <c r="B5346" s="8"/>
      <c r="C5346" s="9"/>
      <c r="D5346" s="1" t="s">
        <v>5411</v>
      </c>
      <c r="F5346" s="7">
        <v>339537.87</v>
      </c>
      <c r="G5346" s="7">
        <v>340338.39</v>
      </c>
      <c r="H5346" s="6">
        <f t="shared" si="83"/>
        <v>100.23576751541736</v>
      </c>
    </row>
    <row r="5347" spans="1:8" x14ac:dyDescent="0.25">
      <c r="A5347" s="1" t="s">
        <v>5289</v>
      </c>
      <c r="B5347" s="8"/>
      <c r="C5347" s="9"/>
      <c r="D5347" s="1" t="s">
        <v>5412</v>
      </c>
      <c r="F5347" s="7">
        <v>281659</v>
      </c>
      <c r="G5347" s="7">
        <v>259137.91</v>
      </c>
      <c r="H5347" s="6">
        <f t="shared" si="83"/>
        <v>92.004129106472718</v>
      </c>
    </row>
    <row r="5348" spans="1:8" x14ac:dyDescent="0.25">
      <c r="A5348" s="1" t="s">
        <v>5289</v>
      </c>
      <c r="B5348" s="8"/>
      <c r="C5348" s="9"/>
      <c r="D5348" s="1" t="s">
        <v>5413</v>
      </c>
      <c r="F5348" s="7">
        <v>928031.28</v>
      </c>
      <c r="G5348" s="7">
        <v>829812.76</v>
      </c>
      <c r="H5348" s="6">
        <f t="shared" si="83"/>
        <v>89.416464496757044</v>
      </c>
    </row>
    <row r="5349" spans="1:8" x14ac:dyDescent="0.25">
      <c r="A5349" s="1" t="s">
        <v>5289</v>
      </c>
      <c r="B5349" s="8"/>
      <c r="C5349" s="9"/>
      <c r="D5349" s="1" t="s">
        <v>5414</v>
      </c>
      <c r="F5349" s="7">
        <v>902381.45000000007</v>
      </c>
      <c r="G5349" s="7">
        <v>867829.16</v>
      </c>
      <c r="H5349" s="6">
        <f t="shared" si="83"/>
        <v>96.170988443966792</v>
      </c>
    </row>
    <row r="5350" spans="1:8" x14ac:dyDescent="0.25">
      <c r="A5350" s="1" t="s">
        <v>5289</v>
      </c>
      <c r="B5350" s="8"/>
      <c r="C5350" s="9"/>
      <c r="D5350" s="1" t="s">
        <v>5415</v>
      </c>
      <c r="F5350" s="7">
        <v>903763.08000000007</v>
      </c>
      <c r="G5350" s="7">
        <v>763496.58</v>
      </c>
      <c r="H5350" s="6">
        <f t="shared" si="83"/>
        <v>84.479726700055053</v>
      </c>
    </row>
    <row r="5351" spans="1:8" x14ac:dyDescent="0.25">
      <c r="A5351" s="1" t="s">
        <v>5289</v>
      </c>
      <c r="B5351" s="8"/>
      <c r="C5351" s="9"/>
      <c r="D5351" s="1" t="s">
        <v>5416</v>
      </c>
      <c r="F5351" s="7">
        <v>927587.69000000006</v>
      </c>
      <c r="G5351" s="7">
        <v>849707.44</v>
      </c>
      <c r="H5351" s="6">
        <f t="shared" si="83"/>
        <v>91.604001342449877</v>
      </c>
    </row>
    <row r="5352" spans="1:8" x14ac:dyDescent="0.25">
      <c r="A5352" s="1" t="s">
        <v>5289</v>
      </c>
      <c r="B5352" s="8"/>
      <c r="C5352" s="9"/>
      <c r="D5352" s="1" t="s">
        <v>5417</v>
      </c>
      <c r="F5352" s="7">
        <v>929567.88</v>
      </c>
      <c r="G5352" s="7">
        <v>786482.01</v>
      </c>
      <c r="H5352" s="6">
        <f t="shared" si="83"/>
        <v>84.607270423328302</v>
      </c>
    </row>
    <row r="5353" spans="1:8" x14ac:dyDescent="0.25">
      <c r="A5353" s="1" t="s">
        <v>5289</v>
      </c>
      <c r="B5353" s="8"/>
      <c r="C5353" s="9"/>
      <c r="D5353" s="1" t="s">
        <v>5418</v>
      </c>
      <c r="F5353" s="7">
        <v>913049</v>
      </c>
      <c r="G5353" s="7">
        <v>771723.64</v>
      </c>
      <c r="H5353" s="6">
        <f t="shared" si="83"/>
        <v>84.521601797931993</v>
      </c>
    </row>
    <row r="5354" spans="1:8" x14ac:dyDescent="0.25">
      <c r="A5354" s="1" t="s">
        <v>5289</v>
      </c>
      <c r="B5354" s="8"/>
      <c r="C5354" s="9"/>
      <c r="D5354" s="1" t="s">
        <v>5419</v>
      </c>
      <c r="F5354" s="7">
        <v>465931.59</v>
      </c>
      <c r="G5354" s="7">
        <v>444801.63</v>
      </c>
      <c r="H5354" s="6">
        <f t="shared" si="83"/>
        <v>95.465008071249258</v>
      </c>
    </row>
    <row r="5355" spans="1:8" x14ac:dyDescent="0.25">
      <c r="A5355" s="1" t="s">
        <v>5289</v>
      </c>
      <c r="B5355" s="8"/>
      <c r="C5355" s="9"/>
      <c r="D5355" s="1" t="s">
        <v>5420</v>
      </c>
      <c r="F5355" s="7">
        <v>2777331.08</v>
      </c>
      <c r="G5355" s="7">
        <v>2588373.46</v>
      </c>
      <c r="H5355" s="6">
        <f t="shared" si="83"/>
        <v>93.196431589999705</v>
      </c>
    </row>
    <row r="5356" spans="1:8" x14ac:dyDescent="0.25">
      <c r="A5356" s="1" t="s">
        <v>5289</v>
      </c>
      <c r="B5356" s="8"/>
      <c r="C5356" s="9"/>
      <c r="D5356" s="1" t="s">
        <v>5421</v>
      </c>
      <c r="F5356" s="7">
        <v>2591825.94</v>
      </c>
      <c r="G5356" s="7">
        <v>2398155.39</v>
      </c>
      <c r="H5356" s="6">
        <f t="shared" si="83"/>
        <v>92.527640571418928</v>
      </c>
    </row>
    <row r="5357" spans="1:8" x14ac:dyDescent="0.25">
      <c r="A5357" s="1" t="s">
        <v>5289</v>
      </c>
      <c r="B5357" s="8"/>
      <c r="C5357" s="9"/>
      <c r="D5357" s="1" t="s">
        <v>5422</v>
      </c>
      <c r="F5357" s="7">
        <v>712260.61</v>
      </c>
      <c r="G5357" s="7">
        <v>675563.86</v>
      </c>
      <c r="H5357" s="6">
        <f t="shared" si="83"/>
        <v>94.847847896572574</v>
      </c>
    </row>
    <row r="5358" spans="1:8" x14ac:dyDescent="0.25">
      <c r="A5358" s="1" t="s">
        <v>5289</v>
      </c>
      <c r="B5358" s="8"/>
      <c r="C5358" s="9"/>
      <c r="D5358" s="1" t="s">
        <v>5423</v>
      </c>
      <c r="F5358" s="7">
        <v>445043.58999999997</v>
      </c>
      <c r="G5358" s="7">
        <v>437578.23</v>
      </c>
      <c r="H5358" s="6">
        <f t="shared" si="83"/>
        <v>98.322555325423295</v>
      </c>
    </row>
    <row r="5359" spans="1:8" x14ac:dyDescent="0.25">
      <c r="A5359" s="1" t="s">
        <v>5289</v>
      </c>
      <c r="B5359" s="8"/>
      <c r="C5359" s="9"/>
      <c r="D5359" s="1" t="s">
        <v>5424</v>
      </c>
      <c r="F5359" s="7">
        <v>433959.18</v>
      </c>
      <c r="G5359" s="7">
        <v>409703.54</v>
      </c>
      <c r="H5359" s="6">
        <f t="shared" si="83"/>
        <v>94.410617146064297</v>
      </c>
    </row>
    <row r="5360" spans="1:8" x14ac:dyDescent="0.25">
      <c r="A5360" s="1" t="s">
        <v>5289</v>
      </c>
      <c r="B5360" s="8"/>
      <c r="C5360" s="9"/>
      <c r="D5360" s="1" t="s">
        <v>5425</v>
      </c>
      <c r="F5360" s="7">
        <v>824639.66</v>
      </c>
      <c r="G5360" s="7">
        <v>751351.73</v>
      </c>
      <c r="H5360" s="6">
        <f t="shared" si="83"/>
        <v>91.112732802591609</v>
      </c>
    </row>
    <row r="5361" spans="1:8" x14ac:dyDescent="0.25">
      <c r="A5361" s="1" t="s">
        <v>5289</v>
      </c>
      <c r="B5361" s="8"/>
      <c r="C5361" s="9"/>
      <c r="D5361" s="1" t="s">
        <v>5426</v>
      </c>
      <c r="F5361" s="7">
        <v>796905.78</v>
      </c>
      <c r="G5361" s="7">
        <v>788997.98</v>
      </c>
      <c r="H5361" s="6">
        <f t="shared" si="83"/>
        <v>99.007686956417857</v>
      </c>
    </row>
    <row r="5362" spans="1:8" x14ac:dyDescent="0.25">
      <c r="A5362" s="1" t="s">
        <v>5289</v>
      </c>
      <c r="B5362" s="8"/>
      <c r="C5362" s="9"/>
      <c r="D5362" s="1" t="s">
        <v>5427</v>
      </c>
      <c r="F5362" s="7">
        <v>818526.65</v>
      </c>
      <c r="G5362" s="7">
        <v>813620.97</v>
      </c>
      <c r="H5362" s="6">
        <f t="shared" si="83"/>
        <v>99.400669483394338</v>
      </c>
    </row>
    <row r="5363" spans="1:8" x14ac:dyDescent="0.25">
      <c r="A5363" s="1" t="s">
        <v>5289</v>
      </c>
      <c r="B5363" s="8"/>
      <c r="C5363" s="9"/>
      <c r="D5363" s="1" t="s">
        <v>5428</v>
      </c>
      <c r="F5363" s="7">
        <v>446277</v>
      </c>
      <c r="G5363" s="7">
        <v>378424.85</v>
      </c>
      <c r="H5363" s="6">
        <f t="shared" si="83"/>
        <v>84.79595632309082</v>
      </c>
    </row>
    <row r="5364" spans="1:8" x14ac:dyDescent="0.25">
      <c r="A5364" s="1" t="s">
        <v>5289</v>
      </c>
      <c r="B5364" s="8"/>
      <c r="C5364" s="9"/>
      <c r="D5364" s="1" t="s">
        <v>5429</v>
      </c>
      <c r="F5364" s="7">
        <v>301107.82</v>
      </c>
      <c r="G5364" s="7">
        <v>290772.2</v>
      </c>
      <c r="H5364" s="6">
        <f t="shared" si="83"/>
        <v>96.56746875587622</v>
      </c>
    </row>
    <row r="5365" spans="1:8" x14ac:dyDescent="0.25">
      <c r="A5365" s="1" t="s">
        <v>5289</v>
      </c>
      <c r="B5365" s="8"/>
      <c r="C5365" s="9"/>
      <c r="D5365" s="1" t="s">
        <v>5430</v>
      </c>
      <c r="F5365" s="7">
        <v>297425.03999999998</v>
      </c>
      <c r="G5365" s="7">
        <v>289741.46000000002</v>
      </c>
      <c r="H5365" s="6">
        <f t="shared" si="83"/>
        <v>97.416633111993548</v>
      </c>
    </row>
    <row r="5366" spans="1:8" x14ac:dyDescent="0.25">
      <c r="A5366" s="1" t="s">
        <v>5289</v>
      </c>
      <c r="B5366" s="8"/>
      <c r="C5366" s="9"/>
      <c r="D5366" s="1" t="s">
        <v>5431</v>
      </c>
      <c r="F5366" s="7">
        <v>518107.35000000003</v>
      </c>
      <c r="G5366" s="7">
        <v>461588.37</v>
      </c>
      <c r="H5366" s="6">
        <f t="shared" si="83"/>
        <v>89.091260720389315</v>
      </c>
    </row>
    <row r="5367" spans="1:8" x14ac:dyDescent="0.25">
      <c r="A5367" s="1" t="s">
        <v>5289</v>
      </c>
      <c r="B5367" s="8"/>
      <c r="C5367" s="9"/>
      <c r="D5367" s="1" t="s">
        <v>5432</v>
      </c>
      <c r="F5367" s="7">
        <v>534406.81999999995</v>
      </c>
      <c r="G5367" s="7">
        <v>526097.34</v>
      </c>
      <c r="H5367" s="6">
        <f t="shared" si="83"/>
        <v>98.445102178898097</v>
      </c>
    </row>
    <row r="5368" spans="1:8" x14ac:dyDescent="0.25">
      <c r="A5368" s="1" t="s">
        <v>5289</v>
      </c>
      <c r="B5368" s="8"/>
      <c r="C5368" s="9"/>
      <c r="D5368" s="1" t="s">
        <v>5433</v>
      </c>
      <c r="F5368" s="7">
        <v>533287.88</v>
      </c>
      <c r="G5368" s="7">
        <v>388998.27</v>
      </c>
      <c r="H5368" s="6">
        <f t="shared" si="83"/>
        <v>72.943392225602437</v>
      </c>
    </row>
    <row r="5369" spans="1:8" x14ac:dyDescent="0.25">
      <c r="A5369" s="1" t="s">
        <v>5289</v>
      </c>
      <c r="B5369" s="8"/>
      <c r="C5369" s="9"/>
      <c r="D5369" s="1" t="s">
        <v>5434</v>
      </c>
      <c r="F5369" s="7">
        <v>532840.87</v>
      </c>
      <c r="G5369" s="7">
        <v>398298.55</v>
      </c>
      <c r="H5369" s="6">
        <f t="shared" si="83"/>
        <v>74.749999939006187</v>
      </c>
    </row>
    <row r="5370" spans="1:8" x14ac:dyDescent="0.25">
      <c r="A5370" s="1" t="s">
        <v>5289</v>
      </c>
      <c r="B5370" s="8"/>
      <c r="C5370" s="9"/>
      <c r="D5370" s="1" t="s">
        <v>5435</v>
      </c>
      <c r="F5370" s="7">
        <v>0</v>
      </c>
      <c r="G5370" s="7">
        <v>1523.96</v>
      </c>
      <c r="H5370" s="6">
        <v>0</v>
      </c>
    </row>
    <row r="5371" spans="1:8" x14ac:dyDescent="0.25">
      <c r="A5371" s="1" t="s">
        <v>5289</v>
      </c>
      <c r="B5371" s="8"/>
      <c r="C5371" s="9"/>
      <c r="D5371" s="1" t="s">
        <v>5436</v>
      </c>
      <c r="F5371" s="7">
        <v>1466205.41</v>
      </c>
      <c r="G5371" s="7">
        <v>1448328.69</v>
      </c>
      <c r="H5371" s="6">
        <f t="shared" si="83"/>
        <v>98.780749281234748</v>
      </c>
    </row>
    <row r="5372" spans="1:8" x14ac:dyDescent="0.25">
      <c r="A5372" s="1" t="s">
        <v>5289</v>
      </c>
      <c r="B5372" s="8"/>
      <c r="C5372" s="9"/>
      <c r="D5372" s="1" t="s">
        <v>5437</v>
      </c>
      <c r="F5372" s="7">
        <v>1097485.4300000002</v>
      </c>
      <c r="G5372" s="7">
        <v>611801.75</v>
      </c>
      <c r="H5372" s="6">
        <f t="shared" si="83"/>
        <v>55.745774228638268</v>
      </c>
    </row>
    <row r="5373" spans="1:8" x14ac:dyDescent="0.25">
      <c r="A5373" s="1" t="s">
        <v>5289</v>
      </c>
      <c r="B5373" s="8"/>
      <c r="C5373" s="9"/>
      <c r="D5373" s="1" t="s">
        <v>5438</v>
      </c>
      <c r="F5373" s="7">
        <v>1100142.6200000001</v>
      </c>
      <c r="G5373" s="7">
        <v>712924.74</v>
      </c>
      <c r="H5373" s="6">
        <f t="shared" si="83"/>
        <v>64.802938004528897</v>
      </c>
    </row>
    <row r="5374" spans="1:8" x14ac:dyDescent="0.25">
      <c r="A5374" s="1" t="s">
        <v>5289</v>
      </c>
      <c r="B5374" s="8"/>
      <c r="C5374" s="9"/>
      <c r="D5374" s="1" t="s">
        <v>5439</v>
      </c>
      <c r="F5374" s="7">
        <v>334401.35000000003</v>
      </c>
      <c r="G5374" s="7">
        <v>333652.28000000003</v>
      </c>
      <c r="H5374" s="6">
        <f t="shared" si="83"/>
        <v>99.775996717716595</v>
      </c>
    </row>
    <row r="5375" spans="1:8" x14ac:dyDescent="0.25">
      <c r="A5375" s="1" t="s">
        <v>5289</v>
      </c>
      <c r="B5375" s="8"/>
      <c r="C5375" s="9"/>
      <c r="D5375" s="1" t="s">
        <v>5440</v>
      </c>
      <c r="F5375" s="7">
        <v>349954.02999999997</v>
      </c>
      <c r="G5375" s="7">
        <v>306553.51</v>
      </c>
      <c r="H5375" s="6">
        <f t="shared" si="83"/>
        <v>87.598222543686674</v>
      </c>
    </row>
    <row r="5376" spans="1:8" x14ac:dyDescent="0.25">
      <c r="A5376" s="1" t="s">
        <v>5289</v>
      </c>
      <c r="B5376" s="8"/>
      <c r="C5376" s="9"/>
      <c r="D5376" s="1" t="s">
        <v>5441</v>
      </c>
      <c r="F5376" s="7">
        <v>351771.87</v>
      </c>
      <c r="G5376" s="7">
        <v>220794.85</v>
      </c>
      <c r="H5376" s="6">
        <f t="shared" si="83"/>
        <v>62.766488406250346</v>
      </c>
    </row>
    <row r="5377" spans="1:8" x14ac:dyDescent="0.25">
      <c r="A5377" s="1" t="s">
        <v>5289</v>
      </c>
      <c r="B5377" s="8"/>
      <c r="C5377" s="9"/>
      <c r="D5377" s="1" t="s">
        <v>5442</v>
      </c>
      <c r="F5377" s="7">
        <v>341187.45</v>
      </c>
      <c r="G5377" s="7">
        <v>242163.81</v>
      </c>
      <c r="H5377" s="6">
        <f t="shared" si="83"/>
        <v>70.976763652942097</v>
      </c>
    </row>
    <row r="5378" spans="1:8" x14ac:dyDescent="0.25">
      <c r="A5378" s="1" t="s">
        <v>5289</v>
      </c>
      <c r="B5378" s="8"/>
      <c r="C5378" s="9"/>
      <c r="D5378" s="1" t="s">
        <v>5443</v>
      </c>
      <c r="F5378" s="7">
        <v>514529.19</v>
      </c>
      <c r="G5378" s="7">
        <v>401700.67</v>
      </c>
      <c r="H5378" s="6">
        <f t="shared" si="83"/>
        <v>78.071502609987974</v>
      </c>
    </row>
    <row r="5379" spans="1:8" x14ac:dyDescent="0.25">
      <c r="A5379" s="1" t="s">
        <v>5289</v>
      </c>
      <c r="B5379" s="8"/>
      <c r="C5379" s="9"/>
      <c r="D5379" s="1" t="s">
        <v>5444</v>
      </c>
      <c r="F5379" s="7">
        <v>278803.09000000003</v>
      </c>
      <c r="G5379" s="7">
        <v>172553.28</v>
      </c>
      <c r="H5379" s="6">
        <f t="shared" si="83"/>
        <v>61.890734424787041</v>
      </c>
    </row>
    <row r="5380" spans="1:8" x14ac:dyDescent="0.25">
      <c r="A5380" s="1" t="s">
        <v>5289</v>
      </c>
      <c r="B5380" s="8"/>
      <c r="C5380" s="9"/>
      <c r="D5380" s="1" t="s">
        <v>5445</v>
      </c>
      <c r="F5380" s="7">
        <v>951237.55999999994</v>
      </c>
      <c r="G5380" s="7">
        <v>779435.81</v>
      </c>
      <c r="H5380" s="6">
        <f t="shared" ref="H5380:H5443" si="84">G5380/F5380*100</f>
        <v>81.93913305946414</v>
      </c>
    </row>
    <row r="5381" spans="1:8" x14ac:dyDescent="0.25">
      <c r="A5381" s="1" t="s">
        <v>5289</v>
      </c>
      <c r="B5381" s="8"/>
      <c r="C5381" s="9"/>
      <c r="D5381" s="1" t="s">
        <v>5446</v>
      </c>
      <c r="F5381" s="7">
        <v>413068.77</v>
      </c>
      <c r="G5381" s="7">
        <v>384284.61</v>
      </c>
      <c r="H5381" s="6">
        <f t="shared" si="84"/>
        <v>93.03163006005029</v>
      </c>
    </row>
    <row r="5382" spans="1:8" x14ac:dyDescent="0.25">
      <c r="A5382" s="1" t="s">
        <v>5289</v>
      </c>
      <c r="B5382" s="8"/>
      <c r="C5382" s="9"/>
      <c r="D5382" s="1" t="s">
        <v>5447</v>
      </c>
      <c r="F5382" s="7">
        <v>387800.13</v>
      </c>
      <c r="G5382" s="7">
        <v>232738.74</v>
      </c>
      <c r="H5382" s="6">
        <f t="shared" si="84"/>
        <v>60.015126864449478</v>
      </c>
    </row>
    <row r="5383" spans="1:8" x14ac:dyDescent="0.25">
      <c r="A5383" s="1" t="s">
        <v>5289</v>
      </c>
      <c r="B5383" s="8"/>
      <c r="C5383" s="9"/>
      <c r="D5383" s="1" t="s">
        <v>5448</v>
      </c>
      <c r="F5383" s="7">
        <v>414493.49</v>
      </c>
      <c r="G5383" s="7">
        <v>323608.90000000002</v>
      </c>
      <c r="H5383" s="6">
        <f t="shared" si="84"/>
        <v>78.073337171109742</v>
      </c>
    </row>
    <row r="5384" spans="1:8" x14ac:dyDescent="0.25">
      <c r="A5384" s="1" t="s">
        <v>5289</v>
      </c>
      <c r="B5384" s="8"/>
      <c r="C5384" s="9"/>
      <c r="D5384" s="1" t="s">
        <v>5449</v>
      </c>
      <c r="F5384" s="7">
        <v>476952.62</v>
      </c>
      <c r="G5384" s="7">
        <v>389217.79</v>
      </c>
      <c r="H5384" s="6">
        <f t="shared" si="84"/>
        <v>81.605126731456039</v>
      </c>
    </row>
    <row r="5385" spans="1:8" x14ac:dyDescent="0.25">
      <c r="A5385" s="1" t="s">
        <v>5289</v>
      </c>
      <c r="B5385" s="8"/>
      <c r="C5385" s="9"/>
      <c r="D5385" s="1" t="s">
        <v>5450</v>
      </c>
      <c r="F5385" s="7">
        <v>357553.07999999996</v>
      </c>
      <c r="G5385" s="7">
        <v>354347.83</v>
      </c>
      <c r="H5385" s="6">
        <f t="shared" si="84"/>
        <v>99.103559672874326</v>
      </c>
    </row>
    <row r="5386" spans="1:8" x14ac:dyDescent="0.25">
      <c r="A5386" s="1" t="s">
        <v>5289</v>
      </c>
      <c r="B5386" s="8"/>
      <c r="C5386" s="9"/>
      <c r="D5386" s="1" t="s">
        <v>5451</v>
      </c>
      <c r="F5386" s="7">
        <v>349869.55</v>
      </c>
      <c r="G5386" s="7">
        <v>314852.46999999997</v>
      </c>
      <c r="H5386" s="6">
        <f t="shared" si="84"/>
        <v>89.991389647941631</v>
      </c>
    </row>
    <row r="5387" spans="1:8" x14ac:dyDescent="0.25">
      <c r="A5387" s="1" t="s">
        <v>5289</v>
      </c>
      <c r="B5387" s="8"/>
      <c r="C5387" s="9"/>
      <c r="D5387" s="1" t="s">
        <v>5452</v>
      </c>
      <c r="F5387" s="7">
        <v>342196.47</v>
      </c>
      <c r="G5387" s="7">
        <v>277242.81</v>
      </c>
      <c r="H5387" s="6">
        <f t="shared" si="84"/>
        <v>81.018606065690875</v>
      </c>
    </row>
    <row r="5388" spans="1:8" x14ac:dyDescent="0.25">
      <c r="A5388" s="1" t="s">
        <v>5289</v>
      </c>
      <c r="B5388" s="8"/>
      <c r="C5388" s="9"/>
      <c r="D5388" s="1" t="s">
        <v>5453</v>
      </c>
      <c r="F5388" s="7">
        <v>276042.12</v>
      </c>
      <c r="G5388" s="7">
        <v>256115.44</v>
      </c>
      <c r="H5388" s="6">
        <f t="shared" si="84"/>
        <v>92.781290043707827</v>
      </c>
    </row>
    <row r="5389" spans="1:8" x14ac:dyDescent="0.25">
      <c r="A5389" s="1" t="s">
        <v>5289</v>
      </c>
      <c r="B5389" s="8"/>
      <c r="C5389" s="9"/>
      <c r="D5389" s="1" t="s">
        <v>5454</v>
      </c>
      <c r="F5389" s="7">
        <v>362583.87</v>
      </c>
      <c r="G5389" s="7">
        <v>325442.40000000002</v>
      </c>
      <c r="H5389" s="6">
        <f t="shared" si="84"/>
        <v>89.756447246260578</v>
      </c>
    </row>
    <row r="5390" spans="1:8" x14ac:dyDescent="0.25">
      <c r="A5390" s="1" t="s">
        <v>5289</v>
      </c>
      <c r="B5390" s="8"/>
      <c r="C5390" s="9"/>
      <c r="D5390" s="1" t="s">
        <v>5455</v>
      </c>
      <c r="F5390" s="7">
        <v>289529.49</v>
      </c>
      <c r="G5390" s="7">
        <v>284027.71000000002</v>
      </c>
      <c r="H5390" s="6">
        <f t="shared" si="84"/>
        <v>98.099751427738852</v>
      </c>
    </row>
    <row r="5391" spans="1:8" x14ac:dyDescent="0.25">
      <c r="A5391" s="1" t="s">
        <v>5289</v>
      </c>
      <c r="B5391" s="8"/>
      <c r="C5391" s="9"/>
      <c r="D5391" s="1" t="s">
        <v>5456</v>
      </c>
      <c r="F5391" s="7">
        <v>1044308.6499999999</v>
      </c>
      <c r="G5391" s="7">
        <v>924225.22</v>
      </c>
      <c r="H5391" s="6">
        <f t="shared" si="84"/>
        <v>88.501155285843907</v>
      </c>
    </row>
    <row r="5392" spans="1:8" x14ac:dyDescent="0.25">
      <c r="A5392" s="1" t="s">
        <v>5289</v>
      </c>
      <c r="B5392" s="8"/>
      <c r="C5392" s="9"/>
      <c r="D5392" s="1" t="s">
        <v>5457</v>
      </c>
      <c r="F5392" s="7">
        <v>1070520.6399999999</v>
      </c>
      <c r="G5392" s="7">
        <v>1024219.07</v>
      </c>
      <c r="H5392" s="6">
        <f t="shared" si="84"/>
        <v>95.674854993921471</v>
      </c>
    </row>
    <row r="5393" spans="1:8" x14ac:dyDescent="0.25">
      <c r="A5393" s="1" t="s">
        <v>5289</v>
      </c>
      <c r="B5393" s="8"/>
      <c r="C5393" s="9"/>
      <c r="D5393" s="1" t="s">
        <v>5458</v>
      </c>
      <c r="F5393" s="7">
        <v>994449.37</v>
      </c>
      <c r="G5393" s="7">
        <v>861085.05</v>
      </c>
      <c r="H5393" s="6">
        <f t="shared" si="84"/>
        <v>86.589129218313047</v>
      </c>
    </row>
    <row r="5394" spans="1:8" x14ac:dyDescent="0.25">
      <c r="A5394" s="1" t="s">
        <v>5289</v>
      </c>
      <c r="B5394" s="8"/>
      <c r="C5394" s="9"/>
      <c r="D5394" s="1" t="s">
        <v>5459</v>
      </c>
      <c r="F5394" s="7">
        <v>976051.79</v>
      </c>
      <c r="G5394" s="7">
        <v>930280.36</v>
      </c>
      <c r="H5394" s="6">
        <f t="shared" si="84"/>
        <v>95.310553141857355</v>
      </c>
    </row>
    <row r="5395" spans="1:8" x14ac:dyDescent="0.25">
      <c r="A5395" s="1" t="s">
        <v>5289</v>
      </c>
      <c r="B5395" s="8"/>
      <c r="C5395" s="9"/>
      <c r="D5395" s="1" t="s">
        <v>5460</v>
      </c>
      <c r="F5395" s="7">
        <v>1080088.0899999999</v>
      </c>
      <c r="G5395" s="7">
        <v>900225.56</v>
      </c>
      <c r="H5395" s="6">
        <f t="shared" si="84"/>
        <v>83.347420301616339</v>
      </c>
    </row>
    <row r="5396" spans="1:8" x14ac:dyDescent="0.25">
      <c r="A5396" s="1" t="s">
        <v>5289</v>
      </c>
      <c r="B5396" s="8"/>
      <c r="C5396" s="9"/>
      <c r="D5396" s="1" t="s">
        <v>5461</v>
      </c>
      <c r="F5396" s="7">
        <v>1124848.4100000001</v>
      </c>
      <c r="G5396" s="7">
        <v>1026102.55</v>
      </c>
      <c r="H5396" s="6">
        <f t="shared" si="84"/>
        <v>91.221407336122724</v>
      </c>
    </row>
    <row r="5397" spans="1:8" x14ac:dyDescent="0.25">
      <c r="A5397" s="1" t="s">
        <v>5289</v>
      </c>
      <c r="B5397" s="8"/>
      <c r="C5397" s="9"/>
      <c r="D5397" s="1" t="s">
        <v>5462</v>
      </c>
      <c r="F5397" s="7">
        <v>957319.66</v>
      </c>
      <c r="G5397" s="7">
        <v>842106.02</v>
      </c>
      <c r="H5397" s="6">
        <f t="shared" si="84"/>
        <v>87.964977132089814</v>
      </c>
    </row>
    <row r="5398" spans="1:8" x14ac:dyDescent="0.25">
      <c r="A5398" s="1" t="s">
        <v>5289</v>
      </c>
      <c r="B5398" s="8"/>
      <c r="C5398" s="9"/>
      <c r="D5398" s="1" t="s">
        <v>5463</v>
      </c>
      <c r="F5398" s="7">
        <v>1033356.01</v>
      </c>
      <c r="G5398" s="7">
        <v>888244.82</v>
      </c>
      <c r="H5398" s="6">
        <f t="shared" si="84"/>
        <v>85.957289782443908</v>
      </c>
    </row>
    <row r="5399" spans="1:8" x14ac:dyDescent="0.25">
      <c r="A5399" s="1" t="s">
        <v>5289</v>
      </c>
      <c r="B5399" s="8"/>
      <c r="C5399" s="9"/>
      <c r="D5399" s="1" t="s">
        <v>5464</v>
      </c>
      <c r="F5399" s="7">
        <v>977252.11</v>
      </c>
      <c r="G5399" s="7">
        <v>716144.47</v>
      </c>
      <c r="H5399" s="6">
        <f t="shared" si="84"/>
        <v>73.281445255718097</v>
      </c>
    </row>
    <row r="5400" spans="1:8" x14ac:dyDescent="0.25">
      <c r="A5400" s="1" t="s">
        <v>5289</v>
      </c>
      <c r="B5400" s="8"/>
      <c r="C5400" s="9"/>
      <c r="D5400" s="1" t="s">
        <v>5465</v>
      </c>
      <c r="F5400" s="7">
        <v>1101897.3999999999</v>
      </c>
      <c r="G5400" s="7">
        <v>1095316.75</v>
      </c>
      <c r="H5400" s="6">
        <f t="shared" si="84"/>
        <v>99.402789225203733</v>
      </c>
    </row>
    <row r="5401" spans="1:8" x14ac:dyDescent="0.25">
      <c r="A5401" s="1" t="s">
        <v>5289</v>
      </c>
      <c r="B5401" s="8"/>
      <c r="C5401" s="9"/>
      <c r="D5401" s="1" t="s">
        <v>5466</v>
      </c>
      <c r="F5401" s="7">
        <v>589133.74</v>
      </c>
      <c r="G5401" s="7">
        <v>583706.25</v>
      </c>
      <c r="H5401" s="6">
        <f t="shared" si="84"/>
        <v>99.078733803295677</v>
      </c>
    </row>
    <row r="5402" spans="1:8" x14ac:dyDescent="0.25">
      <c r="A5402" s="1" t="s">
        <v>5289</v>
      </c>
      <c r="B5402" s="8"/>
      <c r="C5402" s="9"/>
      <c r="D5402" s="1" t="s">
        <v>5467</v>
      </c>
      <c r="F5402" s="7">
        <v>507584.91000000003</v>
      </c>
      <c r="G5402" s="7">
        <v>484926.96</v>
      </c>
      <c r="H5402" s="6">
        <f t="shared" si="84"/>
        <v>95.536126162615815</v>
      </c>
    </row>
    <row r="5403" spans="1:8" x14ac:dyDescent="0.25">
      <c r="A5403" s="1" t="s">
        <v>5289</v>
      </c>
      <c r="B5403" s="8"/>
      <c r="C5403" s="9"/>
      <c r="D5403" s="1" t="s">
        <v>5468</v>
      </c>
      <c r="F5403" s="7">
        <v>522456.75000000006</v>
      </c>
      <c r="G5403" s="7">
        <v>484796.7</v>
      </c>
      <c r="H5403" s="6">
        <f t="shared" si="84"/>
        <v>92.791738263502182</v>
      </c>
    </row>
    <row r="5404" spans="1:8" x14ac:dyDescent="0.25">
      <c r="A5404" s="1" t="s">
        <v>5289</v>
      </c>
      <c r="B5404" s="8"/>
      <c r="C5404" s="9"/>
      <c r="D5404" s="1" t="s">
        <v>5469</v>
      </c>
      <c r="F5404" s="7">
        <v>470572.02999999997</v>
      </c>
      <c r="G5404" s="7">
        <v>423306.11</v>
      </c>
      <c r="H5404" s="6">
        <f t="shared" si="84"/>
        <v>89.955646110118366</v>
      </c>
    </row>
    <row r="5405" spans="1:8" x14ac:dyDescent="0.25">
      <c r="A5405" s="1" t="s">
        <v>5289</v>
      </c>
      <c r="B5405" s="8"/>
      <c r="C5405" s="9"/>
      <c r="D5405" s="1" t="s">
        <v>5470</v>
      </c>
      <c r="F5405" s="7">
        <v>303940.70999999996</v>
      </c>
      <c r="G5405" s="7">
        <v>303450.05</v>
      </c>
      <c r="H5405" s="6">
        <f t="shared" si="84"/>
        <v>99.838567199504141</v>
      </c>
    </row>
    <row r="5406" spans="1:8" x14ac:dyDescent="0.25">
      <c r="A5406" s="1" t="s">
        <v>5289</v>
      </c>
      <c r="B5406" s="8"/>
      <c r="C5406" s="9"/>
      <c r="D5406" s="1" t="s">
        <v>5471</v>
      </c>
      <c r="F5406" s="7">
        <v>507136.20999999996</v>
      </c>
      <c r="G5406" s="7">
        <v>481464.39</v>
      </c>
      <c r="H5406" s="6">
        <f t="shared" si="84"/>
        <v>94.937884636555552</v>
      </c>
    </row>
    <row r="5407" spans="1:8" x14ac:dyDescent="0.25">
      <c r="A5407" s="1" t="s">
        <v>5289</v>
      </c>
      <c r="B5407" s="8"/>
      <c r="C5407" s="9"/>
      <c r="D5407" s="1" t="s">
        <v>5472</v>
      </c>
      <c r="F5407" s="7">
        <v>506562.7</v>
      </c>
      <c r="G5407" s="7">
        <v>405239.08</v>
      </c>
      <c r="H5407" s="6">
        <f t="shared" si="84"/>
        <v>79.997812709068398</v>
      </c>
    </row>
    <row r="5408" spans="1:8" x14ac:dyDescent="0.25">
      <c r="A5408" s="1" t="s">
        <v>5289</v>
      </c>
      <c r="B5408" s="8"/>
      <c r="C5408" s="9"/>
      <c r="D5408" s="1" t="s">
        <v>5473</v>
      </c>
      <c r="F5408" s="7">
        <v>520959.94000000006</v>
      </c>
      <c r="G5408" s="7">
        <v>518929.41</v>
      </c>
      <c r="H5408" s="6">
        <f t="shared" si="84"/>
        <v>99.610232986436515</v>
      </c>
    </row>
    <row r="5409" spans="1:8" x14ac:dyDescent="0.25">
      <c r="A5409" s="1" t="s">
        <v>5289</v>
      </c>
      <c r="B5409" s="8"/>
      <c r="C5409" s="9"/>
      <c r="D5409" s="1" t="s">
        <v>5474</v>
      </c>
      <c r="F5409" s="7">
        <v>707286.37</v>
      </c>
      <c r="G5409" s="7">
        <v>655000.32999999996</v>
      </c>
      <c r="H5409" s="6">
        <f t="shared" si="84"/>
        <v>92.607514831651557</v>
      </c>
    </row>
    <row r="5410" spans="1:8" x14ac:dyDescent="0.25">
      <c r="A5410" s="1" t="s">
        <v>5289</v>
      </c>
      <c r="B5410" s="8"/>
      <c r="C5410" s="9"/>
      <c r="D5410" s="1" t="s">
        <v>5475</v>
      </c>
      <c r="F5410" s="7">
        <v>432991.67000000004</v>
      </c>
      <c r="G5410" s="7">
        <v>345713.57</v>
      </c>
      <c r="H5410" s="6">
        <f t="shared" si="84"/>
        <v>79.843007141453782</v>
      </c>
    </row>
    <row r="5411" spans="1:8" x14ac:dyDescent="0.25">
      <c r="A5411" s="1" t="s">
        <v>5289</v>
      </c>
      <c r="B5411" s="8"/>
      <c r="C5411" s="9"/>
      <c r="D5411" s="1" t="s">
        <v>5476</v>
      </c>
      <c r="F5411" s="7">
        <v>968765.91</v>
      </c>
      <c r="G5411" s="7">
        <v>949153.52</v>
      </c>
      <c r="H5411" s="6">
        <f t="shared" si="84"/>
        <v>97.975528474159461</v>
      </c>
    </row>
    <row r="5412" spans="1:8" x14ac:dyDescent="0.25">
      <c r="A5412" s="1" t="s">
        <v>5289</v>
      </c>
      <c r="B5412" s="8"/>
      <c r="C5412" s="9"/>
      <c r="D5412" s="1" t="s">
        <v>5477</v>
      </c>
      <c r="F5412" s="7">
        <v>485901.60000000003</v>
      </c>
      <c r="G5412" s="7">
        <v>416989.57</v>
      </c>
      <c r="H5412" s="6">
        <f t="shared" si="84"/>
        <v>85.817698480515389</v>
      </c>
    </row>
    <row r="5413" spans="1:8" x14ac:dyDescent="0.25">
      <c r="A5413" s="1" t="s">
        <v>5289</v>
      </c>
      <c r="B5413" s="8"/>
      <c r="C5413" s="9"/>
      <c r="D5413" s="1" t="s">
        <v>5478</v>
      </c>
      <c r="F5413" s="7">
        <v>710769.35000000009</v>
      </c>
      <c r="G5413" s="7">
        <v>672849.07</v>
      </c>
      <c r="H5413" s="6">
        <f t="shared" si="84"/>
        <v>94.664896565953484</v>
      </c>
    </row>
    <row r="5414" spans="1:8" x14ac:dyDescent="0.25">
      <c r="A5414" s="1" t="s">
        <v>5289</v>
      </c>
      <c r="B5414" s="8"/>
      <c r="C5414" s="9"/>
      <c r="D5414" s="1" t="s">
        <v>5479</v>
      </c>
      <c r="F5414" s="7">
        <v>1047442.32</v>
      </c>
      <c r="G5414" s="7">
        <v>897798</v>
      </c>
      <c r="H5414" s="6">
        <f t="shared" si="84"/>
        <v>85.71335937619935</v>
      </c>
    </row>
    <row r="5415" spans="1:8" x14ac:dyDescent="0.25">
      <c r="A5415" s="1" t="s">
        <v>5289</v>
      </c>
      <c r="B5415" s="8"/>
      <c r="C5415" s="9"/>
      <c r="D5415" s="1" t="s">
        <v>5480</v>
      </c>
      <c r="F5415" s="7">
        <v>433788.94</v>
      </c>
      <c r="G5415" s="7">
        <v>300296.15999999997</v>
      </c>
      <c r="H5415" s="6">
        <f t="shared" si="84"/>
        <v>69.226329283545113</v>
      </c>
    </row>
    <row r="5416" spans="1:8" x14ac:dyDescent="0.25">
      <c r="A5416" s="1" t="s">
        <v>5289</v>
      </c>
      <c r="B5416" s="8"/>
      <c r="C5416" s="9"/>
      <c r="D5416" s="1" t="s">
        <v>5481</v>
      </c>
      <c r="F5416" s="7">
        <v>694375.59</v>
      </c>
      <c r="G5416" s="7">
        <v>673406.59</v>
      </c>
      <c r="H5416" s="6">
        <f t="shared" si="84"/>
        <v>96.98016458211039</v>
      </c>
    </row>
    <row r="5417" spans="1:8" x14ac:dyDescent="0.25">
      <c r="A5417" s="1" t="s">
        <v>5289</v>
      </c>
      <c r="B5417" s="8"/>
      <c r="C5417" s="9"/>
      <c r="D5417" s="1" t="s">
        <v>5482</v>
      </c>
      <c r="F5417" s="7">
        <v>1053269.7</v>
      </c>
      <c r="G5417" s="7">
        <v>1039826.2</v>
      </c>
      <c r="H5417" s="6">
        <f t="shared" si="84"/>
        <v>98.72364124782095</v>
      </c>
    </row>
    <row r="5418" spans="1:8" x14ac:dyDescent="0.25">
      <c r="A5418" s="1" t="s">
        <v>5289</v>
      </c>
      <c r="B5418" s="8"/>
      <c r="C5418" s="9"/>
      <c r="D5418" s="1" t="s">
        <v>5483</v>
      </c>
      <c r="F5418" s="7">
        <v>441014.14</v>
      </c>
      <c r="G5418" s="7">
        <v>333394.34999999998</v>
      </c>
      <c r="H5418" s="6">
        <f t="shared" si="84"/>
        <v>75.597201940055697</v>
      </c>
    </row>
    <row r="5419" spans="1:8" x14ac:dyDescent="0.25">
      <c r="A5419" s="1" t="s">
        <v>5289</v>
      </c>
      <c r="B5419" s="8"/>
      <c r="C5419" s="9"/>
      <c r="D5419" s="1" t="s">
        <v>5484</v>
      </c>
      <c r="F5419" s="7">
        <v>1072153.08</v>
      </c>
      <c r="G5419" s="7">
        <v>995188.65</v>
      </c>
      <c r="H5419" s="6">
        <f t="shared" si="84"/>
        <v>92.821507354155059</v>
      </c>
    </row>
    <row r="5420" spans="1:8" x14ac:dyDescent="0.25">
      <c r="A5420" s="1" t="s">
        <v>5289</v>
      </c>
      <c r="B5420" s="8"/>
      <c r="C5420" s="9"/>
      <c r="D5420" s="1" t="s">
        <v>5485</v>
      </c>
      <c r="F5420" s="7">
        <v>1091204.1099999999</v>
      </c>
      <c r="G5420" s="7">
        <v>1053974.72</v>
      </c>
      <c r="H5420" s="6">
        <f t="shared" si="84"/>
        <v>96.588228576228516</v>
      </c>
    </row>
    <row r="5421" spans="1:8" x14ac:dyDescent="0.25">
      <c r="A5421" s="1" t="s">
        <v>5289</v>
      </c>
      <c r="B5421" s="8"/>
      <c r="C5421" s="9"/>
      <c r="D5421" s="1" t="s">
        <v>5486</v>
      </c>
      <c r="F5421" s="7">
        <v>1077172.1299999999</v>
      </c>
      <c r="G5421" s="7">
        <v>1043223.76</v>
      </c>
      <c r="H5421" s="6">
        <f t="shared" si="84"/>
        <v>96.848380211990829</v>
      </c>
    </row>
    <row r="5422" spans="1:8" x14ac:dyDescent="0.25">
      <c r="A5422" s="1" t="s">
        <v>5289</v>
      </c>
      <c r="B5422" s="8"/>
      <c r="C5422" s="9"/>
      <c r="D5422" s="1" t="s">
        <v>5487</v>
      </c>
      <c r="F5422" s="7">
        <v>506781.91</v>
      </c>
      <c r="G5422" s="7">
        <v>501417.72</v>
      </c>
      <c r="H5422" s="6">
        <f t="shared" si="84"/>
        <v>98.941519045145071</v>
      </c>
    </row>
    <row r="5423" spans="1:8" x14ac:dyDescent="0.25">
      <c r="A5423" s="1" t="s">
        <v>5289</v>
      </c>
      <c r="B5423" s="8"/>
      <c r="C5423" s="9"/>
      <c r="D5423" s="1" t="s">
        <v>5488</v>
      </c>
      <c r="F5423" s="7">
        <v>0</v>
      </c>
      <c r="G5423" s="7">
        <v>1722.46</v>
      </c>
      <c r="H5423" s="6">
        <v>0</v>
      </c>
    </row>
    <row r="5424" spans="1:8" x14ac:dyDescent="0.25">
      <c r="A5424" s="1" t="s">
        <v>5289</v>
      </c>
      <c r="B5424" s="8"/>
      <c r="C5424" s="9"/>
      <c r="D5424" s="1" t="s">
        <v>5489</v>
      </c>
      <c r="F5424" s="7">
        <v>499625.3</v>
      </c>
      <c r="G5424" s="7">
        <v>468507.15</v>
      </c>
      <c r="H5424" s="6">
        <f t="shared" si="84"/>
        <v>93.7717025138639</v>
      </c>
    </row>
    <row r="5425" spans="1:8" x14ac:dyDescent="0.25">
      <c r="A5425" s="1" t="s">
        <v>5289</v>
      </c>
      <c r="B5425" s="8"/>
      <c r="C5425" s="9"/>
      <c r="D5425" s="1" t="s">
        <v>5490</v>
      </c>
      <c r="F5425" s="7">
        <v>503846.79000000004</v>
      </c>
      <c r="G5425" s="7">
        <v>480048.65</v>
      </c>
      <c r="H5425" s="6">
        <f t="shared" si="84"/>
        <v>95.276711001770991</v>
      </c>
    </row>
    <row r="5426" spans="1:8" x14ac:dyDescent="0.25">
      <c r="A5426" s="1" t="s">
        <v>5289</v>
      </c>
      <c r="B5426" s="8"/>
      <c r="C5426" s="9"/>
      <c r="D5426" s="1" t="s">
        <v>5491</v>
      </c>
      <c r="F5426" s="7">
        <v>518755.29</v>
      </c>
      <c r="G5426" s="7">
        <v>508082.6</v>
      </c>
      <c r="H5426" s="6">
        <f t="shared" si="84"/>
        <v>97.942634956069554</v>
      </c>
    </row>
    <row r="5427" spans="1:8" x14ac:dyDescent="0.25">
      <c r="A5427" s="1" t="s">
        <v>5289</v>
      </c>
      <c r="B5427" s="8"/>
      <c r="C5427" s="9"/>
      <c r="D5427" s="1" t="s">
        <v>5492</v>
      </c>
      <c r="F5427" s="7">
        <v>534177.30000000005</v>
      </c>
      <c r="G5427" s="7">
        <v>510351.11</v>
      </c>
      <c r="H5427" s="6">
        <f t="shared" si="84"/>
        <v>95.539647603894807</v>
      </c>
    </row>
    <row r="5428" spans="1:8" x14ac:dyDescent="0.25">
      <c r="A5428" s="1" t="s">
        <v>5289</v>
      </c>
      <c r="B5428" s="8"/>
      <c r="C5428" s="9"/>
      <c r="D5428" s="1" t="s">
        <v>5493</v>
      </c>
      <c r="F5428" s="7">
        <v>300677.43</v>
      </c>
      <c r="G5428" s="7">
        <v>293787.87</v>
      </c>
      <c r="H5428" s="6">
        <f t="shared" si="84"/>
        <v>97.708654088203431</v>
      </c>
    </row>
    <row r="5429" spans="1:8" x14ac:dyDescent="0.25">
      <c r="A5429" s="1" t="s">
        <v>5289</v>
      </c>
      <c r="B5429" s="8"/>
      <c r="C5429" s="9"/>
      <c r="D5429" s="1" t="s">
        <v>5494</v>
      </c>
      <c r="F5429" s="7">
        <v>312305.23</v>
      </c>
      <c r="G5429" s="7">
        <v>269707.18</v>
      </c>
      <c r="H5429" s="6">
        <f t="shared" si="84"/>
        <v>86.360122755549114</v>
      </c>
    </row>
    <row r="5430" spans="1:8" x14ac:dyDescent="0.25">
      <c r="A5430" s="1" t="s">
        <v>5289</v>
      </c>
      <c r="B5430" s="8"/>
      <c r="C5430" s="9"/>
      <c r="D5430" s="1" t="s">
        <v>5495</v>
      </c>
      <c r="F5430" s="7">
        <v>303667.21000000002</v>
      </c>
      <c r="G5430" s="7">
        <v>246282.91</v>
      </c>
      <c r="H5430" s="6">
        <f t="shared" si="84"/>
        <v>81.102898795032885</v>
      </c>
    </row>
    <row r="5431" spans="1:8" x14ac:dyDescent="0.25">
      <c r="A5431" s="1" t="s">
        <v>5289</v>
      </c>
      <c r="B5431" s="8"/>
      <c r="C5431" s="9"/>
      <c r="D5431" s="1" t="s">
        <v>5496</v>
      </c>
      <c r="F5431" s="7">
        <v>495326.39999999997</v>
      </c>
      <c r="G5431" s="7">
        <v>421653.67</v>
      </c>
      <c r="H5431" s="6">
        <f t="shared" si="84"/>
        <v>85.126427745422006</v>
      </c>
    </row>
    <row r="5432" spans="1:8" x14ac:dyDescent="0.25">
      <c r="A5432" s="1" t="s">
        <v>5289</v>
      </c>
      <c r="B5432" s="8"/>
      <c r="C5432" s="9"/>
      <c r="D5432" s="1" t="s">
        <v>5497</v>
      </c>
      <c r="F5432" s="7">
        <v>579417.59</v>
      </c>
      <c r="G5432" s="7">
        <v>426006.4</v>
      </c>
      <c r="H5432" s="6">
        <f t="shared" si="84"/>
        <v>73.523208019970539</v>
      </c>
    </row>
    <row r="5433" spans="1:8" x14ac:dyDescent="0.25">
      <c r="A5433" s="1" t="s">
        <v>5289</v>
      </c>
      <c r="B5433" s="8"/>
      <c r="C5433" s="9"/>
      <c r="D5433" s="1" t="s">
        <v>5498</v>
      </c>
      <c r="F5433" s="7">
        <v>675681.1</v>
      </c>
      <c r="G5433" s="7">
        <v>370599.28</v>
      </c>
      <c r="H5433" s="6">
        <f t="shared" si="84"/>
        <v>54.84825311822398</v>
      </c>
    </row>
    <row r="5434" spans="1:8" x14ac:dyDescent="0.25">
      <c r="A5434" s="1" t="s">
        <v>5289</v>
      </c>
      <c r="B5434" s="8"/>
      <c r="C5434" s="9"/>
      <c r="D5434" s="1" t="s">
        <v>5499</v>
      </c>
      <c r="F5434" s="7">
        <v>426498.01</v>
      </c>
      <c r="G5434" s="7">
        <v>411212.23</v>
      </c>
      <c r="H5434" s="6">
        <f t="shared" si="84"/>
        <v>96.415978588036083</v>
      </c>
    </row>
    <row r="5435" spans="1:8" x14ac:dyDescent="0.25">
      <c r="A5435" s="1" t="s">
        <v>5289</v>
      </c>
      <c r="B5435" s="8"/>
      <c r="C5435" s="9"/>
      <c r="D5435" s="1" t="s">
        <v>5500</v>
      </c>
      <c r="F5435" s="7">
        <v>574338.92999999993</v>
      </c>
      <c r="G5435" s="7">
        <v>559626.25</v>
      </c>
      <c r="H5435" s="6">
        <f t="shared" si="84"/>
        <v>97.438327922503888</v>
      </c>
    </row>
    <row r="5436" spans="1:8" x14ac:dyDescent="0.25">
      <c r="A5436" s="1" t="s">
        <v>5289</v>
      </c>
      <c r="B5436" s="8"/>
      <c r="C5436" s="9"/>
      <c r="D5436" s="1" t="s">
        <v>5501</v>
      </c>
      <c r="F5436" s="7">
        <v>330225.49</v>
      </c>
      <c r="G5436" s="7">
        <v>329615.90999999997</v>
      </c>
      <c r="H5436" s="6">
        <f t="shared" si="84"/>
        <v>99.815404922254785</v>
      </c>
    </row>
    <row r="5437" spans="1:8" x14ac:dyDescent="0.25">
      <c r="A5437" s="1" t="s">
        <v>5289</v>
      </c>
      <c r="B5437" s="8"/>
      <c r="C5437" s="9"/>
      <c r="D5437" s="1" t="s">
        <v>5502</v>
      </c>
      <c r="F5437" s="7">
        <v>707620.69</v>
      </c>
      <c r="G5437" s="7">
        <v>708430.47</v>
      </c>
      <c r="H5437" s="6">
        <f t="shared" si="84"/>
        <v>100.11443701568422</v>
      </c>
    </row>
    <row r="5438" spans="1:8" x14ac:dyDescent="0.25">
      <c r="A5438" s="1" t="s">
        <v>5289</v>
      </c>
      <c r="B5438" s="8"/>
      <c r="C5438" s="9"/>
      <c r="D5438" s="1" t="s">
        <v>5503</v>
      </c>
      <c r="F5438" s="7">
        <v>153192.54999999999</v>
      </c>
      <c r="G5438" s="7">
        <v>141604.56</v>
      </c>
      <c r="H5438" s="6">
        <f t="shared" si="84"/>
        <v>92.43567001136806</v>
      </c>
    </row>
    <row r="5439" spans="1:8" x14ac:dyDescent="0.25">
      <c r="A5439" s="1" t="s">
        <v>5289</v>
      </c>
      <c r="B5439" s="8"/>
      <c r="C5439" s="9"/>
      <c r="D5439" s="1" t="s">
        <v>5504</v>
      </c>
      <c r="F5439" s="7">
        <v>989388.83000000007</v>
      </c>
      <c r="G5439" s="7">
        <v>932152.48</v>
      </c>
      <c r="H5439" s="6">
        <f t="shared" si="84"/>
        <v>94.214979160417641</v>
      </c>
    </row>
    <row r="5440" spans="1:8" x14ac:dyDescent="0.25">
      <c r="A5440" s="1" t="s">
        <v>5289</v>
      </c>
      <c r="B5440" s="8"/>
      <c r="C5440" s="9"/>
      <c r="D5440" s="1" t="s">
        <v>5505</v>
      </c>
      <c r="F5440" s="7">
        <v>995312.15999999992</v>
      </c>
      <c r="G5440" s="7">
        <v>877208.25</v>
      </c>
      <c r="H5440" s="6">
        <f t="shared" si="84"/>
        <v>88.133983010917902</v>
      </c>
    </row>
    <row r="5441" spans="1:8" x14ac:dyDescent="0.25">
      <c r="A5441" s="1" t="s">
        <v>5289</v>
      </c>
      <c r="B5441" s="8"/>
      <c r="C5441" s="9"/>
      <c r="D5441" s="1" t="s">
        <v>5506</v>
      </c>
      <c r="F5441" s="7">
        <v>307007.35999999999</v>
      </c>
      <c r="G5441" s="7">
        <v>221790.16</v>
      </c>
      <c r="H5441" s="6">
        <f t="shared" si="84"/>
        <v>72.24261985119837</v>
      </c>
    </row>
    <row r="5442" spans="1:8" x14ac:dyDescent="0.25">
      <c r="A5442" s="1" t="s">
        <v>5289</v>
      </c>
      <c r="B5442" s="8"/>
      <c r="C5442" s="9"/>
      <c r="D5442" s="1" t="s">
        <v>5507</v>
      </c>
      <c r="F5442" s="7">
        <v>302102.12000000005</v>
      </c>
      <c r="G5442" s="7">
        <v>300456.5</v>
      </c>
      <c r="H5442" s="6">
        <f t="shared" si="84"/>
        <v>99.455276910999473</v>
      </c>
    </row>
    <row r="5443" spans="1:8" x14ac:dyDescent="0.25">
      <c r="A5443" s="1" t="s">
        <v>5289</v>
      </c>
      <c r="B5443" s="8"/>
      <c r="C5443" s="9"/>
      <c r="D5443" s="1" t="s">
        <v>5508</v>
      </c>
      <c r="F5443" s="7">
        <v>513938.04000000004</v>
      </c>
      <c r="G5443" s="7">
        <v>511550.81</v>
      </c>
      <c r="H5443" s="6">
        <f t="shared" si="84"/>
        <v>99.535502373009777</v>
      </c>
    </row>
    <row r="5444" spans="1:8" x14ac:dyDescent="0.25">
      <c r="A5444" s="1" t="s">
        <v>5289</v>
      </c>
      <c r="B5444" s="8"/>
      <c r="C5444" s="9"/>
      <c r="D5444" s="1" t="s">
        <v>5509</v>
      </c>
      <c r="F5444" s="7">
        <v>305543.18</v>
      </c>
      <c r="G5444" s="7">
        <v>280117.95</v>
      </c>
      <c r="H5444" s="6">
        <f t="shared" ref="H5444:H5507" si="85">G5444/F5444*100</f>
        <v>91.678678607717572</v>
      </c>
    </row>
    <row r="5445" spans="1:8" x14ac:dyDescent="0.25">
      <c r="A5445" s="1" t="s">
        <v>5289</v>
      </c>
      <c r="B5445" s="8"/>
      <c r="C5445" s="9"/>
      <c r="D5445" s="1" t="s">
        <v>5510</v>
      </c>
      <c r="F5445" s="7">
        <v>306644.8</v>
      </c>
      <c r="G5445" s="7">
        <v>306738.08</v>
      </c>
      <c r="H5445" s="6">
        <f t="shared" si="85"/>
        <v>100.03041956035126</v>
      </c>
    </row>
    <row r="5446" spans="1:8" x14ac:dyDescent="0.25">
      <c r="A5446" s="1" t="s">
        <v>5289</v>
      </c>
      <c r="B5446" s="8"/>
      <c r="C5446" s="9"/>
      <c r="D5446" s="1" t="s">
        <v>5511</v>
      </c>
      <c r="F5446" s="7">
        <v>307210.86</v>
      </c>
      <c r="G5446" s="7">
        <v>271823.62</v>
      </c>
      <c r="H5446" s="6">
        <f t="shared" si="85"/>
        <v>88.481123356120932</v>
      </c>
    </row>
    <row r="5447" spans="1:8" x14ac:dyDescent="0.25">
      <c r="A5447" s="1" t="s">
        <v>5289</v>
      </c>
      <c r="B5447" s="8"/>
      <c r="C5447" s="9"/>
      <c r="D5447" s="1" t="s">
        <v>5512</v>
      </c>
      <c r="F5447" s="7">
        <v>559879.74</v>
      </c>
      <c r="G5447" s="7">
        <v>553356.64</v>
      </c>
      <c r="H5447" s="6">
        <f t="shared" si="85"/>
        <v>98.834910511318014</v>
      </c>
    </row>
    <row r="5448" spans="1:8" x14ac:dyDescent="0.25">
      <c r="A5448" s="1" t="s">
        <v>5289</v>
      </c>
      <c r="B5448" s="8"/>
      <c r="C5448" s="9"/>
      <c r="D5448" s="1" t="s">
        <v>5513</v>
      </c>
      <c r="F5448" s="7">
        <v>290294.69</v>
      </c>
      <c r="G5448" s="7">
        <v>222475.08</v>
      </c>
      <c r="H5448" s="6">
        <f t="shared" si="85"/>
        <v>76.637667743767551</v>
      </c>
    </row>
    <row r="5449" spans="1:8" x14ac:dyDescent="0.25">
      <c r="A5449" s="1" t="s">
        <v>5289</v>
      </c>
      <c r="B5449" s="8"/>
      <c r="C5449" s="9"/>
      <c r="D5449" s="1" t="s">
        <v>5514</v>
      </c>
      <c r="F5449" s="7">
        <v>304693.71999999997</v>
      </c>
      <c r="G5449" s="7">
        <v>229987.25</v>
      </c>
      <c r="H5449" s="6">
        <f t="shared" si="85"/>
        <v>75.481453966297707</v>
      </c>
    </row>
    <row r="5450" spans="1:8" x14ac:dyDescent="0.25">
      <c r="A5450" s="1" t="s">
        <v>5289</v>
      </c>
      <c r="B5450" s="8"/>
      <c r="C5450" s="9"/>
      <c r="D5450" s="1" t="s">
        <v>5515</v>
      </c>
      <c r="F5450" s="7">
        <v>330828.04000000004</v>
      </c>
      <c r="G5450" s="7">
        <v>289379.11</v>
      </c>
      <c r="H5450" s="6">
        <f t="shared" si="85"/>
        <v>87.471155709775971</v>
      </c>
    </row>
    <row r="5451" spans="1:8" x14ac:dyDescent="0.25">
      <c r="A5451" s="1" t="s">
        <v>5289</v>
      </c>
      <c r="B5451" s="8"/>
      <c r="C5451" s="9"/>
      <c r="D5451" s="1" t="s">
        <v>5516</v>
      </c>
      <c r="F5451" s="7">
        <v>326435.61</v>
      </c>
      <c r="G5451" s="7">
        <v>248330.15</v>
      </c>
      <c r="H5451" s="6">
        <f t="shared" si="85"/>
        <v>76.07324151920804</v>
      </c>
    </row>
    <row r="5452" spans="1:8" x14ac:dyDescent="0.25">
      <c r="A5452" s="1" t="s">
        <v>5289</v>
      </c>
      <c r="B5452" s="8"/>
      <c r="C5452" s="9"/>
      <c r="D5452" s="1" t="s">
        <v>5517</v>
      </c>
      <c r="F5452" s="7">
        <v>335920.81</v>
      </c>
      <c r="G5452" s="7">
        <v>325509.98</v>
      </c>
      <c r="H5452" s="6">
        <f t="shared" si="85"/>
        <v>96.900808258946498</v>
      </c>
    </row>
    <row r="5453" spans="1:8" x14ac:dyDescent="0.25">
      <c r="A5453" s="1" t="s">
        <v>5289</v>
      </c>
      <c r="B5453" s="8"/>
      <c r="C5453" s="9"/>
      <c r="D5453" s="1" t="s">
        <v>5518</v>
      </c>
      <c r="F5453" s="7">
        <v>1233987.2899999998</v>
      </c>
      <c r="G5453" s="7">
        <v>1065495.1399999999</v>
      </c>
      <c r="H5453" s="6">
        <f t="shared" si="85"/>
        <v>86.345714306344277</v>
      </c>
    </row>
    <row r="5454" spans="1:8" x14ac:dyDescent="0.25">
      <c r="A5454" s="1" t="s">
        <v>5289</v>
      </c>
      <c r="B5454" s="8"/>
      <c r="C5454" s="9"/>
      <c r="D5454" s="1" t="s">
        <v>5519</v>
      </c>
      <c r="F5454" s="7">
        <v>410499.59</v>
      </c>
      <c r="G5454" s="7">
        <v>319675.77</v>
      </c>
      <c r="H5454" s="6">
        <f t="shared" si="85"/>
        <v>77.874808596032935</v>
      </c>
    </row>
    <row r="5455" spans="1:8" x14ac:dyDescent="0.25">
      <c r="A5455" s="1" t="s">
        <v>5289</v>
      </c>
      <c r="B5455" s="8"/>
      <c r="C5455" s="9"/>
      <c r="D5455" s="1" t="s">
        <v>5520</v>
      </c>
      <c r="F5455" s="7">
        <v>418373.34</v>
      </c>
      <c r="G5455" s="7">
        <v>334505.81</v>
      </c>
      <c r="H5455" s="6">
        <f t="shared" si="85"/>
        <v>79.953901938397891</v>
      </c>
    </row>
    <row r="5456" spans="1:8" x14ac:dyDescent="0.25">
      <c r="A5456" s="1" t="s">
        <v>5289</v>
      </c>
      <c r="B5456" s="8"/>
      <c r="C5456" s="9"/>
      <c r="D5456" s="1" t="s">
        <v>5521</v>
      </c>
      <c r="F5456" s="7">
        <v>1070597.8</v>
      </c>
      <c r="G5456" s="7">
        <v>817720.11</v>
      </c>
      <c r="H5456" s="6">
        <f t="shared" si="85"/>
        <v>76.379767453286377</v>
      </c>
    </row>
    <row r="5457" spans="1:8" x14ac:dyDescent="0.25">
      <c r="A5457" s="1" t="s">
        <v>5289</v>
      </c>
      <c r="B5457" s="8"/>
      <c r="C5457" s="9"/>
      <c r="D5457" s="1" t="s">
        <v>5522</v>
      </c>
      <c r="F5457" s="7">
        <v>705032.56</v>
      </c>
      <c r="G5457" s="7">
        <v>622734.04</v>
      </c>
      <c r="H5457" s="6">
        <f t="shared" si="85"/>
        <v>88.326990174751643</v>
      </c>
    </row>
    <row r="5458" spans="1:8" x14ac:dyDescent="0.25">
      <c r="A5458" s="1" t="s">
        <v>5289</v>
      </c>
      <c r="B5458" s="8"/>
      <c r="C5458" s="9"/>
      <c r="D5458" s="1" t="s">
        <v>5523</v>
      </c>
      <c r="F5458" s="7">
        <v>1055954.0499999998</v>
      </c>
      <c r="G5458" s="7">
        <v>1016077.25</v>
      </c>
      <c r="H5458" s="6">
        <f t="shared" si="85"/>
        <v>96.223623556347007</v>
      </c>
    </row>
    <row r="5459" spans="1:8" x14ac:dyDescent="0.25">
      <c r="A5459" s="1" t="s">
        <v>5289</v>
      </c>
      <c r="B5459" s="8"/>
      <c r="C5459" s="9"/>
      <c r="D5459" s="1" t="s">
        <v>5524</v>
      </c>
      <c r="F5459" s="7">
        <v>677892.55</v>
      </c>
      <c r="G5459" s="7">
        <v>674731.67</v>
      </c>
      <c r="H5459" s="6">
        <f t="shared" si="85"/>
        <v>99.533719613823763</v>
      </c>
    </row>
    <row r="5460" spans="1:8" x14ac:dyDescent="0.25">
      <c r="A5460" s="1" t="s">
        <v>5289</v>
      </c>
      <c r="B5460" s="8"/>
      <c r="C5460" s="9"/>
      <c r="D5460" s="1" t="s">
        <v>5525</v>
      </c>
      <c r="F5460" s="7">
        <v>1062537.49</v>
      </c>
      <c r="G5460" s="7">
        <v>895732</v>
      </c>
      <c r="H5460" s="6">
        <f t="shared" si="85"/>
        <v>84.301213691763479</v>
      </c>
    </row>
    <row r="5461" spans="1:8" x14ac:dyDescent="0.25">
      <c r="A5461" s="1" t="s">
        <v>5289</v>
      </c>
      <c r="B5461" s="8"/>
      <c r="C5461" s="9"/>
      <c r="D5461" s="1" t="s">
        <v>5526</v>
      </c>
      <c r="F5461" s="7">
        <v>693825.4</v>
      </c>
      <c r="G5461" s="7">
        <v>649395.43999999994</v>
      </c>
      <c r="H5461" s="6">
        <f t="shared" si="85"/>
        <v>93.596377417142691</v>
      </c>
    </row>
    <row r="5462" spans="1:8" x14ac:dyDescent="0.25">
      <c r="A5462" s="1" t="s">
        <v>5289</v>
      </c>
      <c r="B5462" s="8"/>
      <c r="C5462" s="9"/>
      <c r="D5462" s="1" t="s">
        <v>5527</v>
      </c>
      <c r="F5462" s="7">
        <v>1244746.0900000001</v>
      </c>
      <c r="G5462" s="7">
        <v>1097553.06</v>
      </c>
      <c r="H5462" s="6">
        <f t="shared" si="85"/>
        <v>88.174855001954654</v>
      </c>
    </row>
    <row r="5463" spans="1:8" x14ac:dyDescent="0.25">
      <c r="A5463" s="1" t="s">
        <v>5289</v>
      </c>
      <c r="B5463" s="8"/>
      <c r="C5463" s="9"/>
      <c r="D5463" s="1" t="s">
        <v>5528</v>
      </c>
      <c r="F5463" s="7">
        <v>1030687.76</v>
      </c>
      <c r="G5463" s="7">
        <v>713468.03</v>
      </c>
      <c r="H5463" s="6">
        <f t="shared" si="85"/>
        <v>69.222518951811367</v>
      </c>
    </row>
    <row r="5464" spans="1:8" x14ac:dyDescent="0.25">
      <c r="A5464" s="1" t="s">
        <v>5289</v>
      </c>
      <c r="B5464" s="8"/>
      <c r="C5464" s="9"/>
      <c r="D5464" s="1" t="s">
        <v>5529</v>
      </c>
      <c r="F5464" s="7">
        <v>1067269.69</v>
      </c>
      <c r="G5464" s="7">
        <v>1007099.81</v>
      </c>
      <c r="H5464" s="6">
        <f t="shared" si="85"/>
        <v>94.362260957677918</v>
      </c>
    </row>
    <row r="5465" spans="1:8" x14ac:dyDescent="0.25">
      <c r="A5465" s="1" t="s">
        <v>5289</v>
      </c>
      <c r="B5465" s="8"/>
      <c r="C5465" s="9"/>
      <c r="D5465" s="1" t="s">
        <v>5530</v>
      </c>
      <c r="F5465" s="7">
        <v>1087883.06</v>
      </c>
      <c r="G5465" s="7">
        <v>1013933.44</v>
      </c>
      <c r="H5465" s="6">
        <f t="shared" si="85"/>
        <v>93.202429312577024</v>
      </c>
    </row>
    <row r="5466" spans="1:8" x14ac:dyDescent="0.25">
      <c r="A5466" s="1" t="s">
        <v>5289</v>
      </c>
      <c r="B5466" s="8"/>
      <c r="C5466" s="9"/>
      <c r="D5466" s="1" t="s">
        <v>5531</v>
      </c>
      <c r="F5466" s="7">
        <v>1050529.1499999999</v>
      </c>
      <c r="G5466" s="7">
        <v>987252.36</v>
      </c>
      <c r="H5466" s="6">
        <f t="shared" si="85"/>
        <v>93.976674516837548</v>
      </c>
    </row>
    <row r="5467" spans="1:8" x14ac:dyDescent="0.25">
      <c r="A5467" s="1" t="s">
        <v>5289</v>
      </c>
      <c r="B5467" s="8"/>
      <c r="C5467" s="9"/>
      <c r="D5467" s="1" t="s">
        <v>5532</v>
      </c>
      <c r="F5467" s="7">
        <v>502558.91</v>
      </c>
      <c r="G5467" s="7">
        <v>433577.86</v>
      </c>
      <c r="H5467" s="6">
        <f t="shared" si="85"/>
        <v>86.274037007920128</v>
      </c>
    </row>
    <row r="5468" spans="1:8" x14ac:dyDescent="0.25">
      <c r="A5468" s="1" t="s">
        <v>5289</v>
      </c>
      <c r="B5468" s="8"/>
      <c r="C5468" s="9"/>
      <c r="D5468" s="1" t="s">
        <v>5533</v>
      </c>
      <c r="F5468" s="7">
        <v>669824.52</v>
      </c>
      <c r="G5468" s="7">
        <v>0</v>
      </c>
      <c r="H5468" s="6">
        <f t="shared" si="85"/>
        <v>0</v>
      </c>
    </row>
    <row r="5469" spans="1:8" x14ac:dyDescent="0.25">
      <c r="A5469" s="1" t="s">
        <v>5289</v>
      </c>
      <c r="B5469" s="8"/>
      <c r="C5469" s="9"/>
      <c r="D5469" s="1" t="s">
        <v>5534</v>
      </c>
      <c r="F5469" s="7">
        <v>521069.05</v>
      </c>
      <c r="G5469" s="7">
        <v>520550.78</v>
      </c>
      <c r="H5469" s="6">
        <f t="shared" si="85"/>
        <v>99.900537174487724</v>
      </c>
    </row>
    <row r="5470" spans="1:8" x14ac:dyDescent="0.25">
      <c r="A5470" s="1" t="s">
        <v>5289</v>
      </c>
      <c r="B5470" s="8"/>
      <c r="C5470" s="9"/>
      <c r="D5470" s="1" t="s">
        <v>5535</v>
      </c>
      <c r="F5470" s="7">
        <v>308662.26999999996</v>
      </c>
      <c r="G5470" s="7">
        <v>303002.05</v>
      </c>
      <c r="H5470" s="6">
        <f t="shared" si="85"/>
        <v>98.1662093005407</v>
      </c>
    </row>
    <row r="5471" spans="1:8" x14ac:dyDescent="0.25">
      <c r="A5471" s="1" t="s">
        <v>5289</v>
      </c>
      <c r="B5471" s="8"/>
      <c r="C5471" s="9"/>
      <c r="D5471" s="1" t="s">
        <v>5536</v>
      </c>
      <c r="F5471" s="7">
        <v>514793.3</v>
      </c>
      <c r="G5471" s="7">
        <v>452021.16</v>
      </c>
      <c r="H5471" s="6">
        <f t="shared" si="85"/>
        <v>87.80634091391633</v>
      </c>
    </row>
    <row r="5472" spans="1:8" x14ac:dyDescent="0.25">
      <c r="A5472" s="1" t="s">
        <v>5289</v>
      </c>
      <c r="B5472" s="8"/>
      <c r="C5472" s="9"/>
      <c r="D5472" s="1" t="s">
        <v>5537</v>
      </c>
      <c r="F5472" s="7">
        <v>300868.47999999998</v>
      </c>
      <c r="G5472" s="7">
        <v>255488.24</v>
      </c>
      <c r="H5472" s="6">
        <f t="shared" si="85"/>
        <v>84.916917850616997</v>
      </c>
    </row>
    <row r="5473" spans="1:8" x14ac:dyDescent="0.25">
      <c r="A5473" s="1" t="s">
        <v>5289</v>
      </c>
      <c r="B5473" s="8"/>
      <c r="C5473" s="9"/>
      <c r="D5473" s="1" t="s">
        <v>5538</v>
      </c>
      <c r="F5473" s="7">
        <v>516177.08</v>
      </c>
      <c r="G5473" s="7">
        <v>478302.56</v>
      </c>
      <c r="H5473" s="6">
        <f t="shared" si="85"/>
        <v>92.662494816701269</v>
      </c>
    </row>
    <row r="5474" spans="1:8" x14ac:dyDescent="0.25">
      <c r="A5474" s="1" t="s">
        <v>5289</v>
      </c>
      <c r="B5474" s="8"/>
      <c r="C5474" s="9"/>
      <c r="D5474" s="1" t="s">
        <v>5539</v>
      </c>
      <c r="F5474" s="7">
        <v>525757.78</v>
      </c>
      <c r="G5474" s="7">
        <v>504578.68</v>
      </c>
      <c r="H5474" s="6">
        <f t="shared" si="85"/>
        <v>95.971700123962023</v>
      </c>
    </row>
    <row r="5475" spans="1:8" x14ac:dyDescent="0.25">
      <c r="A5475" s="1" t="s">
        <v>5289</v>
      </c>
      <c r="B5475" s="8"/>
      <c r="C5475" s="9"/>
      <c r="D5475" s="1" t="s">
        <v>5540</v>
      </c>
      <c r="F5475" s="7">
        <v>301356.03000000003</v>
      </c>
      <c r="G5475" s="7">
        <v>301356.03000000003</v>
      </c>
      <c r="H5475" s="6">
        <f t="shared" si="85"/>
        <v>100</v>
      </c>
    </row>
    <row r="5476" spans="1:8" x14ac:dyDescent="0.25">
      <c r="A5476" s="1" t="s">
        <v>5289</v>
      </c>
      <c r="B5476" s="8"/>
      <c r="C5476" s="9"/>
      <c r="D5476" s="1" t="s">
        <v>5541</v>
      </c>
      <c r="F5476" s="7">
        <v>516111.81</v>
      </c>
      <c r="G5476" s="7">
        <v>436082.61</v>
      </c>
      <c r="H5476" s="6">
        <f t="shared" si="85"/>
        <v>84.49382508801726</v>
      </c>
    </row>
    <row r="5477" spans="1:8" x14ac:dyDescent="0.25">
      <c r="A5477" s="1" t="s">
        <v>5289</v>
      </c>
      <c r="B5477" s="8"/>
      <c r="C5477" s="9"/>
      <c r="D5477" s="1" t="s">
        <v>5542</v>
      </c>
      <c r="F5477" s="7">
        <v>306367.59999999998</v>
      </c>
      <c r="G5477" s="7">
        <v>235090.45</v>
      </c>
      <c r="H5477" s="6">
        <f t="shared" si="85"/>
        <v>76.734762422658278</v>
      </c>
    </row>
    <row r="5478" spans="1:8" x14ac:dyDescent="0.25">
      <c r="A5478" s="1" t="s">
        <v>5289</v>
      </c>
      <c r="B5478" s="8"/>
      <c r="C5478" s="9"/>
      <c r="D5478" s="1" t="s">
        <v>5543</v>
      </c>
      <c r="F5478" s="7">
        <v>1072179.54</v>
      </c>
      <c r="G5478" s="7">
        <v>965270.32</v>
      </c>
      <c r="H5478" s="6">
        <f t="shared" si="85"/>
        <v>90.028794990809089</v>
      </c>
    </row>
    <row r="5479" spans="1:8" x14ac:dyDescent="0.25">
      <c r="A5479" s="1" t="s">
        <v>5289</v>
      </c>
      <c r="B5479" s="8"/>
      <c r="C5479" s="9"/>
      <c r="D5479" s="1" t="s">
        <v>5544</v>
      </c>
      <c r="F5479" s="7">
        <v>1078365.5799999998</v>
      </c>
      <c r="G5479" s="7">
        <v>1040934.16</v>
      </c>
      <c r="H5479" s="6">
        <f t="shared" si="85"/>
        <v>96.528874743943533</v>
      </c>
    </row>
    <row r="5480" spans="1:8" x14ac:dyDescent="0.25">
      <c r="A5480" s="1" t="s">
        <v>5289</v>
      </c>
      <c r="B5480" s="8"/>
      <c r="C5480" s="9"/>
      <c r="D5480" s="1" t="s">
        <v>5545</v>
      </c>
      <c r="F5480" s="7">
        <v>1105270.04</v>
      </c>
      <c r="G5480" s="7">
        <v>1052899.22</v>
      </c>
      <c r="H5480" s="6">
        <f t="shared" si="85"/>
        <v>95.261717217993166</v>
      </c>
    </row>
    <row r="5481" spans="1:8" x14ac:dyDescent="0.25">
      <c r="A5481" s="1" t="s">
        <v>5289</v>
      </c>
      <c r="B5481" s="8"/>
      <c r="C5481" s="9"/>
      <c r="D5481" s="1" t="s">
        <v>5546</v>
      </c>
      <c r="F5481" s="7">
        <v>1083152.9200000002</v>
      </c>
      <c r="G5481" s="7">
        <v>1014212.45</v>
      </c>
      <c r="H5481" s="6">
        <f t="shared" si="85"/>
        <v>93.635204343999717</v>
      </c>
    </row>
    <row r="5482" spans="1:8" x14ac:dyDescent="0.25">
      <c r="A5482" s="1" t="s">
        <v>5289</v>
      </c>
      <c r="B5482" s="8"/>
      <c r="C5482" s="9"/>
      <c r="D5482" s="1" t="s">
        <v>5547</v>
      </c>
      <c r="F5482" s="7">
        <v>1082911.7</v>
      </c>
      <c r="G5482" s="7">
        <v>1076713.27</v>
      </c>
      <c r="H5482" s="6">
        <f t="shared" si="85"/>
        <v>99.427614458316413</v>
      </c>
    </row>
    <row r="5483" spans="1:8" x14ac:dyDescent="0.25">
      <c r="A5483" s="1" t="s">
        <v>5289</v>
      </c>
      <c r="B5483" s="8"/>
      <c r="C5483" s="9"/>
      <c r="D5483" s="1" t="s">
        <v>5548</v>
      </c>
      <c r="F5483" s="7">
        <v>1094579.3700000001</v>
      </c>
      <c r="G5483" s="7">
        <v>932178.84</v>
      </c>
      <c r="H5483" s="6">
        <f t="shared" si="85"/>
        <v>85.163202006995604</v>
      </c>
    </row>
    <row r="5484" spans="1:8" x14ac:dyDescent="0.25">
      <c r="A5484" s="1" t="s">
        <v>5289</v>
      </c>
      <c r="B5484" s="8"/>
      <c r="C5484" s="9"/>
      <c r="D5484" s="1" t="s">
        <v>5549</v>
      </c>
      <c r="F5484" s="7">
        <v>1093162.4000000001</v>
      </c>
      <c r="G5484" s="7">
        <v>945148.46</v>
      </c>
      <c r="H5484" s="6">
        <f t="shared" si="85"/>
        <v>86.460022774292256</v>
      </c>
    </row>
    <row r="5485" spans="1:8" x14ac:dyDescent="0.25">
      <c r="A5485" s="1" t="s">
        <v>5289</v>
      </c>
      <c r="B5485" s="8"/>
      <c r="C5485" s="9"/>
      <c r="D5485" s="1" t="s">
        <v>5550</v>
      </c>
      <c r="F5485" s="7">
        <v>1065360.6299999999</v>
      </c>
      <c r="G5485" s="7">
        <v>980764.08</v>
      </c>
      <c r="H5485" s="6">
        <f t="shared" si="85"/>
        <v>92.059350832215387</v>
      </c>
    </row>
    <row r="5486" spans="1:8" x14ac:dyDescent="0.25">
      <c r="A5486" s="1" t="s">
        <v>5289</v>
      </c>
      <c r="B5486" s="8"/>
      <c r="C5486" s="9"/>
      <c r="D5486" s="1" t="s">
        <v>5551</v>
      </c>
      <c r="F5486" s="7">
        <v>1075942.9600000002</v>
      </c>
      <c r="G5486" s="7">
        <v>991116.34</v>
      </c>
      <c r="H5486" s="6">
        <f t="shared" si="85"/>
        <v>92.116067193747881</v>
      </c>
    </row>
    <row r="5487" spans="1:8" x14ac:dyDescent="0.25">
      <c r="A5487" s="1" t="s">
        <v>5289</v>
      </c>
      <c r="B5487" s="8"/>
      <c r="C5487" s="9"/>
      <c r="D5487" s="1" t="s">
        <v>5552</v>
      </c>
      <c r="F5487" s="7">
        <v>964863.07</v>
      </c>
      <c r="G5487" s="7">
        <v>818950.71</v>
      </c>
      <c r="H5487" s="6">
        <f t="shared" si="85"/>
        <v>84.877402344770019</v>
      </c>
    </row>
    <row r="5488" spans="1:8" x14ac:dyDescent="0.25">
      <c r="A5488" s="1" t="s">
        <v>5289</v>
      </c>
      <c r="B5488" s="8"/>
      <c r="C5488" s="9"/>
      <c r="D5488" s="1" t="s">
        <v>5553</v>
      </c>
      <c r="F5488" s="7">
        <v>504828.07</v>
      </c>
      <c r="G5488" s="7">
        <v>406478.09</v>
      </c>
      <c r="H5488" s="6">
        <f t="shared" si="85"/>
        <v>80.518123724776245</v>
      </c>
    </row>
    <row r="5489" spans="1:8" x14ac:dyDescent="0.25">
      <c r="A5489" s="1" t="s">
        <v>5289</v>
      </c>
      <c r="B5489" s="8"/>
      <c r="C5489" s="9"/>
      <c r="D5489" s="1" t="s">
        <v>5554</v>
      </c>
      <c r="F5489" s="7">
        <v>481529.22</v>
      </c>
      <c r="G5489" s="7">
        <v>386377.06</v>
      </c>
      <c r="H5489" s="6">
        <f t="shared" si="85"/>
        <v>80.239587537387663</v>
      </c>
    </row>
    <row r="5490" spans="1:8" x14ac:dyDescent="0.25">
      <c r="A5490" s="1" t="s">
        <v>5289</v>
      </c>
      <c r="B5490" s="8"/>
      <c r="C5490" s="9"/>
      <c r="D5490" s="1" t="s">
        <v>5555</v>
      </c>
      <c r="F5490" s="7">
        <v>508174.45</v>
      </c>
      <c r="G5490" s="7">
        <v>319664.63</v>
      </c>
      <c r="H5490" s="6">
        <f t="shared" si="85"/>
        <v>62.904506513462053</v>
      </c>
    </row>
    <row r="5491" spans="1:8" x14ac:dyDescent="0.25">
      <c r="A5491" s="1" t="s">
        <v>5289</v>
      </c>
      <c r="B5491" s="8"/>
      <c r="C5491" s="9"/>
      <c r="D5491" s="1" t="s">
        <v>5556</v>
      </c>
      <c r="F5491" s="7">
        <v>447343.8</v>
      </c>
      <c r="G5491" s="7">
        <v>261870</v>
      </c>
      <c r="H5491" s="6">
        <f t="shared" si="85"/>
        <v>58.538868762683208</v>
      </c>
    </row>
    <row r="5492" spans="1:8" x14ac:dyDescent="0.25">
      <c r="A5492" s="1" t="s">
        <v>5289</v>
      </c>
      <c r="B5492" s="8"/>
      <c r="C5492" s="9"/>
      <c r="D5492" s="1" t="s">
        <v>5557</v>
      </c>
      <c r="F5492" s="7">
        <v>484963.18</v>
      </c>
      <c r="G5492" s="7">
        <v>444715.42</v>
      </c>
      <c r="H5492" s="6">
        <f t="shared" si="85"/>
        <v>91.700862733537832</v>
      </c>
    </row>
    <row r="5493" spans="1:8" x14ac:dyDescent="0.25">
      <c r="A5493" s="1" t="s">
        <v>5289</v>
      </c>
      <c r="B5493" s="8"/>
      <c r="C5493" s="9"/>
      <c r="D5493" s="1" t="s">
        <v>5558</v>
      </c>
      <c r="F5493" s="7">
        <v>561787.75</v>
      </c>
      <c r="G5493" s="7">
        <v>373694.37</v>
      </c>
      <c r="H5493" s="6">
        <f t="shared" si="85"/>
        <v>66.518782226917551</v>
      </c>
    </row>
    <row r="5494" spans="1:8" x14ac:dyDescent="0.25">
      <c r="A5494" s="1" t="s">
        <v>5289</v>
      </c>
      <c r="B5494" s="8"/>
      <c r="C5494" s="9"/>
      <c r="D5494" s="1" t="s">
        <v>5559</v>
      </c>
      <c r="F5494" s="7">
        <v>500309.52</v>
      </c>
      <c r="G5494" s="7">
        <v>388922.13</v>
      </c>
      <c r="H5494" s="6">
        <f t="shared" si="85"/>
        <v>77.736304118298605</v>
      </c>
    </row>
    <row r="5495" spans="1:8" x14ac:dyDescent="0.25">
      <c r="A5495" s="1" t="s">
        <v>5289</v>
      </c>
      <c r="B5495" s="8"/>
      <c r="C5495" s="9"/>
      <c r="D5495" s="1" t="s">
        <v>5560</v>
      </c>
      <c r="F5495" s="7">
        <v>518009.68000000005</v>
      </c>
      <c r="G5495" s="7">
        <v>438735.98</v>
      </c>
      <c r="H5495" s="6">
        <f t="shared" si="85"/>
        <v>84.696482891979912</v>
      </c>
    </row>
    <row r="5496" spans="1:8" x14ac:dyDescent="0.25">
      <c r="A5496" s="1" t="s">
        <v>5289</v>
      </c>
      <c r="B5496" s="8"/>
      <c r="C5496" s="9"/>
      <c r="D5496" s="1" t="s">
        <v>5561</v>
      </c>
      <c r="F5496" s="7">
        <v>861573.22</v>
      </c>
      <c r="G5496" s="7">
        <v>765117.97</v>
      </c>
      <c r="H5496" s="6">
        <f t="shared" si="85"/>
        <v>88.804753007527324</v>
      </c>
    </row>
    <row r="5497" spans="1:8" x14ac:dyDescent="0.25">
      <c r="A5497" s="1" t="s">
        <v>5289</v>
      </c>
      <c r="B5497" s="8"/>
      <c r="C5497" s="9"/>
      <c r="D5497" s="1" t="s">
        <v>5562</v>
      </c>
      <c r="F5497" s="7">
        <v>240076.79999999999</v>
      </c>
      <c r="G5497" s="7">
        <v>232169.83</v>
      </c>
      <c r="H5497" s="6">
        <f t="shared" si="85"/>
        <v>96.706483092077207</v>
      </c>
    </row>
    <row r="5498" spans="1:8" x14ac:dyDescent="0.25">
      <c r="A5498" s="1" t="s">
        <v>5289</v>
      </c>
      <c r="B5498" s="8"/>
      <c r="C5498" s="9"/>
      <c r="D5498" s="1" t="s">
        <v>5563</v>
      </c>
      <c r="F5498" s="7">
        <v>2453120.5</v>
      </c>
      <c r="G5498" s="7">
        <v>2174995.46</v>
      </c>
      <c r="H5498" s="6">
        <f t="shared" si="85"/>
        <v>88.662397953952933</v>
      </c>
    </row>
    <row r="5499" spans="1:8" x14ac:dyDescent="0.25">
      <c r="A5499" s="1" t="s">
        <v>5289</v>
      </c>
      <c r="B5499" s="8"/>
      <c r="C5499" s="9"/>
      <c r="D5499" s="1" t="s">
        <v>5564</v>
      </c>
      <c r="F5499" s="7">
        <v>1223792.76</v>
      </c>
      <c r="G5499" s="7">
        <v>1095108.57</v>
      </c>
      <c r="H5499" s="6">
        <f t="shared" si="85"/>
        <v>89.48480541754472</v>
      </c>
    </row>
    <row r="5500" spans="1:8" x14ac:dyDescent="0.25">
      <c r="A5500" s="1" t="s">
        <v>5289</v>
      </c>
      <c r="B5500" s="8"/>
      <c r="C5500" s="9"/>
      <c r="D5500" s="1" t="s">
        <v>5565</v>
      </c>
      <c r="F5500" s="7">
        <v>1075220.81</v>
      </c>
      <c r="G5500" s="7">
        <v>1075063.3500000001</v>
      </c>
      <c r="H5500" s="6">
        <f t="shared" si="85"/>
        <v>99.985355566174363</v>
      </c>
    </row>
    <row r="5501" spans="1:8" x14ac:dyDescent="0.25">
      <c r="A5501" s="1" t="s">
        <v>5289</v>
      </c>
      <c r="B5501" s="8"/>
      <c r="C5501" s="9"/>
      <c r="D5501" s="1" t="s">
        <v>5566</v>
      </c>
      <c r="F5501" s="7">
        <v>1088842.9800000002</v>
      </c>
      <c r="G5501" s="7">
        <v>1082564.98</v>
      </c>
      <c r="H5501" s="6">
        <f t="shared" si="85"/>
        <v>99.423424670469913</v>
      </c>
    </row>
    <row r="5502" spans="1:8" x14ac:dyDescent="0.25">
      <c r="A5502" s="1" t="s">
        <v>5289</v>
      </c>
      <c r="B5502" s="8"/>
      <c r="C5502" s="9"/>
      <c r="D5502" s="1" t="s">
        <v>5567</v>
      </c>
      <c r="F5502" s="7">
        <v>132890.96</v>
      </c>
      <c r="G5502" s="7">
        <v>110289.58</v>
      </c>
      <c r="H5502" s="6">
        <f t="shared" si="85"/>
        <v>82.992537641386605</v>
      </c>
    </row>
    <row r="5503" spans="1:8" x14ac:dyDescent="0.25">
      <c r="A5503" s="1" t="s">
        <v>5289</v>
      </c>
      <c r="B5503" s="8"/>
      <c r="C5503" s="9"/>
      <c r="D5503" s="1" t="s">
        <v>5568</v>
      </c>
      <c r="F5503" s="7">
        <v>2885745.1500000004</v>
      </c>
      <c r="G5503" s="7">
        <v>2749869.23</v>
      </c>
      <c r="H5503" s="6">
        <f t="shared" si="85"/>
        <v>95.291478875048952</v>
      </c>
    </row>
    <row r="5504" spans="1:8" x14ac:dyDescent="0.25">
      <c r="A5504" s="1" t="s">
        <v>5289</v>
      </c>
      <c r="B5504" s="8"/>
      <c r="C5504" s="9"/>
      <c r="D5504" s="1" t="s">
        <v>5569</v>
      </c>
      <c r="F5504" s="7">
        <v>1125979.5999999999</v>
      </c>
      <c r="G5504" s="7">
        <v>997600.94</v>
      </c>
      <c r="H5504" s="6">
        <f t="shared" si="85"/>
        <v>88.598491482438945</v>
      </c>
    </row>
    <row r="5505" spans="1:8" x14ac:dyDescent="0.25">
      <c r="A5505" s="1" t="s">
        <v>5289</v>
      </c>
      <c r="B5505" s="8"/>
      <c r="C5505" s="9"/>
      <c r="D5505" s="1" t="s">
        <v>5570</v>
      </c>
      <c r="F5505" s="7">
        <v>470844.45</v>
      </c>
      <c r="G5505" s="7">
        <v>383863.64</v>
      </c>
      <c r="H5505" s="6">
        <f t="shared" si="85"/>
        <v>81.52663581358982</v>
      </c>
    </row>
    <row r="5506" spans="1:8" x14ac:dyDescent="0.25">
      <c r="A5506" s="1" t="s">
        <v>5289</v>
      </c>
      <c r="B5506" s="8"/>
      <c r="C5506" s="9"/>
      <c r="D5506" s="1" t="s">
        <v>5571</v>
      </c>
      <c r="F5506" s="7">
        <v>511466.6</v>
      </c>
      <c r="G5506" s="7">
        <v>421922.24</v>
      </c>
      <c r="H5506" s="6">
        <f t="shared" si="85"/>
        <v>82.492628062125661</v>
      </c>
    </row>
    <row r="5507" spans="1:8" x14ac:dyDescent="0.25">
      <c r="A5507" s="1" t="s">
        <v>5289</v>
      </c>
      <c r="B5507" s="8"/>
      <c r="C5507" s="9"/>
      <c r="D5507" s="1" t="s">
        <v>5572</v>
      </c>
      <c r="F5507" s="7">
        <v>624820.01</v>
      </c>
      <c r="G5507" s="7">
        <v>558614.18999999994</v>
      </c>
      <c r="H5507" s="6">
        <f t="shared" si="85"/>
        <v>89.404017326525747</v>
      </c>
    </row>
    <row r="5508" spans="1:8" x14ac:dyDescent="0.25">
      <c r="A5508" s="1" t="s">
        <v>5289</v>
      </c>
      <c r="B5508" s="8"/>
      <c r="C5508" s="9"/>
      <c r="D5508" s="1" t="s">
        <v>5573</v>
      </c>
      <c r="F5508" s="7">
        <v>323920.09999999998</v>
      </c>
      <c r="G5508" s="7">
        <v>323920.09999999998</v>
      </c>
      <c r="H5508" s="6">
        <f t="shared" ref="H5508:H5571" si="86">G5508/F5508*100</f>
        <v>100</v>
      </c>
    </row>
    <row r="5509" spans="1:8" x14ac:dyDescent="0.25">
      <c r="A5509" s="1" t="s">
        <v>5289</v>
      </c>
      <c r="B5509" s="8"/>
      <c r="C5509" s="9"/>
      <c r="D5509" s="1" t="s">
        <v>5574</v>
      </c>
      <c r="F5509" s="7">
        <v>2225276.9700000002</v>
      </c>
      <c r="G5509" s="7">
        <v>1843804.55</v>
      </c>
      <c r="H5509" s="6">
        <f t="shared" si="86"/>
        <v>82.857306072780673</v>
      </c>
    </row>
    <row r="5510" spans="1:8" x14ac:dyDescent="0.25">
      <c r="A5510" s="1" t="s">
        <v>5289</v>
      </c>
      <c r="B5510" s="8"/>
      <c r="C5510" s="9"/>
      <c r="D5510" s="1" t="s">
        <v>5575</v>
      </c>
      <c r="F5510" s="7">
        <v>329550.01</v>
      </c>
      <c r="G5510" s="7">
        <v>301164.63</v>
      </c>
      <c r="H5510" s="6">
        <f t="shared" si="86"/>
        <v>91.386624445861798</v>
      </c>
    </row>
    <row r="5511" spans="1:8" x14ac:dyDescent="0.25">
      <c r="A5511" s="1" t="s">
        <v>5289</v>
      </c>
      <c r="B5511" s="8"/>
      <c r="C5511" s="9"/>
      <c r="D5511" s="1" t="s">
        <v>5576</v>
      </c>
      <c r="F5511" s="7">
        <v>514435.93</v>
      </c>
      <c r="G5511" s="7">
        <v>485477.21</v>
      </c>
      <c r="H5511" s="6">
        <f t="shared" si="86"/>
        <v>94.370781994173697</v>
      </c>
    </row>
    <row r="5512" spans="1:8" x14ac:dyDescent="0.25">
      <c r="A5512" s="1" t="s">
        <v>5289</v>
      </c>
      <c r="B5512" s="8"/>
      <c r="C5512" s="9"/>
      <c r="D5512" s="1" t="s">
        <v>5577</v>
      </c>
      <c r="F5512" s="7">
        <v>495074.48000000004</v>
      </c>
      <c r="G5512" s="7">
        <v>450047.94</v>
      </c>
      <c r="H5512" s="6">
        <f t="shared" si="86"/>
        <v>90.905097754180332</v>
      </c>
    </row>
    <row r="5513" spans="1:8" x14ac:dyDescent="0.25">
      <c r="A5513" s="1" t="s">
        <v>5289</v>
      </c>
      <c r="B5513" s="8"/>
      <c r="C5513" s="9"/>
      <c r="D5513" s="1" t="s">
        <v>5578</v>
      </c>
      <c r="F5513" s="7">
        <v>1120328.6400000001</v>
      </c>
      <c r="G5513" s="7">
        <v>925896.37</v>
      </c>
      <c r="H5513" s="6">
        <f t="shared" si="86"/>
        <v>82.645068325665576</v>
      </c>
    </row>
    <row r="5514" spans="1:8" x14ac:dyDescent="0.25">
      <c r="A5514" s="1" t="s">
        <v>5289</v>
      </c>
      <c r="B5514" s="8"/>
      <c r="C5514" s="9"/>
      <c r="D5514" s="1" t="s">
        <v>5579</v>
      </c>
      <c r="F5514" s="7">
        <v>807369.43</v>
      </c>
      <c r="G5514" s="7">
        <v>764249.27</v>
      </c>
      <c r="H5514" s="6">
        <f t="shared" si="86"/>
        <v>94.659178512617203</v>
      </c>
    </row>
    <row r="5515" spans="1:8" x14ac:dyDescent="0.25">
      <c r="A5515" s="1" t="s">
        <v>5289</v>
      </c>
      <c r="B5515" s="8"/>
      <c r="C5515" s="9"/>
      <c r="D5515" s="1" t="s">
        <v>5580</v>
      </c>
      <c r="F5515" s="7">
        <v>889680.13</v>
      </c>
      <c r="G5515" s="7">
        <v>852617.95</v>
      </c>
      <c r="H5515" s="6">
        <f t="shared" si="86"/>
        <v>95.834212909756673</v>
      </c>
    </row>
    <row r="5516" spans="1:8" x14ac:dyDescent="0.25">
      <c r="A5516" s="1" t="s">
        <v>5289</v>
      </c>
      <c r="B5516" s="8"/>
      <c r="C5516" s="9"/>
      <c r="D5516" s="1" t="s">
        <v>5581</v>
      </c>
      <c r="F5516" s="7">
        <v>307054.63</v>
      </c>
      <c r="G5516" s="7">
        <v>211264.13</v>
      </c>
      <c r="H5516" s="6">
        <f t="shared" si="86"/>
        <v>68.803434099007077</v>
      </c>
    </row>
    <row r="5517" spans="1:8" x14ac:dyDescent="0.25">
      <c r="A5517" s="1" t="s">
        <v>5289</v>
      </c>
      <c r="B5517" s="8"/>
      <c r="C5517" s="9"/>
      <c r="D5517" s="1" t="s">
        <v>5582</v>
      </c>
      <c r="F5517" s="7">
        <v>319470.44</v>
      </c>
      <c r="G5517" s="7">
        <v>184349.66</v>
      </c>
      <c r="H5517" s="6">
        <f t="shared" si="86"/>
        <v>57.704762919536471</v>
      </c>
    </row>
    <row r="5518" spans="1:8" x14ac:dyDescent="0.25">
      <c r="A5518" s="1" t="s">
        <v>5289</v>
      </c>
      <c r="B5518" s="8"/>
      <c r="C5518" s="9"/>
      <c r="D5518" s="1" t="s">
        <v>5583</v>
      </c>
      <c r="F5518" s="7">
        <v>918221.5</v>
      </c>
      <c r="G5518" s="7">
        <v>917645.34</v>
      </c>
      <c r="H5518" s="6">
        <f t="shared" si="86"/>
        <v>99.93725261279549</v>
      </c>
    </row>
    <row r="5519" spans="1:8" x14ac:dyDescent="0.25">
      <c r="A5519" s="1" t="s">
        <v>5289</v>
      </c>
      <c r="B5519" s="8"/>
      <c r="C5519" s="9"/>
      <c r="D5519" s="1" t="s">
        <v>5584</v>
      </c>
      <c r="F5519" s="7">
        <v>904013.27</v>
      </c>
      <c r="G5519" s="7">
        <v>898556.11</v>
      </c>
      <c r="H5519" s="6">
        <f t="shared" si="86"/>
        <v>99.396340719644513</v>
      </c>
    </row>
    <row r="5520" spans="1:8" x14ac:dyDescent="0.25">
      <c r="A5520" s="1" t="s">
        <v>5289</v>
      </c>
      <c r="B5520" s="8"/>
      <c r="C5520" s="9"/>
      <c r="D5520" s="1" t="s">
        <v>5585</v>
      </c>
      <c r="F5520" s="7">
        <v>691051.46</v>
      </c>
      <c r="G5520" s="7">
        <v>654518.01</v>
      </c>
      <c r="H5520" s="6">
        <f t="shared" si="86"/>
        <v>94.713353185014626</v>
      </c>
    </row>
    <row r="5521" spans="1:8" x14ac:dyDescent="0.25">
      <c r="A5521" s="1" t="s">
        <v>5289</v>
      </c>
      <c r="B5521" s="8"/>
      <c r="C5521" s="9"/>
      <c r="D5521" s="1" t="s">
        <v>5586</v>
      </c>
      <c r="F5521" s="7">
        <v>1082172.93</v>
      </c>
      <c r="G5521" s="7">
        <v>997350.21</v>
      </c>
      <c r="H5521" s="6">
        <f t="shared" si="86"/>
        <v>92.161814655629954</v>
      </c>
    </row>
    <row r="5522" spans="1:8" x14ac:dyDescent="0.25">
      <c r="A5522" s="1" t="s">
        <v>5289</v>
      </c>
      <c r="B5522" s="8"/>
      <c r="C5522" s="9"/>
      <c r="D5522" s="1" t="s">
        <v>5587</v>
      </c>
      <c r="F5522" s="7">
        <v>691424.37</v>
      </c>
      <c r="G5522" s="7">
        <v>606947.23</v>
      </c>
      <c r="H5522" s="6">
        <f t="shared" si="86"/>
        <v>87.782157577118667</v>
      </c>
    </row>
    <row r="5523" spans="1:8" x14ac:dyDescent="0.25">
      <c r="A5523" s="1" t="s">
        <v>5289</v>
      </c>
      <c r="B5523" s="8"/>
      <c r="C5523" s="9"/>
      <c r="D5523" s="1" t="s">
        <v>5588</v>
      </c>
      <c r="F5523" s="7">
        <v>2801814.07</v>
      </c>
      <c r="G5523" s="7">
        <v>2552487.08</v>
      </c>
      <c r="H5523" s="6">
        <f t="shared" si="86"/>
        <v>91.10122999703546</v>
      </c>
    </row>
    <row r="5524" spans="1:8" x14ac:dyDescent="0.25">
      <c r="A5524" s="1" t="s">
        <v>5289</v>
      </c>
      <c r="B5524" s="8"/>
      <c r="C5524" s="9"/>
      <c r="D5524" s="1" t="s">
        <v>5589</v>
      </c>
      <c r="F5524" s="7">
        <v>710124.02</v>
      </c>
      <c r="G5524" s="7">
        <v>495496.7</v>
      </c>
      <c r="H5524" s="6">
        <f t="shared" si="86"/>
        <v>69.776079395258307</v>
      </c>
    </row>
    <row r="5525" spans="1:8" x14ac:dyDescent="0.25">
      <c r="A5525" s="1" t="s">
        <v>5289</v>
      </c>
      <c r="B5525" s="8"/>
      <c r="C5525" s="9"/>
      <c r="D5525" s="1" t="s">
        <v>5590</v>
      </c>
      <c r="F5525" s="7">
        <v>3064836.64</v>
      </c>
      <c r="G5525" s="7">
        <v>2666952.12</v>
      </c>
      <c r="H5525" s="6">
        <f t="shared" si="86"/>
        <v>87.017757657713204</v>
      </c>
    </row>
    <row r="5526" spans="1:8" x14ac:dyDescent="0.25">
      <c r="A5526" s="1" t="s">
        <v>5289</v>
      </c>
      <c r="B5526" s="8"/>
      <c r="C5526" s="9"/>
      <c r="D5526" s="1" t="s">
        <v>5591</v>
      </c>
      <c r="F5526" s="7">
        <v>1463640.81</v>
      </c>
      <c r="G5526" s="7">
        <v>1357994.75</v>
      </c>
      <c r="H5526" s="6">
        <f t="shared" si="86"/>
        <v>92.781968138753939</v>
      </c>
    </row>
    <row r="5527" spans="1:8" x14ac:dyDescent="0.25">
      <c r="A5527" s="1" t="s">
        <v>5289</v>
      </c>
      <c r="B5527" s="8"/>
      <c r="C5527" s="9"/>
      <c r="D5527" s="1" t="s">
        <v>5592</v>
      </c>
      <c r="F5527" s="7">
        <v>955448.62</v>
      </c>
      <c r="G5527" s="7">
        <v>907748.94</v>
      </c>
      <c r="H5527" s="6">
        <f t="shared" si="86"/>
        <v>95.007614328858409</v>
      </c>
    </row>
    <row r="5528" spans="1:8" x14ac:dyDescent="0.25">
      <c r="A5528" s="1" t="s">
        <v>5289</v>
      </c>
      <c r="B5528" s="8"/>
      <c r="C5528" s="9"/>
      <c r="D5528" s="1" t="s">
        <v>5593</v>
      </c>
      <c r="F5528" s="7">
        <v>1066296.9000000001</v>
      </c>
      <c r="G5528" s="7">
        <v>888253.89</v>
      </c>
      <c r="H5528" s="6">
        <f t="shared" si="86"/>
        <v>83.30267958201884</v>
      </c>
    </row>
    <row r="5529" spans="1:8" x14ac:dyDescent="0.25">
      <c r="A5529" s="1" t="s">
        <v>5289</v>
      </c>
      <c r="B5529" s="8"/>
      <c r="C5529" s="9"/>
      <c r="D5529" s="1" t="s">
        <v>5594</v>
      </c>
      <c r="F5529" s="7">
        <v>1078596.96</v>
      </c>
      <c r="G5529" s="7">
        <v>936249.39</v>
      </c>
      <c r="H5529" s="6">
        <f t="shared" si="86"/>
        <v>86.802524457328346</v>
      </c>
    </row>
    <row r="5530" spans="1:8" x14ac:dyDescent="0.25">
      <c r="A5530" s="1" t="s">
        <v>5289</v>
      </c>
      <c r="B5530" s="8"/>
      <c r="C5530" s="9"/>
      <c r="D5530" s="1" t="s">
        <v>5595</v>
      </c>
      <c r="F5530" s="7">
        <v>1067467.1599999999</v>
      </c>
      <c r="G5530" s="7">
        <v>904118.15</v>
      </c>
      <c r="H5530" s="6">
        <f t="shared" si="86"/>
        <v>84.697514254209011</v>
      </c>
    </row>
    <row r="5531" spans="1:8" x14ac:dyDescent="0.25">
      <c r="A5531" s="1" t="s">
        <v>5289</v>
      </c>
      <c r="B5531" s="8"/>
      <c r="C5531" s="9"/>
      <c r="D5531" s="1" t="s">
        <v>5596</v>
      </c>
      <c r="F5531" s="7">
        <v>970796.25</v>
      </c>
      <c r="G5531" s="7">
        <v>806797.11</v>
      </c>
      <c r="H5531" s="6">
        <f t="shared" si="86"/>
        <v>83.106739441978689</v>
      </c>
    </row>
    <row r="5532" spans="1:8" x14ac:dyDescent="0.25">
      <c r="A5532" s="1" t="s">
        <v>5289</v>
      </c>
      <c r="B5532" s="8"/>
      <c r="C5532" s="9"/>
      <c r="D5532" s="1" t="s">
        <v>5597</v>
      </c>
      <c r="F5532" s="7">
        <v>1399984.1</v>
      </c>
      <c r="G5532" s="7">
        <v>1284872.48</v>
      </c>
      <c r="H5532" s="6">
        <f t="shared" si="86"/>
        <v>91.777648046145657</v>
      </c>
    </row>
    <row r="5533" spans="1:8" x14ac:dyDescent="0.25">
      <c r="A5533" s="1" t="s">
        <v>5289</v>
      </c>
      <c r="B5533" s="8"/>
      <c r="C5533" s="9"/>
      <c r="D5533" s="1" t="s">
        <v>5598</v>
      </c>
      <c r="F5533" s="7">
        <v>889103.73</v>
      </c>
      <c r="G5533" s="7">
        <v>889263.71</v>
      </c>
      <c r="H5533" s="6">
        <f t="shared" si="86"/>
        <v>100.01799340106243</v>
      </c>
    </row>
    <row r="5534" spans="1:8" x14ac:dyDescent="0.25">
      <c r="A5534" s="1" t="s">
        <v>5289</v>
      </c>
      <c r="B5534" s="8"/>
      <c r="C5534" s="9"/>
      <c r="D5534" s="1" t="s">
        <v>5599</v>
      </c>
      <c r="F5534" s="7">
        <v>674919.98</v>
      </c>
      <c r="G5534" s="7">
        <v>599645.12</v>
      </c>
      <c r="H5534" s="6">
        <f t="shared" si="86"/>
        <v>88.846846703219541</v>
      </c>
    </row>
    <row r="5535" spans="1:8" x14ac:dyDescent="0.25">
      <c r="A5535" s="1" t="s">
        <v>5289</v>
      </c>
      <c r="B5535" s="8"/>
      <c r="C5535" s="9"/>
      <c r="D5535" s="1" t="s">
        <v>5600</v>
      </c>
      <c r="F5535" s="7">
        <v>715875.53999999992</v>
      </c>
      <c r="G5535" s="7">
        <v>581878.24</v>
      </c>
      <c r="H5535" s="6">
        <f t="shared" si="86"/>
        <v>81.282039612639934</v>
      </c>
    </row>
    <row r="5536" spans="1:8" x14ac:dyDescent="0.25">
      <c r="A5536" s="1" t="s">
        <v>5289</v>
      </c>
      <c r="B5536" s="8"/>
      <c r="C5536" s="9"/>
      <c r="D5536" s="1" t="s">
        <v>5601</v>
      </c>
      <c r="F5536" s="7">
        <v>894877.36</v>
      </c>
      <c r="G5536" s="7">
        <v>534054.62</v>
      </c>
      <c r="H5536" s="6">
        <f t="shared" si="86"/>
        <v>59.679084964223485</v>
      </c>
    </row>
    <row r="5537" spans="1:8" x14ac:dyDescent="0.25">
      <c r="A5537" s="1" t="s">
        <v>5289</v>
      </c>
      <c r="B5537" s="8"/>
      <c r="C5537" s="9"/>
      <c r="D5537" s="1" t="s">
        <v>5602</v>
      </c>
      <c r="F5537" s="7">
        <v>1193761.4400000002</v>
      </c>
      <c r="G5537" s="7">
        <v>886782.7</v>
      </c>
      <c r="H5537" s="6">
        <f t="shared" si="86"/>
        <v>74.284749891066994</v>
      </c>
    </row>
    <row r="5538" spans="1:8" x14ac:dyDescent="0.25">
      <c r="A5538" s="1" t="s">
        <v>5289</v>
      </c>
      <c r="B5538" s="8"/>
      <c r="C5538" s="9"/>
      <c r="D5538" s="1" t="s">
        <v>5603</v>
      </c>
      <c r="F5538" s="7">
        <v>1161415.42</v>
      </c>
      <c r="G5538" s="7">
        <v>937454.69</v>
      </c>
      <c r="H5538" s="6">
        <f t="shared" si="86"/>
        <v>80.716569959093533</v>
      </c>
    </row>
    <row r="5539" spans="1:8" x14ac:dyDescent="0.25">
      <c r="A5539" s="1" t="s">
        <v>5289</v>
      </c>
      <c r="B5539" s="8"/>
      <c r="C5539" s="9"/>
      <c r="D5539" s="1" t="s">
        <v>5604</v>
      </c>
      <c r="F5539" s="7">
        <v>1206647.9600000002</v>
      </c>
      <c r="G5539" s="7">
        <v>1097528.79</v>
      </c>
      <c r="H5539" s="6">
        <f t="shared" si="86"/>
        <v>90.95683466783467</v>
      </c>
    </row>
    <row r="5540" spans="1:8" x14ac:dyDescent="0.25">
      <c r="A5540" s="1" t="s">
        <v>5289</v>
      </c>
      <c r="B5540" s="8"/>
      <c r="C5540" s="9"/>
      <c r="D5540" s="1" t="s">
        <v>5605</v>
      </c>
      <c r="F5540" s="7">
        <v>288889.89</v>
      </c>
      <c r="G5540" s="7">
        <v>209584.46</v>
      </c>
      <c r="H5540" s="6">
        <f t="shared" si="86"/>
        <v>72.548215515606998</v>
      </c>
    </row>
    <row r="5541" spans="1:8" x14ac:dyDescent="0.25">
      <c r="A5541" s="1" t="s">
        <v>5289</v>
      </c>
      <c r="B5541" s="8"/>
      <c r="C5541" s="9"/>
      <c r="D5541" s="1" t="s">
        <v>5606</v>
      </c>
      <c r="F5541" s="7">
        <v>309108.57</v>
      </c>
      <c r="G5541" s="7">
        <v>266216.77</v>
      </c>
      <c r="H5541" s="6">
        <f t="shared" si="86"/>
        <v>86.124034024679418</v>
      </c>
    </row>
    <row r="5542" spans="1:8" x14ac:dyDescent="0.25">
      <c r="A5542" s="1" t="s">
        <v>5289</v>
      </c>
      <c r="B5542" s="8"/>
      <c r="C5542" s="9"/>
      <c r="D5542" s="1" t="s">
        <v>5607</v>
      </c>
      <c r="F5542" s="7">
        <v>291667.59999999998</v>
      </c>
      <c r="G5542" s="7">
        <v>276642.46999999997</v>
      </c>
      <c r="H5542" s="6">
        <f t="shared" si="86"/>
        <v>94.848543341804159</v>
      </c>
    </row>
    <row r="5543" spans="1:8" x14ac:dyDescent="0.25">
      <c r="A5543" s="1" t="s">
        <v>5289</v>
      </c>
      <c r="B5543" s="8"/>
      <c r="C5543" s="9"/>
      <c r="D5543" s="1" t="s">
        <v>5608</v>
      </c>
      <c r="F5543" s="7">
        <v>1663060.81</v>
      </c>
      <c r="G5543" s="7">
        <v>1148589.53</v>
      </c>
      <c r="H5543" s="6">
        <f t="shared" si="86"/>
        <v>69.064794449699036</v>
      </c>
    </row>
    <row r="5544" spans="1:8" x14ac:dyDescent="0.25">
      <c r="A5544" s="1" t="s">
        <v>5289</v>
      </c>
      <c r="B5544" s="8"/>
      <c r="C5544" s="9"/>
      <c r="D5544" s="1" t="s">
        <v>5609</v>
      </c>
      <c r="F5544" s="7">
        <v>803448.63</v>
      </c>
      <c r="G5544" s="7">
        <v>799665.31</v>
      </c>
      <c r="H5544" s="6">
        <f t="shared" si="86"/>
        <v>99.529114885664811</v>
      </c>
    </row>
    <row r="5545" spans="1:8" x14ac:dyDescent="0.25">
      <c r="A5545" s="1" t="s">
        <v>5289</v>
      </c>
      <c r="B5545" s="8"/>
      <c r="C5545" s="9"/>
      <c r="D5545" s="1" t="s">
        <v>5610</v>
      </c>
      <c r="F5545" s="7">
        <v>691162.99</v>
      </c>
      <c r="G5545" s="7">
        <v>652722.94999999995</v>
      </c>
      <c r="H5545" s="6">
        <f t="shared" si="86"/>
        <v>94.438353824471989</v>
      </c>
    </row>
    <row r="5546" spans="1:8" x14ac:dyDescent="0.25">
      <c r="A5546" s="1" t="s">
        <v>5289</v>
      </c>
      <c r="B5546" s="8"/>
      <c r="C5546" s="9"/>
      <c r="D5546" s="1" t="s">
        <v>5611</v>
      </c>
      <c r="F5546" s="7">
        <v>459371.54000000004</v>
      </c>
      <c r="G5546" s="7">
        <v>443069.25</v>
      </c>
      <c r="H5546" s="6">
        <f t="shared" si="86"/>
        <v>96.451175447220777</v>
      </c>
    </row>
    <row r="5547" spans="1:8" x14ac:dyDescent="0.25">
      <c r="A5547" s="1" t="s">
        <v>5289</v>
      </c>
      <c r="B5547" s="8"/>
      <c r="C5547" s="9"/>
      <c r="D5547" s="1" t="s">
        <v>5612</v>
      </c>
      <c r="F5547" s="7">
        <v>712407.5</v>
      </c>
      <c r="G5547" s="7">
        <v>630018.26</v>
      </c>
      <c r="H5547" s="6">
        <f t="shared" si="86"/>
        <v>88.435096486210497</v>
      </c>
    </row>
    <row r="5548" spans="1:8" x14ac:dyDescent="0.25">
      <c r="A5548" s="1" t="s">
        <v>5289</v>
      </c>
      <c r="B5548" s="8"/>
      <c r="C5548" s="9"/>
      <c r="D5548" s="1" t="s">
        <v>5613</v>
      </c>
      <c r="F5548" s="7">
        <v>709324.19000000006</v>
      </c>
      <c r="G5548" s="7">
        <v>633943.43999999994</v>
      </c>
      <c r="H5548" s="6">
        <f t="shared" si="86"/>
        <v>89.37287758366169</v>
      </c>
    </row>
    <row r="5549" spans="1:8" x14ac:dyDescent="0.25">
      <c r="A5549" s="1" t="s">
        <v>5289</v>
      </c>
      <c r="B5549" s="8"/>
      <c r="C5549" s="9"/>
      <c r="D5549" s="1" t="s">
        <v>5614</v>
      </c>
      <c r="F5549" s="7">
        <v>544192.82000000007</v>
      </c>
      <c r="G5549" s="7">
        <v>466168.35</v>
      </c>
      <c r="H5549" s="6">
        <f t="shared" si="86"/>
        <v>85.662348503605742</v>
      </c>
    </row>
    <row r="5550" spans="1:8" x14ac:dyDescent="0.25">
      <c r="A5550" s="1" t="s">
        <v>5289</v>
      </c>
      <c r="B5550" s="8"/>
      <c r="C5550" s="9"/>
      <c r="D5550" s="1" t="s">
        <v>5615</v>
      </c>
      <c r="F5550" s="7">
        <v>555477.33000000007</v>
      </c>
      <c r="G5550" s="7">
        <v>402652.54</v>
      </c>
      <c r="H5550" s="6">
        <f t="shared" si="86"/>
        <v>72.487663898002808</v>
      </c>
    </row>
    <row r="5551" spans="1:8" x14ac:dyDescent="0.25">
      <c r="A5551" s="1" t="s">
        <v>5289</v>
      </c>
      <c r="B5551" s="8"/>
      <c r="C5551" s="9"/>
      <c r="D5551" s="1" t="s">
        <v>5616</v>
      </c>
      <c r="F5551" s="7">
        <v>295801.85000000003</v>
      </c>
      <c r="G5551" s="7">
        <v>295801.84999999998</v>
      </c>
      <c r="H5551" s="6">
        <f t="shared" si="86"/>
        <v>99.999999999999972</v>
      </c>
    </row>
    <row r="5552" spans="1:8" x14ac:dyDescent="0.25">
      <c r="A5552" s="1" t="s">
        <v>5289</v>
      </c>
      <c r="B5552" s="8"/>
      <c r="C5552" s="9"/>
      <c r="D5552" s="1" t="s">
        <v>5617</v>
      </c>
      <c r="F5552" s="7">
        <v>500909.23</v>
      </c>
      <c r="G5552" s="7">
        <v>373194.81</v>
      </c>
      <c r="H5552" s="6">
        <f t="shared" si="86"/>
        <v>74.503480401029947</v>
      </c>
    </row>
    <row r="5553" spans="1:8" x14ac:dyDescent="0.25">
      <c r="A5553" s="1" t="s">
        <v>5289</v>
      </c>
      <c r="B5553" s="8"/>
      <c r="C5553" s="9"/>
      <c r="D5553" s="1" t="s">
        <v>5618</v>
      </c>
      <c r="F5553" s="7">
        <v>520027.7</v>
      </c>
      <c r="G5553" s="7">
        <v>426506.43</v>
      </c>
      <c r="H5553" s="6">
        <f t="shared" si="86"/>
        <v>82.016098373221269</v>
      </c>
    </row>
    <row r="5554" spans="1:8" x14ac:dyDescent="0.25">
      <c r="A5554" s="1" t="s">
        <v>5289</v>
      </c>
      <c r="B5554" s="8"/>
      <c r="C5554" s="9"/>
      <c r="D5554" s="1" t="s">
        <v>5619</v>
      </c>
      <c r="F5554" s="7">
        <v>829613.84000000008</v>
      </c>
      <c r="G5554" s="7">
        <v>707728.85</v>
      </c>
      <c r="H5554" s="6">
        <f t="shared" si="86"/>
        <v>85.308226053702271</v>
      </c>
    </row>
    <row r="5555" spans="1:8" x14ac:dyDescent="0.25">
      <c r="A5555" s="1" t="s">
        <v>5289</v>
      </c>
      <c r="B5555" s="8"/>
      <c r="C5555" s="9"/>
      <c r="D5555" s="1" t="s">
        <v>5620</v>
      </c>
      <c r="F5555" s="7">
        <v>481208.55</v>
      </c>
      <c r="G5555" s="7">
        <v>367135.01</v>
      </c>
      <c r="H5555" s="6">
        <f t="shared" si="86"/>
        <v>76.294365509507273</v>
      </c>
    </row>
    <row r="5556" spans="1:8" x14ac:dyDescent="0.25">
      <c r="A5556" s="1" t="s">
        <v>5289</v>
      </c>
      <c r="B5556" s="8"/>
      <c r="C5556" s="9"/>
      <c r="D5556" s="1" t="s">
        <v>5621</v>
      </c>
      <c r="F5556" s="7">
        <v>255011.22</v>
      </c>
      <c r="G5556" s="7">
        <v>254450.07</v>
      </c>
      <c r="H5556" s="6">
        <f t="shared" si="86"/>
        <v>99.779950858632816</v>
      </c>
    </row>
    <row r="5557" spans="1:8" x14ac:dyDescent="0.25">
      <c r="A5557" s="1" t="s">
        <v>5289</v>
      </c>
      <c r="B5557" s="8"/>
      <c r="C5557" s="9"/>
      <c r="D5557" s="1" t="s">
        <v>5622</v>
      </c>
      <c r="F5557" s="7">
        <v>918273.03</v>
      </c>
      <c r="G5557" s="7">
        <v>828000.83</v>
      </c>
      <c r="H5557" s="6">
        <f t="shared" si="86"/>
        <v>90.169350830220935</v>
      </c>
    </row>
    <row r="5558" spans="1:8" x14ac:dyDescent="0.25">
      <c r="A5558" s="1" t="s">
        <v>5289</v>
      </c>
      <c r="B5558" s="8"/>
      <c r="C5558" s="9"/>
      <c r="D5558" s="1" t="s">
        <v>5623</v>
      </c>
      <c r="F5558" s="7">
        <v>518849.78</v>
      </c>
      <c r="G5558" s="7">
        <v>426522.49</v>
      </c>
      <c r="H5558" s="6">
        <f t="shared" si="86"/>
        <v>82.205390932227047</v>
      </c>
    </row>
    <row r="5559" spans="1:8" x14ac:dyDescent="0.25">
      <c r="A5559" s="1" t="s">
        <v>5289</v>
      </c>
      <c r="B5559" s="8"/>
      <c r="C5559" s="9"/>
      <c r="D5559" s="1" t="s">
        <v>5624</v>
      </c>
      <c r="F5559" s="7">
        <v>1201469.79</v>
      </c>
      <c r="G5559" s="7">
        <v>1051022.31</v>
      </c>
      <c r="H5559" s="6">
        <f t="shared" si="86"/>
        <v>87.478047200837239</v>
      </c>
    </row>
    <row r="5560" spans="1:8" x14ac:dyDescent="0.25">
      <c r="A5560" s="1" t="s">
        <v>5289</v>
      </c>
      <c r="B5560" s="8"/>
      <c r="C5560" s="9"/>
      <c r="D5560" s="1" t="s">
        <v>5625</v>
      </c>
      <c r="F5560" s="7">
        <v>1055500.6100000001</v>
      </c>
      <c r="G5560" s="7">
        <v>990679.55</v>
      </c>
      <c r="H5560" s="6">
        <f t="shared" si="86"/>
        <v>93.858737798360906</v>
      </c>
    </row>
    <row r="5561" spans="1:8" x14ac:dyDescent="0.25">
      <c r="A5561" s="1" t="s">
        <v>5289</v>
      </c>
      <c r="B5561" s="8"/>
      <c r="C5561" s="9"/>
      <c r="D5561" s="1" t="s">
        <v>5626</v>
      </c>
      <c r="F5561" s="7">
        <v>525363.5</v>
      </c>
      <c r="G5561" s="7">
        <v>516823.09</v>
      </c>
      <c r="H5561" s="6">
        <f t="shared" si="86"/>
        <v>98.374380785874934</v>
      </c>
    </row>
    <row r="5562" spans="1:8" x14ac:dyDescent="0.25">
      <c r="A5562" s="1" t="s">
        <v>5289</v>
      </c>
      <c r="B5562" s="8"/>
      <c r="C5562" s="9"/>
      <c r="D5562" s="1" t="s">
        <v>5627</v>
      </c>
      <c r="F5562" s="7">
        <v>907045.91</v>
      </c>
      <c r="G5562" s="7">
        <v>795681.09</v>
      </c>
      <c r="H5562" s="6">
        <f t="shared" si="86"/>
        <v>87.722251015938085</v>
      </c>
    </row>
    <row r="5563" spans="1:8" x14ac:dyDescent="0.25">
      <c r="A5563" s="1" t="s">
        <v>5289</v>
      </c>
      <c r="B5563" s="8"/>
      <c r="C5563" s="9"/>
      <c r="D5563" s="1" t="s">
        <v>5628</v>
      </c>
      <c r="F5563" s="7">
        <v>519562.23999999999</v>
      </c>
      <c r="G5563" s="7">
        <v>510971.46</v>
      </c>
      <c r="H5563" s="6">
        <f t="shared" si="86"/>
        <v>98.346534959892395</v>
      </c>
    </row>
    <row r="5564" spans="1:8" x14ac:dyDescent="0.25">
      <c r="A5564" s="1" t="s">
        <v>5289</v>
      </c>
      <c r="B5564" s="8"/>
      <c r="C5564" s="9"/>
      <c r="D5564" s="1" t="s">
        <v>5629</v>
      </c>
      <c r="F5564" s="7">
        <v>520898.98000000004</v>
      </c>
      <c r="G5564" s="7">
        <v>446433.89</v>
      </c>
      <c r="H5564" s="6">
        <f t="shared" si="86"/>
        <v>85.704504547119669</v>
      </c>
    </row>
    <row r="5565" spans="1:8" x14ac:dyDescent="0.25">
      <c r="A5565" s="1" t="s">
        <v>5289</v>
      </c>
      <c r="B5565" s="8"/>
      <c r="C5565" s="9"/>
      <c r="D5565" s="1" t="s">
        <v>5630</v>
      </c>
      <c r="F5565" s="7">
        <v>527500.12</v>
      </c>
      <c r="G5565" s="7">
        <v>511951.91</v>
      </c>
      <c r="H5565" s="6">
        <f t="shared" si="86"/>
        <v>97.052472708442224</v>
      </c>
    </row>
    <row r="5566" spans="1:8" x14ac:dyDescent="0.25">
      <c r="A5566" s="1" t="s">
        <v>5289</v>
      </c>
      <c r="B5566" s="8"/>
      <c r="C5566" s="9"/>
      <c r="D5566" s="1" t="s">
        <v>5631</v>
      </c>
      <c r="F5566" s="7">
        <v>510030.54</v>
      </c>
      <c r="G5566" s="7">
        <v>423071.2</v>
      </c>
      <c r="H5566" s="6">
        <f t="shared" si="86"/>
        <v>82.950170003545281</v>
      </c>
    </row>
    <row r="5567" spans="1:8" x14ac:dyDescent="0.25">
      <c r="A5567" s="1" t="s">
        <v>5289</v>
      </c>
      <c r="B5567" s="8"/>
      <c r="C5567" s="9"/>
      <c r="D5567" s="1" t="s">
        <v>5632</v>
      </c>
      <c r="F5567" s="7">
        <v>298486.69999999995</v>
      </c>
      <c r="G5567" s="7">
        <v>223781.64</v>
      </c>
      <c r="H5567" s="6">
        <f t="shared" si="86"/>
        <v>74.972064081917239</v>
      </c>
    </row>
    <row r="5568" spans="1:8" x14ac:dyDescent="0.25">
      <c r="A5568" s="1" t="s">
        <v>5289</v>
      </c>
      <c r="B5568" s="8"/>
      <c r="C5568" s="9"/>
      <c r="D5568" s="1" t="s">
        <v>5633</v>
      </c>
      <c r="F5568" s="7">
        <v>1195287.6100000001</v>
      </c>
      <c r="G5568" s="7">
        <v>1131085.67</v>
      </c>
      <c r="H5568" s="6">
        <f t="shared" si="86"/>
        <v>94.628745461521163</v>
      </c>
    </row>
    <row r="5569" spans="1:8" x14ac:dyDescent="0.25">
      <c r="A5569" s="1" t="s">
        <v>5289</v>
      </c>
      <c r="B5569" s="8"/>
      <c r="C5569" s="9"/>
      <c r="D5569" s="1" t="s">
        <v>5634</v>
      </c>
      <c r="F5569" s="7">
        <v>300300.49</v>
      </c>
      <c r="G5569" s="7">
        <v>189782.04</v>
      </c>
      <c r="H5569" s="6">
        <f t="shared" si="86"/>
        <v>63.197379398215439</v>
      </c>
    </row>
    <row r="5570" spans="1:8" x14ac:dyDescent="0.25">
      <c r="A5570" s="1" t="s">
        <v>5289</v>
      </c>
      <c r="B5570" s="8"/>
      <c r="C5570" s="9"/>
      <c r="D5570" s="1" t="s">
        <v>5635</v>
      </c>
      <c r="F5570" s="7">
        <v>529243.29</v>
      </c>
      <c r="G5570" s="7">
        <v>409728.43</v>
      </c>
      <c r="H5570" s="6">
        <f t="shared" si="86"/>
        <v>77.417784550466379</v>
      </c>
    </row>
    <row r="5571" spans="1:8" x14ac:dyDescent="0.25">
      <c r="A5571" s="1" t="s">
        <v>5289</v>
      </c>
      <c r="B5571" s="8"/>
      <c r="C5571" s="9"/>
      <c r="D5571" s="1" t="s">
        <v>5636</v>
      </c>
      <c r="F5571" s="7">
        <v>521517.22</v>
      </c>
      <c r="G5571" s="7">
        <v>489493.2</v>
      </c>
      <c r="H5571" s="6">
        <f t="shared" si="86"/>
        <v>93.859451083897099</v>
      </c>
    </row>
    <row r="5572" spans="1:8" x14ac:dyDescent="0.25">
      <c r="A5572" s="1" t="s">
        <v>5289</v>
      </c>
      <c r="B5572" s="8"/>
      <c r="C5572" s="9"/>
      <c r="D5572" s="1" t="s">
        <v>5637</v>
      </c>
      <c r="F5572" s="7">
        <v>5145233.5</v>
      </c>
      <c r="G5572" s="7">
        <v>4158919</v>
      </c>
      <c r="H5572" s="6">
        <f t="shared" ref="H5572:H5635" si="87">G5572/F5572*100</f>
        <v>80.830520130913399</v>
      </c>
    </row>
    <row r="5573" spans="1:8" x14ac:dyDescent="0.25">
      <c r="A5573" s="1" t="s">
        <v>5289</v>
      </c>
      <c r="B5573" s="8"/>
      <c r="C5573" s="9"/>
      <c r="D5573" s="1" t="s">
        <v>5638</v>
      </c>
      <c r="F5573" s="7">
        <v>2507865.4300000002</v>
      </c>
      <c r="G5573" s="7">
        <v>2383455.21</v>
      </c>
      <c r="H5573" s="6">
        <f t="shared" si="87"/>
        <v>95.039198734040525</v>
      </c>
    </row>
    <row r="5574" spans="1:8" x14ac:dyDescent="0.25">
      <c r="A5574" s="1" t="s">
        <v>5289</v>
      </c>
      <c r="B5574" s="8"/>
      <c r="C5574" s="9"/>
      <c r="D5574" s="1" t="s">
        <v>5639</v>
      </c>
      <c r="F5574" s="7">
        <v>543301.27</v>
      </c>
      <c r="G5574" s="7">
        <v>530401.76</v>
      </c>
      <c r="H5574" s="6">
        <f t="shared" si="87"/>
        <v>97.625716943382074</v>
      </c>
    </row>
    <row r="5575" spans="1:8" x14ac:dyDescent="0.25">
      <c r="A5575" s="1" t="s">
        <v>5289</v>
      </c>
      <c r="B5575" s="8"/>
      <c r="C5575" s="9"/>
      <c r="D5575" s="1" t="s">
        <v>5640</v>
      </c>
      <c r="F5575" s="7">
        <v>2542443.48</v>
      </c>
      <c r="G5575" s="7">
        <v>2326898.7599999998</v>
      </c>
      <c r="H5575" s="6">
        <f t="shared" si="87"/>
        <v>91.522143099912682</v>
      </c>
    </row>
    <row r="5576" spans="1:8" x14ac:dyDescent="0.25">
      <c r="A5576" s="1" t="s">
        <v>5289</v>
      </c>
      <c r="B5576" s="8"/>
      <c r="C5576" s="9"/>
      <c r="D5576" s="1" t="s">
        <v>5641</v>
      </c>
      <c r="F5576" s="7">
        <v>2594961.1800000002</v>
      </c>
      <c r="G5576" s="7">
        <v>2340887.61</v>
      </c>
      <c r="H5576" s="6">
        <f t="shared" si="87"/>
        <v>90.208964513295712</v>
      </c>
    </row>
    <row r="5577" spans="1:8" x14ac:dyDescent="0.25">
      <c r="A5577" s="1" t="s">
        <v>5289</v>
      </c>
      <c r="B5577" s="8"/>
      <c r="C5577" s="9"/>
      <c r="D5577" s="1" t="s">
        <v>5642</v>
      </c>
      <c r="F5577" s="7">
        <v>2595917.7000000002</v>
      </c>
      <c r="G5577" s="7">
        <v>2118936.71</v>
      </c>
      <c r="H5577" s="6">
        <f t="shared" si="87"/>
        <v>81.625727579884369</v>
      </c>
    </row>
    <row r="5578" spans="1:8" x14ac:dyDescent="0.25">
      <c r="A5578" s="1" t="s">
        <v>5289</v>
      </c>
      <c r="B5578" s="8"/>
      <c r="C5578" s="9"/>
      <c r="D5578" s="1" t="s">
        <v>5643</v>
      </c>
      <c r="F5578" s="7">
        <v>2559717.61</v>
      </c>
      <c r="G5578" s="7">
        <v>2310873.91</v>
      </c>
      <c r="H5578" s="6">
        <f t="shared" si="87"/>
        <v>90.278470600512847</v>
      </c>
    </row>
    <row r="5579" spans="1:8" x14ac:dyDescent="0.25">
      <c r="A5579" s="1" t="s">
        <v>5289</v>
      </c>
      <c r="B5579" s="8"/>
      <c r="C5579" s="9"/>
      <c r="D5579" s="1" t="s">
        <v>5644</v>
      </c>
      <c r="F5579" s="7">
        <v>2541975.2999999998</v>
      </c>
      <c r="G5579" s="7">
        <v>2336850.75</v>
      </c>
      <c r="H5579" s="6">
        <f t="shared" si="87"/>
        <v>91.930505776354323</v>
      </c>
    </row>
    <row r="5580" spans="1:8" x14ac:dyDescent="0.25">
      <c r="A5580" s="1" t="s">
        <v>5289</v>
      </c>
      <c r="B5580" s="8"/>
      <c r="C5580" s="9"/>
      <c r="D5580" s="1" t="s">
        <v>5645</v>
      </c>
      <c r="F5580" s="7">
        <v>884821.77</v>
      </c>
      <c r="G5580" s="7">
        <v>774146.72</v>
      </c>
      <c r="H5580" s="6">
        <f t="shared" si="87"/>
        <v>87.491825613648729</v>
      </c>
    </row>
    <row r="5581" spans="1:8" x14ac:dyDescent="0.25">
      <c r="A5581" s="1" t="s">
        <v>5289</v>
      </c>
      <c r="B5581" s="8"/>
      <c r="C5581" s="9"/>
      <c r="D5581" s="1" t="s">
        <v>5646</v>
      </c>
      <c r="F5581" s="7">
        <v>1207726.8599999999</v>
      </c>
      <c r="G5581" s="7">
        <v>1060337.45</v>
      </c>
      <c r="H5581" s="6">
        <f t="shared" si="87"/>
        <v>87.796130492618175</v>
      </c>
    </row>
    <row r="5582" spans="1:8" x14ac:dyDescent="0.25">
      <c r="A5582" s="1" t="s">
        <v>5289</v>
      </c>
      <c r="B5582" s="8"/>
      <c r="C5582" s="9"/>
      <c r="D5582" s="1" t="s">
        <v>5647</v>
      </c>
      <c r="F5582" s="7">
        <v>1625635.16</v>
      </c>
      <c r="G5582" s="7">
        <v>1345572.98</v>
      </c>
      <c r="H5582" s="6">
        <f t="shared" si="87"/>
        <v>82.772138122307837</v>
      </c>
    </row>
    <row r="5583" spans="1:8" x14ac:dyDescent="0.25">
      <c r="A5583" s="1" t="s">
        <v>5289</v>
      </c>
      <c r="B5583" s="8"/>
      <c r="C5583" s="9"/>
      <c r="D5583" s="1" t="s">
        <v>5648</v>
      </c>
      <c r="F5583" s="7">
        <v>650145.5</v>
      </c>
      <c r="G5583" s="7">
        <v>285608.45</v>
      </c>
      <c r="H5583" s="6">
        <f t="shared" si="87"/>
        <v>43.929927993041559</v>
      </c>
    </row>
    <row r="5584" spans="1:8" x14ac:dyDescent="0.25">
      <c r="A5584" s="1" t="s">
        <v>5289</v>
      </c>
      <c r="B5584" s="8"/>
      <c r="C5584" s="9"/>
      <c r="D5584" s="1" t="s">
        <v>5649</v>
      </c>
      <c r="F5584" s="7">
        <v>1340536.8500000001</v>
      </c>
      <c r="G5584" s="7">
        <v>1233720.5900000001</v>
      </c>
      <c r="H5584" s="6">
        <f t="shared" si="87"/>
        <v>92.031829636014848</v>
      </c>
    </row>
    <row r="5585" spans="1:8" x14ac:dyDescent="0.25">
      <c r="A5585" s="1" t="s">
        <v>5289</v>
      </c>
      <c r="B5585" s="8"/>
      <c r="C5585" s="9"/>
      <c r="D5585" s="1" t="s">
        <v>5650</v>
      </c>
      <c r="F5585" s="7">
        <v>1348941.6300000001</v>
      </c>
      <c r="G5585" s="7">
        <v>1263754.79</v>
      </c>
      <c r="H5585" s="6">
        <f t="shared" si="87"/>
        <v>93.684912815686474</v>
      </c>
    </row>
    <row r="5586" spans="1:8" x14ac:dyDescent="0.25">
      <c r="A5586" s="1" t="s">
        <v>5289</v>
      </c>
      <c r="B5586" s="8"/>
      <c r="C5586" s="9"/>
      <c r="D5586" s="1" t="s">
        <v>5651</v>
      </c>
      <c r="F5586" s="7">
        <v>296974.33999999997</v>
      </c>
      <c r="G5586" s="7">
        <v>217910.58</v>
      </c>
      <c r="H5586" s="6">
        <f t="shared" si="87"/>
        <v>73.376905223528738</v>
      </c>
    </row>
    <row r="5587" spans="1:8" x14ac:dyDescent="0.25">
      <c r="A5587" s="1" t="s">
        <v>5289</v>
      </c>
      <c r="B5587" s="8"/>
      <c r="C5587" s="9"/>
      <c r="D5587" s="1" t="s">
        <v>5652</v>
      </c>
      <c r="F5587" s="7">
        <v>307969.48</v>
      </c>
      <c r="G5587" s="7">
        <v>65676.06</v>
      </c>
      <c r="H5587" s="6">
        <f t="shared" si="87"/>
        <v>21.325509267996296</v>
      </c>
    </row>
    <row r="5588" spans="1:8" x14ac:dyDescent="0.25">
      <c r="A5588" s="1" t="s">
        <v>5289</v>
      </c>
      <c r="B5588" s="8"/>
      <c r="C5588" s="9"/>
      <c r="D5588" s="1" t="s">
        <v>5653</v>
      </c>
      <c r="F5588" s="7">
        <v>322990.85000000003</v>
      </c>
      <c r="G5588" s="7">
        <v>281385.52</v>
      </c>
      <c r="H5588" s="6">
        <f t="shared" si="87"/>
        <v>87.118727976349788</v>
      </c>
    </row>
    <row r="5589" spans="1:8" x14ac:dyDescent="0.25">
      <c r="A5589" s="1" t="s">
        <v>5289</v>
      </c>
      <c r="B5589" s="8"/>
      <c r="C5589" s="9"/>
      <c r="D5589" s="1" t="s">
        <v>5654</v>
      </c>
      <c r="F5589" s="7">
        <v>323521.96000000002</v>
      </c>
      <c r="G5589" s="7">
        <v>271811.27</v>
      </c>
      <c r="H5589" s="6">
        <f t="shared" si="87"/>
        <v>84.016327670616249</v>
      </c>
    </row>
    <row r="5590" spans="1:8" x14ac:dyDescent="0.25">
      <c r="A5590" s="1" t="s">
        <v>5289</v>
      </c>
      <c r="B5590" s="8"/>
      <c r="C5590" s="9"/>
      <c r="D5590" s="1" t="s">
        <v>5655</v>
      </c>
      <c r="F5590" s="7">
        <v>514644.68000000005</v>
      </c>
      <c r="G5590" s="7">
        <v>511134.43</v>
      </c>
      <c r="H5590" s="6">
        <f t="shared" si="87"/>
        <v>99.317927467937679</v>
      </c>
    </row>
    <row r="5591" spans="1:8" x14ac:dyDescent="0.25">
      <c r="A5591" s="1" t="s">
        <v>5289</v>
      </c>
      <c r="B5591" s="8"/>
      <c r="C5591" s="9"/>
      <c r="D5591" s="1" t="s">
        <v>5656</v>
      </c>
      <c r="F5591" s="7">
        <v>498288.23</v>
      </c>
      <c r="G5591" s="7">
        <v>496678.18</v>
      </c>
      <c r="H5591" s="6">
        <f t="shared" si="87"/>
        <v>99.6768837987604</v>
      </c>
    </row>
    <row r="5592" spans="1:8" x14ac:dyDescent="0.25">
      <c r="A5592" s="1" t="s">
        <v>5289</v>
      </c>
      <c r="B5592" s="8"/>
      <c r="C5592" s="9"/>
      <c r="D5592" s="1" t="s">
        <v>5657</v>
      </c>
      <c r="F5592" s="7">
        <v>395653.76999999996</v>
      </c>
      <c r="G5592" s="7">
        <v>358318.63</v>
      </c>
      <c r="H5592" s="6">
        <f t="shared" si="87"/>
        <v>90.563684000786864</v>
      </c>
    </row>
    <row r="5593" spans="1:8" x14ac:dyDescent="0.25">
      <c r="A5593" s="1" t="s">
        <v>5289</v>
      </c>
      <c r="B5593" s="8"/>
      <c r="C5593" s="9"/>
      <c r="D5593" s="1" t="s">
        <v>5658</v>
      </c>
      <c r="F5593" s="7">
        <v>498687.18</v>
      </c>
      <c r="G5593" s="7">
        <v>420686.51</v>
      </c>
      <c r="H5593" s="6">
        <f t="shared" si="87"/>
        <v>84.35879783394472</v>
      </c>
    </row>
    <row r="5594" spans="1:8" x14ac:dyDescent="0.25">
      <c r="A5594" s="1" t="s">
        <v>5289</v>
      </c>
      <c r="B5594" s="8"/>
      <c r="C5594" s="9"/>
      <c r="D5594" s="1" t="s">
        <v>5659</v>
      </c>
      <c r="F5594" s="7">
        <v>264081.93</v>
      </c>
      <c r="G5594" s="7">
        <v>254403.84</v>
      </c>
      <c r="H5594" s="6">
        <f t="shared" si="87"/>
        <v>96.335194157358657</v>
      </c>
    </row>
    <row r="5595" spans="1:8" x14ac:dyDescent="0.25">
      <c r="A5595" s="1" t="s">
        <v>5289</v>
      </c>
      <c r="B5595" s="8"/>
      <c r="C5595" s="9"/>
      <c r="D5595" s="1" t="s">
        <v>5660</v>
      </c>
      <c r="F5595" s="7">
        <v>519459.51999999996</v>
      </c>
      <c r="G5595" s="7">
        <v>457684.01</v>
      </c>
      <c r="H5595" s="6">
        <f t="shared" si="87"/>
        <v>88.107733592022726</v>
      </c>
    </row>
    <row r="5596" spans="1:8" x14ac:dyDescent="0.25">
      <c r="A5596" s="1" t="s">
        <v>5289</v>
      </c>
      <c r="B5596" s="8"/>
      <c r="C5596" s="9"/>
      <c r="D5596" s="1" t="s">
        <v>5661</v>
      </c>
      <c r="F5596" s="7">
        <v>309815.72000000003</v>
      </c>
      <c r="G5596" s="7">
        <v>227154.97</v>
      </c>
      <c r="H5596" s="6">
        <f t="shared" si="87"/>
        <v>73.319381598842043</v>
      </c>
    </row>
    <row r="5597" spans="1:8" x14ac:dyDescent="0.25">
      <c r="A5597" s="1" t="s">
        <v>5289</v>
      </c>
      <c r="B5597" s="8"/>
      <c r="C5597" s="9"/>
      <c r="D5597" s="1" t="s">
        <v>5662</v>
      </c>
      <c r="F5597" s="7">
        <v>524838.32000000007</v>
      </c>
      <c r="G5597" s="7">
        <v>438020.36</v>
      </c>
      <c r="H5597" s="6">
        <f t="shared" si="87"/>
        <v>83.458151455099525</v>
      </c>
    </row>
    <row r="5598" spans="1:8" x14ac:dyDescent="0.25">
      <c r="A5598" s="1" t="s">
        <v>5289</v>
      </c>
      <c r="B5598" s="8"/>
      <c r="C5598" s="9"/>
      <c r="D5598" s="1" t="s">
        <v>5663</v>
      </c>
      <c r="F5598" s="7">
        <v>360773.95</v>
      </c>
      <c r="G5598" s="7">
        <v>309418.28999999998</v>
      </c>
      <c r="H5598" s="6">
        <f t="shared" si="87"/>
        <v>85.765141856833054</v>
      </c>
    </row>
    <row r="5599" spans="1:8" x14ac:dyDescent="0.25">
      <c r="A5599" s="1" t="s">
        <v>5289</v>
      </c>
      <c r="B5599" s="8"/>
      <c r="C5599" s="9"/>
      <c r="D5599" s="1" t="s">
        <v>5664</v>
      </c>
      <c r="F5599" s="7">
        <v>508093.82</v>
      </c>
      <c r="G5599" s="7">
        <v>420892.88</v>
      </c>
      <c r="H5599" s="6">
        <f t="shared" si="87"/>
        <v>82.837630262851846</v>
      </c>
    </row>
    <row r="5600" spans="1:8" x14ac:dyDescent="0.25">
      <c r="A5600" s="1" t="s">
        <v>5289</v>
      </c>
      <c r="B5600" s="8"/>
      <c r="C5600" s="9"/>
      <c r="D5600" s="1" t="s">
        <v>5665</v>
      </c>
      <c r="F5600" s="7">
        <v>305564.47000000003</v>
      </c>
      <c r="G5600" s="7">
        <v>299746.09999999998</v>
      </c>
      <c r="H5600" s="6">
        <f t="shared" si="87"/>
        <v>98.095861734186556</v>
      </c>
    </row>
    <row r="5601" spans="1:8" x14ac:dyDescent="0.25">
      <c r="A5601" s="1" t="s">
        <v>5289</v>
      </c>
      <c r="B5601" s="8"/>
      <c r="C5601" s="9"/>
      <c r="D5601" s="1" t="s">
        <v>5666</v>
      </c>
      <c r="F5601" s="7">
        <v>303570.56</v>
      </c>
      <c r="G5601" s="7">
        <v>187058.17</v>
      </c>
      <c r="H5601" s="6">
        <f t="shared" si="87"/>
        <v>61.619338186153492</v>
      </c>
    </row>
    <row r="5602" spans="1:8" x14ac:dyDescent="0.25">
      <c r="A5602" s="1" t="s">
        <v>5289</v>
      </c>
      <c r="B5602" s="8"/>
      <c r="C5602" s="9"/>
      <c r="D5602" s="1" t="s">
        <v>5667</v>
      </c>
      <c r="F5602" s="7">
        <v>526443.98</v>
      </c>
      <c r="G5602" s="7">
        <v>395033.79</v>
      </c>
      <c r="H5602" s="6">
        <f t="shared" si="87"/>
        <v>75.038143659653969</v>
      </c>
    </row>
    <row r="5603" spans="1:8" x14ac:dyDescent="0.25">
      <c r="A5603" s="1" t="s">
        <v>5289</v>
      </c>
      <c r="B5603" s="8"/>
      <c r="C5603" s="9"/>
      <c r="D5603" s="1" t="s">
        <v>5668</v>
      </c>
      <c r="F5603" s="7">
        <v>656026.43999999994</v>
      </c>
      <c r="G5603" s="7">
        <v>602779.06000000006</v>
      </c>
      <c r="H5603" s="6">
        <f t="shared" si="87"/>
        <v>91.883348482113021</v>
      </c>
    </row>
    <row r="5604" spans="1:8" x14ac:dyDescent="0.25">
      <c r="A5604" s="1" t="s">
        <v>5289</v>
      </c>
      <c r="B5604" s="8"/>
      <c r="C5604" s="9"/>
      <c r="D5604" s="1" t="s">
        <v>5669</v>
      </c>
      <c r="F5604" s="7">
        <v>728249.45</v>
      </c>
      <c r="G5604" s="7">
        <v>679920.74</v>
      </c>
      <c r="H5604" s="6">
        <f t="shared" si="87"/>
        <v>93.363714864460263</v>
      </c>
    </row>
    <row r="5605" spans="1:8" x14ac:dyDescent="0.25">
      <c r="A5605" s="1" t="s">
        <v>5289</v>
      </c>
      <c r="B5605" s="8"/>
      <c r="C5605" s="9"/>
      <c r="D5605" s="1" t="s">
        <v>5670</v>
      </c>
      <c r="F5605" s="7">
        <v>669084.11</v>
      </c>
      <c r="G5605" s="7">
        <v>596254.04</v>
      </c>
      <c r="H5605" s="6">
        <f t="shared" si="87"/>
        <v>89.114960449441867</v>
      </c>
    </row>
    <row r="5606" spans="1:8" x14ac:dyDescent="0.25">
      <c r="A5606" s="1" t="s">
        <v>5289</v>
      </c>
      <c r="B5606" s="8"/>
      <c r="C5606" s="9"/>
      <c r="D5606" s="1" t="s">
        <v>5671</v>
      </c>
      <c r="F5606" s="7">
        <v>2588063.7399999998</v>
      </c>
      <c r="G5606" s="7">
        <v>2287422.5699999998</v>
      </c>
      <c r="H5606" s="6">
        <f t="shared" si="87"/>
        <v>88.383548467009547</v>
      </c>
    </row>
    <row r="5607" spans="1:8" x14ac:dyDescent="0.25">
      <c r="A5607" s="1" t="s">
        <v>5289</v>
      </c>
      <c r="B5607" s="8"/>
      <c r="C5607" s="9"/>
      <c r="D5607" s="1" t="s">
        <v>5672</v>
      </c>
      <c r="F5607" s="7">
        <v>2589236.34</v>
      </c>
      <c r="G5607" s="7">
        <v>2209251.11</v>
      </c>
      <c r="H5607" s="6">
        <f t="shared" si="87"/>
        <v>85.324428514702518</v>
      </c>
    </row>
    <row r="5608" spans="1:8" x14ac:dyDescent="0.25">
      <c r="A5608" s="1" t="s">
        <v>5289</v>
      </c>
      <c r="B5608" s="8"/>
      <c r="C5608" s="9"/>
      <c r="D5608" s="1" t="s">
        <v>5673</v>
      </c>
      <c r="F5608" s="7">
        <v>566456.63</v>
      </c>
      <c r="G5608" s="7">
        <v>421035.87</v>
      </c>
      <c r="H5608" s="6">
        <f t="shared" si="87"/>
        <v>74.327997537958026</v>
      </c>
    </row>
    <row r="5609" spans="1:8" x14ac:dyDescent="0.25">
      <c r="A5609" s="1" t="s">
        <v>5289</v>
      </c>
      <c r="B5609" s="8"/>
      <c r="C5609" s="9"/>
      <c r="D5609" s="1" t="s">
        <v>5674</v>
      </c>
      <c r="F5609" s="7">
        <v>332145.51</v>
      </c>
      <c r="G5609" s="7">
        <v>225330.44</v>
      </c>
      <c r="H5609" s="6">
        <f t="shared" si="87"/>
        <v>67.840880944017584</v>
      </c>
    </row>
    <row r="5610" spans="1:8" x14ac:dyDescent="0.25">
      <c r="A5610" s="1" t="s">
        <v>5289</v>
      </c>
      <c r="B5610" s="8"/>
      <c r="C5610" s="9"/>
      <c r="D5610" s="1" t="s">
        <v>5675</v>
      </c>
      <c r="F5610" s="7">
        <v>320490.77999999997</v>
      </c>
      <c r="G5610" s="7">
        <v>278234.40000000002</v>
      </c>
      <c r="H5610" s="6">
        <f t="shared" si="87"/>
        <v>86.815102762082603</v>
      </c>
    </row>
    <row r="5611" spans="1:8" x14ac:dyDescent="0.25">
      <c r="A5611" s="1" t="s">
        <v>5289</v>
      </c>
      <c r="B5611" s="8"/>
      <c r="C5611" s="9"/>
      <c r="D5611" s="1" t="s">
        <v>5676</v>
      </c>
      <c r="F5611" s="7">
        <v>380878.79</v>
      </c>
      <c r="G5611" s="7">
        <v>314719.05</v>
      </c>
      <c r="H5611" s="6">
        <f t="shared" si="87"/>
        <v>82.629712723042417</v>
      </c>
    </row>
    <row r="5612" spans="1:8" x14ac:dyDescent="0.25">
      <c r="A5612" s="1" t="s">
        <v>5289</v>
      </c>
      <c r="B5612" s="8"/>
      <c r="C5612" s="9"/>
      <c r="D5612" s="1" t="s">
        <v>5677</v>
      </c>
      <c r="F5612" s="7">
        <v>1206546.76</v>
      </c>
      <c r="G5612" s="7">
        <v>1210659.42</v>
      </c>
      <c r="H5612" s="6">
        <f t="shared" si="87"/>
        <v>100.34086204831381</v>
      </c>
    </row>
    <row r="5613" spans="1:8" x14ac:dyDescent="0.25">
      <c r="A5613" s="1" t="s">
        <v>5289</v>
      </c>
      <c r="B5613" s="8"/>
      <c r="C5613" s="9"/>
      <c r="D5613" s="1" t="s">
        <v>5678</v>
      </c>
      <c r="F5613" s="7">
        <v>593708.52</v>
      </c>
      <c r="G5613" s="7">
        <v>394763.22</v>
      </c>
      <c r="H5613" s="6">
        <f t="shared" si="87"/>
        <v>66.491082189623953</v>
      </c>
    </row>
    <row r="5614" spans="1:8" x14ac:dyDescent="0.25">
      <c r="A5614" s="1" t="s">
        <v>5289</v>
      </c>
      <c r="B5614" s="8"/>
      <c r="C5614" s="9"/>
      <c r="D5614" s="1" t="s">
        <v>5679</v>
      </c>
      <c r="F5614" s="7">
        <v>383948.67</v>
      </c>
      <c r="G5614" s="7">
        <v>318303.15000000002</v>
      </c>
      <c r="H5614" s="6">
        <f t="shared" si="87"/>
        <v>82.90252704873285</v>
      </c>
    </row>
    <row r="5615" spans="1:8" x14ac:dyDescent="0.25">
      <c r="A5615" s="1" t="s">
        <v>5289</v>
      </c>
      <c r="B5615" s="8"/>
      <c r="C5615" s="9"/>
      <c r="D5615" s="1" t="s">
        <v>5680</v>
      </c>
      <c r="F5615" s="7">
        <v>388899.26</v>
      </c>
      <c r="G5615" s="7">
        <v>242179.08</v>
      </c>
      <c r="H5615" s="6">
        <f t="shared" si="87"/>
        <v>62.272959840550989</v>
      </c>
    </row>
    <row r="5616" spans="1:8" x14ac:dyDescent="0.25">
      <c r="A5616" s="1" t="s">
        <v>5289</v>
      </c>
      <c r="B5616" s="8"/>
      <c r="C5616" s="9"/>
      <c r="D5616" s="1" t="s">
        <v>5681</v>
      </c>
      <c r="F5616" s="7">
        <v>379292.54</v>
      </c>
      <c r="G5616" s="7">
        <v>228937.09</v>
      </c>
      <c r="H5616" s="6">
        <f t="shared" si="87"/>
        <v>60.358975159384897</v>
      </c>
    </row>
    <row r="5617" spans="1:8" x14ac:dyDescent="0.25">
      <c r="A5617" s="1" t="s">
        <v>5289</v>
      </c>
      <c r="B5617" s="8"/>
      <c r="C5617" s="9"/>
      <c r="D5617" s="1" t="s">
        <v>5682</v>
      </c>
      <c r="F5617" s="7">
        <v>392708.66</v>
      </c>
      <c r="G5617" s="7">
        <v>224803.14</v>
      </c>
      <c r="H5617" s="6">
        <f t="shared" si="87"/>
        <v>57.244253284355892</v>
      </c>
    </row>
    <row r="5618" spans="1:8" x14ac:dyDescent="0.25">
      <c r="A5618" s="1" t="s">
        <v>5289</v>
      </c>
      <c r="B5618" s="8"/>
      <c r="C5618" s="9"/>
      <c r="D5618" s="1" t="s">
        <v>5683</v>
      </c>
      <c r="F5618" s="7">
        <v>385686.14999999997</v>
      </c>
      <c r="G5618" s="7">
        <v>272695.46000000002</v>
      </c>
      <c r="H5618" s="6">
        <f t="shared" si="87"/>
        <v>70.703980425535136</v>
      </c>
    </row>
    <row r="5619" spans="1:8" x14ac:dyDescent="0.25">
      <c r="A5619" s="1" t="s">
        <v>5289</v>
      </c>
      <c r="B5619" s="8"/>
      <c r="C5619" s="9"/>
      <c r="D5619" s="1" t="s">
        <v>5684</v>
      </c>
      <c r="F5619" s="7">
        <v>539466.99</v>
      </c>
      <c r="G5619" s="7">
        <v>181342.61</v>
      </c>
      <c r="H5619" s="6">
        <f t="shared" si="87"/>
        <v>33.615144830270339</v>
      </c>
    </row>
    <row r="5620" spans="1:8" x14ac:dyDescent="0.25">
      <c r="A5620" s="1" t="s">
        <v>5289</v>
      </c>
      <c r="B5620" s="8"/>
      <c r="C5620" s="9"/>
      <c r="D5620" s="1" t="s">
        <v>5685</v>
      </c>
      <c r="F5620" s="7">
        <v>312941.81</v>
      </c>
      <c r="G5620" s="7">
        <v>279815.34999999998</v>
      </c>
      <c r="H5620" s="6">
        <f t="shared" si="87"/>
        <v>89.414498497340446</v>
      </c>
    </row>
    <row r="5621" spans="1:8" x14ac:dyDescent="0.25">
      <c r="A5621" s="1" t="s">
        <v>5289</v>
      </c>
      <c r="B5621" s="8"/>
      <c r="C5621" s="9"/>
      <c r="D5621" s="1" t="s">
        <v>5686</v>
      </c>
      <c r="F5621" s="7">
        <v>283704.89999999997</v>
      </c>
      <c r="G5621" s="7">
        <v>264811.98</v>
      </c>
      <c r="H5621" s="6">
        <f t="shared" si="87"/>
        <v>93.340643746371683</v>
      </c>
    </row>
    <row r="5622" spans="1:8" x14ac:dyDescent="0.25">
      <c r="A5622" s="1" t="s">
        <v>5289</v>
      </c>
      <c r="B5622" s="8"/>
      <c r="C5622" s="9"/>
      <c r="D5622" s="1" t="s">
        <v>5687</v>
      </c>
      <c r="F5622" s="7">
        <v>109318.79</v>
      </c>
      <c r="G5622" s="7">
        <v>99647.34</v>
      </c>
      <c r="H5622" s="6">
        <f t="shared" si="87"/>
        <v>91.152984770504688</v>
      </c>
    </row>
    <row r="5623" spans="1:8" x14ac:dyDescent="0.25">
      <c r="A5623" s="1" t="s">
        <v>5289</v>
      </c>
      <c r="B5623" s="8"/>
      <c r="C5623" s="9"/>
      <c r="D5623" s="1" t="s">
        <v>5688</v>
      </c>
      <c r="F5623" s="7">
        <v>109920.9</v>
      </c>
      <c r="G5623" s="7">
        <v>103615.5</v>
      </c>
      <c r="H5623" s="6">
        <f t="shared" si="87"/>
        <v>94.263693255786663</v>
      </c>
    </row>
    <row r="5624" spans="1:8" x14ac:dyDescent="0.25">
      <c r="A5624" s="1" t="s">
        <v>5289</v>
      </c>
      <c r="B5624" s="8"/>
      <c r="C5624" s="9"/>
      <c r="D5624" s="1" t="s">
        <v>5689</v>
      </c>
      <c r="F5624" s="7">
        <v>110526.44</v>
      </c>
      <c r="G5624" s="7">
        <v>98986.82</v>
      </c>
      <c r="H5624" s="6">
        <f t="shared" si="87"/>
        <v>89.559403161813592</v>
      </c>
    </row>
    <row r="5625" spans="1:8" x14ac:dyDescent="0.25">
      <c r="A5625" s="1" t="s">
        <v>5289</v>
      </c>
      <c r="B5625" s="8"/>
      <c r="C5625" s="9"/>
      <c r="D5625" s="1" t="s">
        <v>5690</v>
      </c>
      <c r="F5625" s="7">
        <v>106211.25</v>
      </c>
      <c r="G5625" s="7">
        <v>100931.96</v>
      </c>
      <c r="H5625" s="6">
        <f t="shared" si="87"/>
        <v>95.029443679459575</v>
      </c>
    </row>
    <row r="5626" spans="1:8" x14ac:dyDescent="0.25">
      <c r="A5626" s="1" t="s">
        <v>5289</v>
      </c>
      <c r="B5626" s="8"/>
      <c r="C5626" s="9"/>
      <c r="D5626" s="1" t="s">
        <v>5691</v>
      </c>
      <c r="F5626" s="7">
        <v>713489.30999999994</v>
      </c>
      <c r="G5626" s="7">
        <v>708557.17</v>
      </c>
      <c r="H5626" s="6">
        <f t="shared" si="87"/>
        <v>99.308729657070842</v>
      </c>
    </row>
    <row r="5627" spans="1:8" x14ac:dyDescent="0.25">
      <c r="A5627" s="1" t="s">
        <v>5289</v>
      </c>
      <c r="B5627" s="8"/>
      <c r="C5627" s="9"/>
      <c r="D5627" s="1" t="s">
        <v>5692</v>
      </c>
      <c r="F5627" s="7">
        <v>155250.09</v>
      </c>
      <c r="G5627" s="7">
        <v>130861.56</v>
      </c>
      <c r="H5627" s="6">
        <f t="shared" si="87"/>
        <v>84.29081103914335</v>
      </c>
    </row>
    <row r="5628" spans="1:8" x14ac:dyDescent="0.25">
      <c r="A5628" s="1" t="s">
        <v>5289</v>
      </c>
      <c r="B5628" s="8"/>
      <c r="C5628" s="9"/>
      <c r="D5628" s="1" t="s">
        <v>5693</v>
      </c>
      <c r="F5628" s="7">
        <v>147395.79</v>
      </c>
      <c r="G5628" s="7">
        <v>120411.12</v>
      </c>
      <c r="H5628" s="6">
        <f t="shared" si="87"/>
        <v>81.692373981644934</v>
      </c>
    </row>
    <row r="5629" spans="1:8" x14ac:dyDescent="0.25">
      <c r="A5629" s="1" t="s">
        <v>5289</v>
      </c>
      <c r="B5629" s="8"/>
      <c r="C5629" s="9"/>
      <c r="D5629" s="1" t="s">
        <v>5694</v>
      </c>
      <c r="F5629" s="7">
        <v>698973.09</v>
      </c>
      <c r="G5629" s="7">
        <v>688761.52</v>
      </c>
      <c r="H5629" s="6">
        <f t="shared" si="87"/>
        <v>98.539061067429657</v>
      </c>
    </row>
    <row r="5630" spans="1:8" x14ac:dyDescent="0.25">
      <c r="A5630" s="1" t="s">
        <v>5289</v>
      </c>
      <c r="B5630" s="8"/>
      <c r="C5630" s="9"/>
      <c r="D5630" s="1" t="s">
        <v>5695</v>
      </c>
      <c r="F5630" s="7">
        <v>320481.78000000003</v>
      </c>
      <c r="G5630" s="7">
        <v>318368.15000000002</v>
      </c>
      <c r="H5630" s="6">
        <f t="shared" si="87"/>
        <v>99.340483568207844</v>
      </c>
    </row>
    <row r="5631" spans="1:8" x14ac:dyDescent="0.25">
      <c r="A5631" s="1" t="s">
        <v>5289</v>
      </c>
      <c r="B5631" s="8"/>
      <c r="C5631" s="9"/>
      <c r="D5631" s="1" t="s">
        <v>5696</v>
      </c>
      <c r="F5631" s="7">
        <v>565504.13</v>
      </c>
      <c r="G5631" s="7">
        <v>478150.83</v>
      </c>
      <c r="H5631" s="6">
        <f t="shared" si="87"/>
        <v>84.553021743625465</v>
      </c>
    </row>
    <row r="5632" spans="1:8" x14ac:dyDescent="0.25">
      <c r="A5632" s="1" t="s">
        <v>5289</v>
      </c>
      <c r="B5632" s="8"/>
      <c r="C5632" s="9"/>
      <c r="D5632" s="1" t="s">
        <v>5697</v>
      </c>
      <c r="F5632" s="7">
        <v>527829.46</v>
      </c>
      <c r="G5632" s="7">
        <v>471460.23</v>
      </c>
      <c r="H5632" s="6">
        <f t="shared" si="87"/>
        <v>89.320560091511382</v>
      </c>
    </row>
    <row r="5633" spans="1:8" x14ac:dyDescent="0.25">
      <c r="A5633" s="1" t="s">
        <v>5289</v>
      </c>
      <c r="B5633" s="8"/>
      <c r="C5633" s="9"/>
      <c r="D5633" s="1" t="s">
        <v>5698</v>
      </c>
      <c r="F5633" s="7">
        <v>305174.57</v>
      </c>
      <c r="G5633" s="7">
        <v>178859.57</v>
      </c>
      <c r="H5633" s="6">
        <f t="shared" si="87"/>
        <v>58.608936517875655</v>
      </c>
    </row>
    <row r="5634" spans="1:8" x14ac:dyDescent="0.25">
      <c r="A5634" s="1" t="s">
        <v>5289</v>
      </c>
      <c r="B5634" s="8"/>
      <c r="C5634" s="9"/>
      <c r="D5634" s="1" t="s">
        <v>5699</v>
      </c>
      <c r="F5634" s="7">
        <v>5516157.71</v>
      </c>
      <c r="G5634" s="7">
        <v>4745639.63</v>
      </c>
      <c r="H5634" s="6">
        <f t="shared" si="87"/>
        <v>86.031616199022707</v>
      </c>
    </row>
    <row r="5635" spans="1:8" x14ac:dyDescent="0.25">
      <c r="A5635" s="1" t="s">
        <v>5289</v>
      </c>
      <c r="B5635" s="8"/>
      <c r="C5635" s="9"/>
      <c r="D5635" s="1" t="s">
        <v>5700</v>
      </c>
      <c r="F5635" s="7">
        <v>2521302.5099999998</v>
      </c>
      <c r="G5635" s="7">
        <v>2155048.73</v>
      </c>
      <c r="H5635" s="6">
        <f t="shared" si="87"/>
        <v>85.473628073292957</v>
      </c>
    </row>
    <row r="5636" spans="1:8" x14ac:dyDescent="0.25">
      <c r="A5636" s="1" t="s">
        <v>5289</v>
      </c>
      <c r="B5636" s="8"/>
      <c r="C5636" s="9"/>
      <c r="D5636" s="1" t="s">
        <v>5701</v>
      </c>
      <c r="F5636" s="7">
        <v>2753659.51</v>
      </c>
      <c r="G5636" s="7">
        <v>2249425.9</v>
      </c>
      <c r="H5636" s="6">
        <f t="shared" ref="H5636:H5699" si="88">G5636/F5636*100</f>
        <v>81.688599909725227</v>
      </c>
    </row>
    <row r="5637" spans="1:8" x14ac:dyDescent="0.25">
      <c r="A5637" s="1" t="s">
        <v>5289</v>
      </c>
      <c r="B5637" s="8"/>
      <c r="C5637" s="9"/>
      <c r="D5637" s="1" t="s">
        <v>5702</v>
      </c>
      <c r="F5637" s="7">
        <v>514721.89999999997</v>
      </c>
      <c r="G5637" s="7">
        <v>487734.78</v>
      </c>
      <c r="H5637" s="6">
        <f t="shared" si="88"/>
        <v>94.75695127796196</v>
      </c>
    </row>
    <row r="5638" spans="1:8" x14ac:dyDescent="0.25">
      <c r="A5638" s="1" t="s">
        <v>5289</v>
      </c>
      <c r="B5638" s="8"/>
      <c r="C5638" s="9"/>
      <c r="D5638" s="1" t="s">
        <v>5703</v>
      </c>
      <c r="F5638" s="7">
        <v>514306.51999999996</v>
      </c>
      <c r="G5638" s="7">
        <v>511677.07</v>
      </c>
      <c r="H5638" s="6">
        <f t="shared" si="88"/>
        <v>99.488738738913923</v>
      </c>
    </row>
    <row r="5639" spans="1:8" x14ac:dyDescent="0.25">
      <c r="A5639" s="1" t="s">
        <v>5289</v>
      </c>
      <c r="B5639" s="8"/>
      <c r="C5639" s="9"/>
      <c r="D5639" s="1" t="s">
        <v>5704</v>
      </c>
      <c r="F5639" s="7">
        <v>308401.26</v>
      </c>
      <c r="G5639" s="7">
        <v>275156.03999999998</v>
      </c>
      <c r="H5639" s="6">
        <f t="shared" si="88"/>
        <v>89.220141318488771</v>
      </c>
    </row>
    <row r="5640" spans="1:8" x14ac:dyDescent="0.25">
      <c r="A5640" s="1" t="s">
        <v>5289</v>
      </c>
      <c r="B5640" s="8"/>
      <c r="C5640" s="9"/>
      <c r="D5640" s="1" t="s">
        <v>5705</v>
      </c>
      <c r="F5640" s="7">
        <v>1086658.1900000002</v>
      </c>
      <c r="G5640" s="7">
        <v>1010688.97</v>
      </c>
      <c r="H5640" s="6">
        <f t="shared" si="88"/>
        <v>93.008912949894565</v>
      </c>
    </row>
    <row r="5641" spans="1:8" x14ac:dyDescent="0.25">
      <c r="A5641" s="1" t="s">
        <v>5289</v>
      </c>
      <c r="B5641" s="8"/>
      <c r="C5641" s="9"/>
      <c r="D5641" s="1" t="s">
        <v>5706</v>
      </c>
      <c r="F5641" s="7">
        <v>1071784.4100000001</v>
      </c>
      <c r="G5641" s="7">
        <v>967238</v>
      </c>
      <c r="H5641" s="6">
        <f t="shared" si="88"/>
        <v>90.245574667390414</v>
      </c>
    </row>
    <row r="5642" spans="1:8" x14ac:dyDescent="0.25">
      <c r="A5642" s="1" t="s">
        <v>5289</v>
      </c>
      <c r="B5642" s="8"/>
      <c r="C5642" s="9"/>
      <c r="D5642" s="1" t="s">
        <v>5707</v>
      </c>
      <c r="F5642" s="7">
        <v>2543189.2200000002</v>
      </c>
      <c r="G5642" s="7">
        <v>2415995.2000000002</v>
      </c>
      <c r="H5642" s="6">
        <f t="shared" si="88"/>
        <v>94.998641115661854</v>
      </c>
    </row>
    <row r="5643" spans="1:8" x14ac:dyDescent="0.25">
      <c r="A5643" s="1" t="s">
        <v>5289</v>
      </c>
      <c r="B5643" s="8"/>
      <c r="C5643" s="9"/>
      <c r="D5643" s="1" t="s">
        <v>5708</v>
      </c>
      <c r="F5643" s="7">
        <v>3572895.9</v>
      </c>
      <c r="G5643" s="7">
        <v>3170249.63</v>
      </c>
      <c r="H5643" s="6">
        <f t="shared" si="88"/>
        <v>88.730534522430389</v>
      </c>
    </row>
    <row r="5644" spans="1:8" x14ac:dyDescent="0.25">
      <c r="A5644" s="1" t="s">
        <v>5289</v>
      </c>
      <c r="B5644" s="8"/>
      <c r="C5644" s="9"/>
      <c r="D5644" s="1" t="s">
        <v>5709</v>
      </c>
      <c r="F5644" s="7">
        <v>3620517.3200000003</v>
      </c>
      <c r="G5644" s="7">
        <v>3205375.47</v>
      </c>
      <c r="H5644" s="6">
        <f t="shared" si="88"/>
        <v>88.533631707636744</v>
      </c>
    </row>
    <row r="5645" spans="1:8" x14ac:dyDescent="0.25">
      <c r="A5645" s="1" t="s">
        <v>5289</v>
      </c>
      <c r="B5645" s="8"/>
      <c r="C5645" s="9"/>
      <c r="D5645" s="1" t="s">
        <v>5710</v>
      </c>
      <c r="F5645" s="7">
        <v>2484165.9299999997</v>
      </c>
      <c r="G5645" s="7">
        <v>2110157.9700000002</v>
      </c>
      <c r="H5645" s="6">
        <f t="shared" si="88"/>
        <v>84.944324552426352</v>
      </c>
    </row>
    <row r="5646" spans="1:8" x14ac:dyDescent="0.25">
      <c r="A5646" s="1" t="s">
        <v>5289</v>
      </c>
      <c r="B5646" s="8"/>
      <c r="C5646" s="9"/>
      <c r="D5646" s="1" t="s">
        <v>5711</v>
      </c>
      <c r="F5646" s="7">
        <v>2475709.67</v>
      </c>
      <c r="G5646" s="7">
        <v>2220596.13</v>
      </c>
      <c r="H5646" s="6">
        <f t="shared" si="88"/>
        <v>89.695336933429687</v>
      </c>
    </row>
    <row r="5647" spans="1:8" x14ac:dyDescent="0.25">
      <c r="A5647" s="1" t="s">
        <v>5289</v>
      </c>
      <c r="B5647" s="8"/>
      <c r="C5647" s="9"/>
      <c r="D5647" s="1" t="s">
        <v>5712</v>
      </c>
      <c r="F5647" s="7">
        <v>3803697.6</v>
      </c>
      <c r="G5647" s="7">
        <v>3309554.29</v>
      </c>
      <c r="H5647" s="6">
        <f t="shared" si="88"/>
        <v>87.008869737699442</v>
      </c>
    </row>
    <row r="5648" spans="1:8" x14ac:dyDescent="0.25">
      <c r="A5648" s="1" t="s">
        <v>5289</v>
      </c>
      <c r="B5648" s="8"/>
      <c r="C5648" s="9"/>
      <c r="D5648" s="1" t="s">
        <v>5713</v>
      </c>
      <c r="F5648" s="7">
        <v>3709760.07</v>
      </c>
      <c r="G5648" s="7">
        <v>3040932.28</v>
      </c>
      <c r="H5648" s="6">
        <f t="shared" si="88"/>
        <v>81.971130817632627</v>
      </c>
    </row>
    <row r="5649" spans="1:8" x14ac:dyDescent="0.25">
      <c r="A5649" s="1" t="s">
        <v>5289</v>
      </c>
      <c r="B5649" s="8"/>
      <c r="C5649" s="9"/>
      <c r="D5649" s="1" t="s">
        <v>5714</v>
      </c>
      <c r="F5649" s="7">
        <v>2806791.06</v>
      </c>
      <c r="G5649" s="7">
        <v>2508583.25</v>
      </c>
      <c r="H5649" s="6">
        <f t="shared" si="88"/>
        <v>89.375489531450896</v>
      </c>
    </row>
    <row r="5650" spans="1:8" x14ac:dyDescent="0.25">
      <c r="A5650" s="1" t="s">
        <v>5289</v>
      </c>
      <c r="B5650" s="8"/>
      <c r="C5650" s="9"/>
      <c r="D5650" s="1" t="s">
        <v>5715</v>
      </c>
      <c r="F5650" s="7">
        <v>2481389.54</v>
      </c>
      <c r="G5650" s="7">
        <v>2070381.65</v>
      </c>
      <c r="H5650" s="6">
        <f t="shared" si="88"/>
        <v>83.436381778251544</v>
      </c>
    </row>
    <row r="5651" spans="1:8" x14ac:dyDescent="0.25">
      <c r="A5651" s="1" t="s">
        <v>5289</v>
      </c>
      <c r="B5651" s="8"/>
      <c r="C5651" s="9"/>
      <c r="D5651" s="1" t="s">
        <v>5716</v>
      </c>
      <c r="F5651" s="7">
        <v>2442015.5500000003</v>
      </c>
      <c r="G5651" s="7">
        <v>2141594.35</v>
      </c>
      <c r="H5651" s="6">
        <f t="shared" si="88"/>
        <v>87.697817894730434</v>
      </c>
    </row>
    <row r="5652" spans="1:8" x14ac:dyDescent="0.25">
      <c r="A5652" s="1" t="s">
        <v>5289</v>
      </c>
      <c r="B5652" s="8"/>
      <c r="C5652" s="9"/>
      <c r="D5652" s="1" t="s">
        <v>5717</v>
      </c>
      <c r="F5652" s="7">
        <v>3730475.61</v>
      </c>
      <c r="G5652" s="7">
        <v>3273440.59</v>
      </c>
      <c r="H5652" s="6">
        <f t="shared" si="88"/>
        <v>87.748612569001622</v>
      </c>
    </row>
    <row r="5653" spans="1:8" x14ac:dyDescent="0.25">
      <c r="A5653" s="1" t="s">
        <v>5289</v>
      </c>
      <c r="B5653" s="8"/>
      <c r="C5653" s="9"/>
      <c r="D5653" s="1" t="s">
        <v>5718</v>
      </c>
      <c r="F5653" s="7">
        <v>2499734.3699999996</v>
      </c>
      <c r="G5653" s="7">
        <v>2157279.7400000002</v>
      </c>
      <c r="H5653" s="6">
        <f t="shared" si="88"/>
        <v>86.300359185764236</v>
      </c>
    </row>
    <row r="5654" spans="1:8" x14ac:dyDescent="0.25">
      <c r="A5654" s="1" t="s">
        <v>5289</v>
      </c>
      <c r="B5654" s="8"/>
      <c r="C5654" s="9"/>
      <c r="D5654" s="1" t="s">
        <v>5719</v>
      </c>
      <c r="F5654" s="7">
        <v>3786632.16</v>
      </c>
      <c r="G5654" s="7">
        <v>3216085</v>
      </c>
      <c r="H5654" s="6">
        <f t="shared" si="88"/>
        <v>84.932596146333893</v>
      </c>
    </row>
    <row r="5655" spans="1:8" x14ac:dyDescent="0.25">
      <c r="A5655" s="1" t="s">
        <v>5289</v>
      </c>
      <c r="B5655" s="8"/>
      <c r="C5655" s="9"/>
      <c r="D5655" s="1" t="s">
        <v>5720</v>
      </c>
      <c r="F5655" s="7">
        <v>2517598.7000000002</v>
      </c>
      <c r="G5655" s="7">
        <v>2227519.58</v>
      </c>
      <c r="H5655" s="6">
        <f t="shared" si="88"/>
        <v>88.477944479396172</v>
      </c>
    </row>
    <row r="5656" spans="1:8" x14ac:dyDescent="0.25">
      <c r="A5656" s="1" t="s">
        <v>5289</v>
      </c>
      <c r="B5656" s="8"/>
      <c r="C5656" s="9"/>
      <c r="D5656" s="1" t="s">
        <v>5721</v>
      </c>
      <c r="F5656" s="7">
        <v>2459715.79</v>
      </c>
      <c r="G5656" s="7">
        <v>2179462.4500000002</v>
      </c>
      <c r="H5656" s="6">
        <f t="shared" si="88"/>
        <v>88.606271458703773</v>
      </c>
    </row>
    <row r="5657" spans="1:8" x14ac:dyDescent="0.25">
      <c r="A5657" s="1" t="s">
        <v>5289</v>
      </c>
      <c r="B5657" s="8"/>
      <c r="C5657" s="9"/>
      <c r="D5657" s="1" t="s">
        <v>5722</v>
      </c>
      <c r="F5657" s="7">
        <v>2416678.3199999998</v>
      </c>
      <c r="G5657" s="7">
        <v>2126235.41</v>
      </c>
      <c r="H5657" s="6">
        <f t="shared" si="88"/>
        <v>87.981730642578867</v>
      </c>
    </row>
    <row r="5658" spans="1:8" x14ac:dyDescent="0.25">
      <c r="A5658" s="1" t="s">
        <v>5289</v>
      </c>
      <c r="B5658" s="8"/>
      <c r="C5658" s="9"/>
      <c r="D5658" s="1" t="s">
        <v>5723</v>
      </c>
      <c r="F5658" s="7">
        <v>622109.12</v>
      </c>
      <c r="G5658" s="7">
        <v>553890.4</v>
      </c>
      <c r="H5658" s="6">
        <f t="shared" si="88"/>
        <v>89.034283888974343</v>
      </c>
    </row>
    <row r="5659" spans="1:8" x14ac:dyDescent="0.25">
      <c r="A5659" s="1" t="s">
        <v>5289</v>
      </c>
      <c r="B5659" s="8"/>
      <c r="C5659" s="9"/>
      <c r="D5659" s="1" t="s">
        <v>5724</v>
      </c>
      <c r="F5659" s="7">
        <v>2607215.92</v>
      </c>
      <c r="G5659" s="7">
        <v>2357751.65</v>
      </c>
      <c r="H5659" s="6">
        <f t="shared" si="88"/>
        <v>90.431775593024142</v>
      </c>
    </row>
    <row r="5660" spans="1:8" x14ac:dyDescent="0.25">
      <c r="A5660" s="1" t="s">
        <v>5289</v>
      </c>
      <c r="B5660" s="8"/>
      <c r="C5660" s="9"/>
      <c r="D5660" s="1" t="s">
        <v>5725</v>
      </c>
      <c r="F5660" s="7">
        <v>1223238.98</v>
      </c>
      <c r="G5660" s="7">
        <v>1114340.6499999999</v>
      </c>
      <c r="H5660" s="6">
        <f t="shared" si="88"/>
        <v>91.097542525991116</v>
      </c>
    </row>
    <row r="5661" spans="1:8" x14ac:dyDescent="0.25">
      <c r="A5661" s="1" t="s">
        <v>5289</v>
      </c>
      <c r="B5661" s="8"/>
      <c r="C5661" s="9"/>
      <c r="D5661" s="1" t="s">
        <v>5726</v>
      </c>
      <c r="F5661" s="7">
        <v>616135.15</v>
      </c>
      <c r="G5661" s="7">
        <v>536091</v>
      </c>
      <c r="H5661" s="6">
        <f t="shared" si="88"/>
        <v>87.008670094540136</v>
      </c>
    </row>
    <row r="5662" spans="1:8" x14ac:dyDescent="0.25">
      <c r="A5662" s="1" t="s">
        <v>5289</v>
      </c>
      <c r="B5662" s="8"/>
      <c r="C5662" s="9"/>
      <c r="D5662" s="1" t="s">
        <v>5727</v>
      </c>
      <c r="F5662" s="7">
        <v>1833890.94</v>
      </c>
      <c r="G5662" s="7">
        <v>1692780.14</v>
      </c>
      <c r="H5662" s="6">
        <f t="shared" si="88"/>
        <v>92.305387582099073</v>
      </c>
    </row>
    <row r="5663" spans="1:8" x14ac:dyDescent="0.25">
      <c r="A5663" s="1" t="s">
        <v>5289</v>
      </c>
      <c r="B5663" s="8"/>
      <c r="C5663" s="9"/>
      <c r="D5663" s="1" t="s">
        <v>5728</v>
      </c>
      <c r="F5663" s="7">
        <v>1234556.95</v>
      </c>
      <c r="G5663" s="7">
        <v>1082951.99</v>
      </c>
      <c r="H5663" s="6">
        <f t="shared" si="88"/>
        <v>87.719889309278116</v>
      </c>
    </row>
    <row r="5664" spans="1:8" x14ac:dyDescent="0.25">
      <c r="A5664" s="1" t="s">
        <v>5289</v>
      </c>
      <c r="B5664" s="8"/>
      <c r="C5664" s="9"/>
      <c r="D5664" s="1" t="s">
        <v>5729</v>
      </c>
      <c r="F5664" s="7">
        <v>3023271.88</v>
      </c>
      <c r="G5664" s="7">
        <v>2643543.59</v>
      </c>
      <c r="H5664" s="6">
        <f t="shared" si="88"/>
        <v>87.439823308249728</v>
      </c>
    </row>
    <row r="5665" spans="1:8" x14ac:dyDescent="0.25">
      <c r="A5665" s="1" t="s">
        <v>5289</v>
      </c>
      <c r="B5665" s="8"/>
      <c r="C5665" s="9"/>
      <c r="D5665" s="1" t="s">
        <v>5730</v>
      </c>
      <c r="F5665" s="7">
        <v>618078.93000000005</v>
      </c>
      <c r="G5665" s="7">
        <v>511527.43</v>
      </c>
      <c r="H5665" s="6">
        <f t="shared" si="88"/>
        <v>82.760858714274548</v>
      </c>
    </row>
    <row r="5666" spans="1:8" x14ac:dyDescent="0.25">
      <c r="A5666" s="1" t="s">
        <v>5289</v>
      </c>
      <c r="B5666" s="8"/>
      <c r="C5666" s="9"/>
      <c r="D5666" s="1" t="s">
        <v>5731</v>
      </c>
      <c r="F5666" s="7">
        <v>624402</v>
      </c>
      <c r="G5666" s="7">
        <v>483805.56</v>
      </c>
      <c r="H5666" s="6">
        <f t="shared" si="88"/>
        <v>77.48302535866317</v>
      </c>
    </row>
    <row r="5667" spans="1:8" x14ac:dyDescent="0.25">
      <c r="A5667" s="1" t="s">
        <v>5289</v>
      </c>
      <c r="B5667" s="8"/>
      <c r="C5667" s="9"/>
      <c r="D5667" s="1" t="s">
        <v>5732</v>
      </c>
      <c r="F5667" s="7">
        <v>2426039.4</v>
      </c>
      <c r="G5667" s="7">
        <v>2162065.2599999998</v>
      </c>
      <c r="H5667" s="6">
        <f t="shared" si="88"/>
        <v>89.119132195462285</v>
      </c>
    </row>
    <row r="5668" spans="1:8" x14ac:dyDescent="0.25">
      <c r="A5668" s="1" t="s">
        <v>5289</v>
      </c>
      <c r="B5668" s="8"/>
      <c r="C5668" s="9"/>
      <c r="D5668" s="1" t="s">
        <v>5733</v>
      </c>
      <c r="F5668" s="7">
        <v>1246927.78</v>
      </c>
      <c r="G5668" s="7">
        <v>1132550.4099999999</v>
      </c>
      <c r="H5668" s="6">
        <f t="shared" si="88"/>
        <v>90.82726587421125</v>
      </c>
    </row>
    <row r="5669" spans="1:8" x14ac:dyDescent="0.25">
      <c r="A5669" s="1" t="s">
        <v>5289</v>
      </c>
      <c r="B5669" s="8"/>
      <c r="C5669" s="9"/>
      <c r="D5669" s="1" t="s">
        <v>5734</v>
      </c>
      <c r="F5669" s="7">
        <v>3714392.88</v>
      </c>
      <c r="G5669" s="7">
        <v>3154924.06</v>
      </c>
      <c r="H5669" s="6">
        <f t="shared" si="88"/>
        <v>84.937812501945146</v>
      </c>
    </row>
    <row r="5670" spans="1:8" x14ac:dyDescent="0.25">
      <c r="A5670" s="1" t="s">
        <v>5289</v>
      </c>
      <c r="B5670" s="8"/>
      <c r="C5670" s="9"/>
      <c r="D5670" s="1" t="s">
        <v>5735</v>
      </c>
      <c r="F5670" s="7">
        <v>2624890.6700000004</v>
      </c>
      <c r="G5670" s="7">
        <v>2229656.0699999998</v>
      </c>
      <c r="H5670" s="6">
        <f t="shared" si="88"/>
        <v>84.942816685008808</v>
      </c>
    </row>
    <row r="5671" spans="1:8" x14ac:dyDescent="0.25">
      <c r="A5671" s="1" t="s">
        <v>5289</v>
      </c>
      <c r="B5671" s="8"/>
      <c r="C5671" s="9"/>
      <c r="D5671" s="1" t="s">
        <v>5736</v>
      </c>
      <c r="F5671" s="7">
        <v>1930470.9300000002</v>
      </c>
      <c r="G5671" s="7">
        <v>1638368.21</v>
      </c>
      <c r="H5671" s="6">
        <f t="shared" si="88"/>
        <v>84.86883612383636</v>
      </c>
    </row>
    <row r="5672" spans="1:8" x14ac:dyDescent="0.25">
      <c r="A5672" s="1" t="s">
        <v>5289</v>
      </c>
      <c r="B5672" s="8"/>
      <c r="C5672" s="9"/>
      <c r="D5672" s="1" t="s">
        <v>5737</v>
      </c>
      <c r="F5672" s="7">
        <v>4321789.76</v>
      </c>
      <c r="G5672" s="7">
        <v>3842268.28</v>
      </c>
      <c r="H5672" s="6">
        <f t="shared" si="88"/>
        <v>88.904562539386461</v>
      </c>
    </row>
    <row r="5673" spans="1:8" x14ac:dyDescent="0.25">
      <c r="A5673" s="1" t="s">
        <v>5289</v>
      </c>
      <c r="B5673" s="8"/>
      <c r="C5673" s="9"/>
      <c r="D5673" s="1" t="s">
        <v>5738</v>
      </c>
      <c r="F5673" s="7">
        <v>2609459.3200000003</v>
      </c>
      <c r="G5673" s="7">
        <v>2296014.7400000002</v>
      </c>
      <c r="H5673" s="6">
        <f t="shared" si="88"/>
        <v>87.988140776994371</v>
      </c>
    </row>
    <row r="5674" spans="1:8" x14ac:dyDescent="0.25">
      <c r="A5674" s="1" t="s">
        <v>5289</v>
      </c>
      <c r="B5674" s="8"/>
      <c r="C5674" s="9"/>
      <c r="D5674" s="1" t="s">
        <v>5739</v>
      </c>
      <c r="F5674" s="7">
        <v>626766.34</v>
      </c>
      <c r="G5674" s="7">
        <v>560214.43999999994</v>
      </c>
      <c r="H5674" s="6">
        <f t="shared" si="88"/>
        <v>89.38170483118158</v>
      </c>
    </row>
    <row r="5675" spans="1:8" x14ac:dyDescent="0.25">
      <c r="A5675" s="1" t="s">
        <v>5289</v>
      </c>
      <c r="B5675" s="8"/>
      <c r="C5675" s="9"/>
      <c r="D5675" s="1" t="s">
        <v>5740</v>
      </c>
      <c r="F5675" s="7">
        <v>612114.19000000006</v>
      </c>
      <c r="G5675" s="7">
        <v>538864.14</v>
      </c>
      <c r="H5675" s="6">
        <f t="shared" si="88"/>
        <v>88.033270393551888</v>
      </c>
    </row>
    <row r="5676" spans="1:8" x14ac:dyDescent="0.25">
      <c r="A5676" s="1" t="s">
        <v>5289</v>
      </c>
      <c r="B5676" s="8"/>
      <c r="C5676" s="9"/>
      <c r="D5676" s="1" t="s">
        <v>5741</v>
      </c>
      <c r="F5676" s="7">
        <v>744026.50999999989</v>
      </c>
      <c r="G5676" s="7">
        <v>700842.48</v>
      </c>
      <c r="H5676" s="6">
        <f t="shared" si="88"/>
        <v>94.195901702481009</v>
      </c>
    </row>
    <row r="5677" spans="1:8" x14ac:dyDescent="0.25">
      <c r="A5677" s="1" t="s">
        <v>5289</v>
      </c>
      <c r="B5677" s="8"/>
      <c r="C5677" s="9"/>
      <c r="D5677" s="1" t="s">
        <v>5742</v>
      </c>
      <c r="F5677" s="7">
        <v>494123.5</v>
      </c>
      <c r="G5677" s="7">
        <v>438240.96</v>
      </c>
      <c r="H5677" s="6">
        <f t="shared" si="88"/>
        <v>88.690572296197217</v>
      </c>
    </row>
    <row r="5678" spans="1:8" x14ac:dyDescent="0.25">
      <c r="A5678" s="1" t="s">
        <v>5289</v>
      </c>
      <c r="B5678" s="8"/>
      <c r="C5678" s="9"/>
      <c r="D5678" s="1" t="s">
        <v>5743</v>
      </c>
      <c r="F5678" s="7">
        <v>456925.4</v>
      </c>
      <c r="G5678" s="7">
        <v>365390.93</v>
      </c>
      <c r="H5678" s="6">
        <f t="shared" si="88"/>
        <v>79.967305385080351</v>
      </c>
    </row>
    <row r="5679" spans="1:8" x14ac:dyDescent="0.25">
      <c r="A5679" s="1" t="s">
        <v>5289</v>
      </c>
      <c r="B5679" s="8"/>
      <c r="C5679" s="9"/>
      <c r="D5679" s="1" t="s">
        <v>5744</v>
      </c>
      <c r="F5679" s="7">
        <v>358749.62</v>
      </c>
      <c r="G5679" s="7">
        <v>358751.19</v>
      </c>
      <c r="H5679" s="6">
        <f t="shared" si="88"/>
        <v>100.00043763112558</v>
      </c>
    </row>
    <row r="5680" spans="1:8" x14ac:dyDescent="0.25">
      <c r="A5680" s="1" t="s">
        <v>5289</v>
      </c>
      <c r="B5680" s="8"/>
      <c r="C5680" s="9"/>
      <c r="D5680" s="1" t="s">
        <v>5745</v>
      </c>
      <c r="F5680" s="7">
        <v>368739.71</v>
      </c>
      <c r="G5680" s="7">
        <v>362801.56</v>
      </c>
      <c r="H5680" s="6">
        <f t="shared" si="88"/>
        <v>98.389609299199151</v>
      </c>
    </row>
    <row r="5681" spans="1:8" x14ac:dyDescent="0.25">
      <c r="A5681" s="1" t="s">
        <v>5289</v>
      </c>
      <c r="B5681" s="8"/>
      <c r="C5681" s="9"/>
      <c r="D5681" s="1" t="s">
        <v>5746</v>
      </c>
      <c r="F5681" s="7">
        <v>716554.6</v>
      </c>
      <c r="G5681" s="7">
        <v>671086.44999999995</v>
      </c>
      <c r="H5681" s="6">
        <f t="shared" si="88"/>
        <v>93.654614735569339</v>
      </c>
    </row>
    <row r="5682" spans="1:8" x14ac:dyDescent="0.25">
      <c r="A5682" s="1" t="s">
        <v>5289</v>
      </c>
      <c r="B5682" s="8"/>
      <c r="C5682" s="9"/>
      <c r="D5682" s="1" t="s">
        <v>5747</v>
      </c>
      <c r="F5682" s="7">
        <v>2152228.33</v>
      </c>
      <c r="G5682" s="7">
        <v>1193714.74</v>
      </c>
      <c r="H5682" s="6">
        <f t="shared" si="88"/>
        <v>55.464130982794003</v>
      </c>
    </row>
    <row r="5683" spans="1:8" x14ac:dyDescent="0.25">
      <c r="A5683" s="1" t="s">
        <v>5289</v>
      </c>
      <c r="B5683" s="8"/>
      <c r="C5683" s="9"/>
      <c r="D5683" s="1" t="s">
        <v>5748</v>
      </c>
      <c r="F5683" s="7">
        <v>1073118.5799999998</v>
      </c>
      <c r="G5683" s="7">
        <v>860696.2</v>
      </c>
      <c r="H5683" s="6">
        <f t="shared" si="88"/>
        <v>80.205134459604636</v>
      </c>
    </row>
    <row r="5684" spans="1:8" x14ac:dyDescent="0.25">
      <c r="A5684" s="1" t="s">
        <v>5289</v>
      </c>
      <c r="B5684" s="8"/>
      <c r="C5684" s="9"/>
      <c r="D5684" s="1" t="s">
        <v>5749</v>
      </c>
      <c r="F5684" s="7">
        <v>385083.62</v>
      </c>
      <c r="G5684" s="7">
        <v>349054.78</v>
      </c>
      <c r="H5684" s="6">
        <f t="shared" si="88"/>
        <v>90.643891838349305</v>
      </c>
    </row>
    <row r="5685" spans="1:8" x14ac:dyDescent="0.25">
      <c r="A5685" s="1" t="s">
        <v>5289</v>
      </c>
      <c r="B5685" s="8"/>
      <c r="C5685" s="9"/>
      <c r="D5685" s="1" t="s">
        <v>5750</v>
      </c>
      <c r="F5685" s="7">
        <v>443513.54</v>
      </c>
      <c r="G5685" s="7">
        <v>357529.46</v>
      </c>
      <c r="H5685" s="6">
        <f t="shared" si="88"/>
        <v>80.612975198006367</v>
      </c>
    </row>
    <row r="5686" spans="1:8" x14ac:dyDescent="0.25">
      <c r="A5686" s="1" t="s">
        <v>5289</v>
      </c>
      <c r="B5686" s="8"/>
      <c r="C5686" s="9"/>
      <c r="D5686" s="1" t="s">
        <v>5751</v>
      </c>
      <c r="F5686" s="7">
        <v>2477678.7200000002</v>
      </c>
      <c r="G5686" s="7">
        <v>2368875.0699999998</v>
      </c>
      <c r="H5686" s="6">
        <f t="shared" si="88"/>
        <v>95.608645740800469</v>
      </c>
    </row>
    <row r="5687" spans="1:8" x14ac:dyDescent="0.25">
      <c r="A5687" s="1" t="s">
        <v>5289</v>
      </c>
      <c r="B5687" s="8"/>
      <c r="C5687" s="9"/>
      <c r="D5687" s="1" t="s">
        <v>5752</v>
      </c>
      <c r="F5687" s="7">
        <v>3068415.21</v>
      </c>
      <c r="G5687" s="7">
        <v>2628361.2799999998</v>
      </c>
      <c r="H5687" s="6">
        <f t="shared" si="88"/>
        <v>85.658592469302747</v>
      </c>
    </row>
    <row r="5688" spans="1:8" x14ac:dyDescent="0.25">
      <c r="A5688" s="1" t="s">
        <v>5289</v>
      </c>
      <c r="B5688" s="8"/>
      <c r="C5688" s="9"/>
      <c r="D5688" s="1" t="s">
        <v>5753</v>
      </c>
      <c r="F5688" s="7">
        <v>503055.10000000003</v>
      </c>
      <c r="G5688" s="7">
        <v>423736.19</v>
      </c>
      <c r="H5688" s="6">
        <f t="shared" si="88"/>
        <v>84.232560210601179</v>
      </c>
    </row>
    <row r="5689" spans="1:8" x14ac:dyDescent="0.25">
      <c r="A5689" s="1" t="s">
        <v>5289</v>
      </c>
      <c r="B5689" s="8"/>
      <c r="C5689" s="9"/>
      <c r="D5689" s="1" t="s">
        <v>5754</v>
      </c>
      <c r="F5689" s="7">
        <v>914357.31</v>
      </c>
      <c r="G5689" s="7">
        <v>911737.73</v>
      </c>
      <c r="H5689" s="6">
        <f t="shared" si="88"/>
        <v>99.713505872228438</v>
      </c>
    </row>
    <row r="5690" spans="1:8" x14ac:dyDescent="0.25">
      <c r="A5690" s="1" t="s">
        <v>5289</v>
      </c>
      <c r="B5690" s="8"/>
      <c r="C5690" s="9"/>
      <c r="D5690" s="1" t="s">
        <v>5755</v>
      </c>
      <c r="F5690" s="7">
        <v>1425757.04</v>
      </c>
      <c r="G5690" s="7">
        <v>1354354.49</v>
      </c>
      <c r="H5690" s="6">
        <f t="shared" si="88"/>
        <v>94.991955291344738</v>
      </c>
    </row>
    <row r="5691" spans="1:8" x14ac:dyDescent="0.25">
      <c r="A5691" s="1" t="s">
        <v>5289</v>
      </c>
      <c r="B5691" s="8"/>
      <c r="C5691" s="9"/>
      <c r="D5691" s="1" t="s">
        <v>5756</v>
      </c>
      <c r="F5691" s="7">
        <v>1431360.17</v>
      </c>
      <c r="G5691" s="7">
        <v>1228846.99</v>
      </c>
      <c r="H5691" s="6">
        <f t="shared" si="88"/>
        <v>85.851696571939684</v>
      </c>
    </row>
    <row r="5692" spans="1:8" x14ac:dyDescent="0.25">
      <c r="A5692" s="1" t="s">
        <v>5289</v>
      </c>
      <c r="B5692" s="8"/>
      <c r="C5692" s="9"/>
      <c r="D5692" s="1" t="s">
        <v>5757</v>
      </c>
      <c r="F5692" s="7">
        <v>1153850.5299999998</v>
      </c>
      <c r="G5692" s="7">
        <v>1049007.69</v>
      </c>
      <c r="H5692" s="6">
        <f t="shared" si="88"/>
        <v>90.913654994811168</v>
      </c>
    </row>
    <row r="5693" spans="1:8" x14ac:dyDescent="0.25">
      <c r="A5693" s="1" t="s">
        <v>5289</v>
      </c>
      <c r="B5693" s="8"/>
      <c r="C5693" s="9"/>
      <c r="D5693" s="1" t="s">
        <v>5758</v>
      </c>
      <c r="F5693" s="7">
        <v>982485.2699999999</v>
      </c>
      <c r="G5693" s="7">
        <v>946637.22</v>
      </c>
      <c r="H5693" s="6">
        <f t="shared" si="88"/>
        <v>96.351288808635275</v>
      </c>
    </row>
    <row r="5694" spans="1:8" x14ac:dyDescent="0.25">
      <c r="A5694" s="1" t="s">
        <v>5289</v>
      </c>
      <c r="B5694" s="8"/>
      <c r="C5694" s="9"/>
      <c r="D5694" s="1" t="s">
        <v>5759</v>
      </c>
      <c r="F5694" s="7">
        <v>691681.36</v>
      </c>
      <c r="G5694" s="7">
        <v>665752.55000000005</v>
      </c>
      <c r="H5694" s="6">
        <f t="shared" si="88"/>
        <v>96.251336019811205</v>
      </c>
    </row>
    <row r="5695" spans="1:8" x14ac:dyDescent="0.25">
      <c r="A5695" s="1" t="s">
        <v>5289</v>
      </c>
      <c r="B5695" s="8"/>
      <c r="C5695" s="9"/>
      <c r="D5695" s="1" t="s">
        <v>5760</v>
      </c>
      <c r="F5695" s="7">
        <v>440613.76999999996</v>
      </c>
      <c r="G5695" s="7">
        <v>409373.79</v>
      </c>
      <c r="H5695" s="6">
        <f t="shared" si="88"/>
        <v>92.909894758849688</v>
      </c>
    </row>
    <row r="5696" spans="1:8" x14ac:dyDescent="0.25">
      <c r="A5696" s="1" t="s">
        <v>5289</v>
      </c>
      <c r="B5696" s="8"/>
      <c r="C5696" s="9"/>
      <c r="D5696" s="1" t="s">
        <v>5761</v>
      </c>
      <c r="F5696" s="7">
        <v>1329484.7599999998</v>
      </c>
      <c r="G5696" s="7">
        <v>1177583.92</v>
      </c>
      <c r="H5696" s="6">
        <f t="shared" si="88"/>
        <v>88.574457972726222</v>
      </c>
    </row>
    <row r="5697" spans="1:8" x14ac:dyDescent="0.25">
      <c r="A5697" s="1" t="s">
        <v>5289</v>
      </c>
      <c r="B5697" s="8"/>
      <c r="C5697" s="9"/>
      <c r="D5697" s="1" t="s">
        <v>5762</v>
      </c>
      <c r="F5697" s="7">
        <v>579470.49</v>
      </c>
      <c r="G5697" s="7">
        <v>570688.16</v>
      </c>
      <c r="H5697" s="6">
        <f t="shared" si="88"/>
        <v>98.484421527660544</v>
      </c>
    </row>
    <row r="5698" spans="1:8" x14ac:dyDescent="0.25">
      <c r="A5698" s="1" t="s">
        <v>5289</v>
      </c>
      <c r="B5698" s="8"/>
      <c r="C5698" s="9"/>
      <c r="D5698" s="1" t="s">
        <v>5763</v>
      </c>
      <c r="F5698" s="7">
        <v>658313.85000000009</v>
      </c>
      <c r="G5698" s="7">
        <v>607110.1</v>
      </c>
      <c r="H5698" s="6">
        <f t="shared" si="88"/>
        <v>92.221985000011756</v>
      </c>
    </row>
    <row r="5699" spans="1:8" x14ac:dyDescent="0.25">
      <c r="A5699" s="1" t="s">
        <v>5289</v>
      </c>
      <c r="B5699" s="8"/>
      <c r="C5699" s="9"/>
      <c r="D5699" s="1" t="s">
        <v>5764</v>
      </c>
      <c r="F5699" s="7">
        <v>720002.40999999992</v>
      </c>
      <c r="G5699" s="7">
        <v>613328.67000000004</v>
      </c>
      <c r="H5699" s="6">
        <f t="shared" si="88"/>
        <v>85.184252369377504</v>
      </c>
    </row>
    <row r="5700" spans="1:8" x14ac:dyDescent="0.25">
      <c r="A5700" s="1" t="s">
        <v>5289</v>
      </c>
      <c r="B5700" s="8"/>
      <c r="C5700" s="9"/>
      <c r="D5700" s="1" t="s">
        <v>5765</v>
      </c>
      <c r="F5700" s="7">
        <v>668495.22</v>
      </c>
      <c r="G5700" s="7">
        <v>693849.92</v>
      </c>
      <c r="H5700" s="6">
        <f t="shared" ref="H5700:H5763" si="89">G5700/F5700*100</f>
        <v>103.79280198892073</v>
      </c>
    </row>
    <row r="5701" spans="1:8" x14ac:dyDescent="0.25">
      <c r="A5701" s="1" t="s">
        <v>5289</v>
      </c>
      <c r="B5701" s="8"/>
      <c r="C5701" s="9"/>
      <c r="D5701" s="1" t="s">
        <v>5766</v>
      </c>
      <c r="F5701" s="7">
        <v>610665.40999999992</v>
      </c>
      <c r="G5701" s="7">
        <v>495880.58</v>
      </c>
      <c r="H5701" s="6">
        <f t="shared" si="89"/>
        <v>81.203318851807921</v>
      </c>
    </row>
    <row r="5702" spans="1:8" x14ac:dyDescent="0.25">
      <c r="A5702" s="1" t="s">
        <v>5289</v>
      </c>
      <c r="B5702" s="8"/>
      <c r="C5702" s="9"/>
      <c r="D5702" s="1" t="s">
        <v>5767</v>
      </c>
      <c r="F5702" s="7">
        <v>489464.9</v>
      </c>
      <c r="G5702" s="7">
        <v>440580.05</v>
      </c>
      <c r="H5702" s="6">
        <f t="shared" si="89"/>
        <v>90.012593344282692</v>
      </c>
    </row>
    <row r="5703" spans="1:8" x14ac:dyDescent="0.25">
      <c r="A5703" s="1" t="s">
        <v>5289</v>
      </c>
      <c r="B5703" s="8"/>
      <c r="C5703" s="9"/>
      <c r="D5703" s="1" t="s">
        <v>5768</v>
      </c>
      <c r="F5703" s="7">
        <v>463237.33</v>
      </c>
      <c r="G5703" s="7">
        <v>463810.62</v>
      </c>
      <c r="H5703" s="6">
        <f t="shared" si="89"/>
        <v>100.12375729736634</v>
      </c>
    </row>
    <row r="5704" spans="1:8" x14ac:dyDescent="0.25">
      <c r="A5704" s="1" t="s">
        <v>5289</v>
      </c>
      <c r="B5704" s="8"/>
      <c r="C5704" s="9"/>
      <c r="D5704" s="1" t="s">
        <v>5769</v>
      </c>
      <c r="F5704" s="7">
        <v>514154.7</v>
      </c>
      <c r="G5704" s="7">
        <v>423883.67</v>
      </c>
      <c r="H5704" s="6">
        <f t="shared" si="89"/>
        <v>82.442827032408729</v>
      </c>
    </row>
    <row r="5705" spans="1:8" x14ac:dyDescent="0.25">
      <c r="A5705" s="1" t="s">
        <v>5289</v>
      </c>
      <c r="B5705" s="8"/>
      <c r="C5705" s="9"/>
      <c r="D5705" s="1" t="s">
        <v>5770</v>
      </c>
      <c r="F5705" s="7">
        <v>522352.89</v>
      </c>
      <c r="G5705" s="7">
        <v>522997.73</v>
      </c>
      <c r="H5705" s="6">
        <f t="shared" si="89"/>
        <v>100.12344911119378</v>
      </c>
    </row>
    <row r="5706" spans="1:8" x14ac:dyDescent="0.25">
      <c r="A5706" s="1" t="s">
        <v>5289</v>
      </c>
      <c r="B5706" s="8"/>
      <c r="C5706" s="9"/>
      <c r="D5706" s="1" t="s">
        <v>5771</v>
      </c>
      <c r="F5706" s="7">
        <v>493525.76000000001</v>
      </c>
      <c r="G5706" s="7">
        <v>457128.9</v>
      </c>
      <c r="H5706" s="6">
        <f t="shared" si="89"/>
        <v>92.625134704214844</v>
      </c>
    </row>
    <row r="5707" spans="1:8" x14ac:dyDescent="0.25">
      <c r="A5707" s="1" t="s">
        <v>5289</v>
      </c>
      <c r="B5707" s="8"/>
      <c r="C5707" s="9"/>
      <c r="D5707" s="1" t="s">
        <v>5772</v>
      </c>
      <c r="F5707" s="7">
        <v>184677.84</v>
      </c>
      <c r="G5707" s="7">
        <v>162111.56</v>
      </c>
      <c r="H5707" s="6">
        <f t="shared" si="89"/>
        <v>87.780732111659958</v>
      </c>
    </row>
    <row r="5708" spans="1:8" x14ac:dyDescent="0.25">
      <c r="A5708" s="1" t="s">
        <v>5289</v>
      </c>
      <c r="B5708" s="8"/>
      <c r="C5708" s="9"/>
      <c r="D5708" s="1" t="s">
        <v>5773</v>
      </c>
      <c r="F5708" s="7">
        <v>472332.63</v>
      </c>
      <c r="G5708" s="7">
        <v>313584.21999999997</v>
      </c>
      <c r="H5708" s="6">
        <f t="shared" si="89"/>
        <v>66.390547695169815</v>
      </c>
    </row>
    <row r="5709" spans="1:8" x14ac:dyDescent="0.25">
      <c r="A5709" s="1" t="s">
        <v>5289</v>
      </c>
      <c r="B5709" s="8"/>
      <c r="C5709" s="9"/>
      <c r="D5709" s="1" t="s">
        <v>5774</v>
      </c>
      <c r="F5709" s="7">
        <v>472512.16000000003</v>
      </c>
      <c r="G5709" s="7">
        <v>248419.63</v>
      </c>
      <c r="H5709" s="6">
        <f t="shared" si="89"/>
        <v>52.574230047328307</v>
      </c>
    </row>
    <row r="5710" spans="1:8" x14ac:dyDescent="0.25">
      <c r="A5710" s="1" t="s">
        <v>5289</v>
      </c>
      <c r="B5710" s="8"/>
      <c r="C5710" s="9"/>
      <c r="D5710" s="1" t="s">
        <v>5775</v>
      </c>
      <c r="F5710" s="7">
        <v>331264.99</v>
      </c>
      <c r="G5710" s="7">
        <v>234185.19</v>
      </c>
      <c r="H5710" s="6">
        <f t="shared" si="89"/>
        <v>70.694216735671347</v>
      </c>
    </row>
    <row r="5711" spans="1:8" x14ac:dyDescent="0.25">
      <c r="A5711" s="1" t="s">
        <v>5289</v>
      </c>
      <c r="B5711" s="8"/>
      <c r="C5711" s="9"/>
      <c r="D5711" s="1" t="s">
        <v>5776</v>
      </c>
      <c r="F5711" s="7">
        <v>348809.28</v>
      </c>
      <c r="G5711" s="7">
        <v>317038.48</v>
      </c>
      <c r="H5711" s="6">
        <f t="shared" si="89"/>
        <v>90.891641415044916</v>
      </c>
    </row>
    <row r="5712" spans="1:8" x14ac:dyDescent="0.25">
      <c r="A5712" s="1" t="s">
        <v>5289</v>
      </c>
      <c r="B5712" s="8"/>
      <c r="C5712" s="9"/>
      <c r="D5712" s="1" t="s">
        <v>5777</v>
      </c>
      <c r="F5712" s="7">
        <v>209259.62</v>
      </c>
      <c r="G5712" s="7">
        <v>113766.86</v>
      </c>
      <c r="H5712" s="6">
        <f t="shared" si="89"/>
        <v>54.366370348947399</v>
      </c>
    </row>
    <row r="5713" spans="1:8" x14ac:dyDescent="0.25">
      <c r="A5713" s="1" t="s">
        <v>5289</v>
      </c>
      <c r="B5713" s="8"/>
      <c r="C5713" s="9"/>
      <c r="D5713" s="1" t="s">
        <v>5778</v>
      </c>
      <c r="F5713" s="7">
        <v>301054.65000000002</v>
      </c>
      <c r="G5713" s="7">
        <v>297992.67</v>
      </c>
      <c r="H5713" s="6">
        <f t="shared" si="89"/>
        <v>98.982915560347578</v>
      </c>
    </row>
    <row r="5714" spans="1:8" x14ac:dyDescent="0.25">
      <c r="A5714" s="1" t="s">
        <v>5289</v>
      </c>
      <c r="B5714" s="8"/>
      <c r="C5714" s="9"/>
      <c r="D5714" s="1" t="s">
        <v>5779</v>
      </c>
      <c r="F5714" s="7">
        <v>471258.61</v>
      </c>
      <c r="G5714" s="7">
        <v>470861.35</v>
      </c>
      <c r="H5714" s="6">
        <f t="shared" si="89"/>
        <v>99.915702335921239</v>
      </c>
    </row>
    <row r="5715" spans="1:8" x14ac:dyDescent="0.25">
      <c r="A5715" s="1" t="s">
        <v>5289</v>
      </c>
      <c r="B5715" s="8"/>
      <c r="C5715" s="9"/>
      <c r="D5715" s="1" t="s">
        <v>5780</v>
      </c>
      <c r="F5715" s="7">
        <v>522215.86</v>
      </c>
      <c r="G5715" s="7">
        <v>472390.72</v>
      </c>
      <c r="H5715" s="6">
        <f t="shared" si="89"/>
        <v>90.458899505656532</v>
      </c>
    </row>
    <row r="5716" spans="1:8" x14ac:dyDescent="0.25">
      <c r="A5716" s="1" t="s">
        <v>5289</v>
      </c>
      <c r="B5716" s="8"/>
      <c r="C5716" s="9"/>
      <c r="D5716" s="1" t="s">
        <v>5781</v>
      </c>
      <c r="F5716" s="7">
        <v>689091.85</v>
      </c>
      <c r="G5716" s="7">
        <v>621846.27</v>
      </c>
      <c r="H5716" s="6">
        <f t="shared" si="89"/>
        <v>90.241419921016345</v>
      </c>
    </row>
    <row r="5717" spans="1:8" x14ac:dyDescent="0.25">
      <c r="A5717" s="1" t="s">
        <v>5289</v>
      </c>
      <c r="B5717" s="8"/>
      <c r="C5717" s="9"/>
      <c r="D5717" s="1" t="s">
        <v>5782</v>
      </c>
      <c r="F5717" s="7">
        <v>544735.72</v>
      </c>
      <c r="G5717" s="7">
        <v>457162.82</v>
      </c>
      <c r="H5717" s="6">
        <f t="shared" si="89"/>
        <v>83.923782343482088</v>
      </c>
    </row>
    <row r="5718" spans="1:8" x14ac:dyDescent="0.25">
      <c r="A5718" s="1" t="s">
        <v>5289</v>
      </c>
      <c r="B5718" s="8"/>
      <c r="C5718" s="9"/>
      <c r="D5718" s="1" t="s">
        <v>5783</v>
      </c>
      <c r="F5718" s="7">
        <v>534825.18999999994</v>
      </c>
      <c r="G5718" s="7">
        <v>403903.42</v>
      </c>
      <c r="H5718" s="6">
        <f t="shared" si="89"/>
        <v>75.520642548642854</v>
      </c>
    </row>
    <row r="5719" spans="1:8" x14ac:dyDescent="0.25">
      <c r="A5719" s="1" t="s">
        <v>5289</v>
      </c>
      <c r="B5719" s="8"/>
      <c r="C5719" s="9"/>
      <c r="D5719" s="1" t="s">
        <v>5784</v>
      </c>
      <c r="F5719" s="7">
        <v>539871.57999999996</v>
      </c>
      <c r="G5719" s="7">
        <v>404476.27</v>
      </c>
      <c r="H5719" s="6">
        <f t="shared" si="89"/>
        <v>74.920830246333779</v>
      </c>
    </row>
    <row r="5720" spans="1:8" x14ac:dyDescent="0.25">
      <c r="A5720" s="1" t="s">
        <v>5289</v>
      </c>
      <c r="B5720" s="8"/>
      <c r="C5720" s="9"/>
      <c r="D5720" s="1" t="s">
        <v>5785</v>
      </c>
      <c r="F5720" s="7">
        <v>533923.57999999996</v>
      </c>
      <c r="G5720" s="7">
        <v>400560.99</v>
      </c>
      <c r="H5720" s="6">
        <f t="shared" si="89"/>
        <v>75.022157665334817</v>
      </c>
    </row>
    <row r="5721" spans="1:8" x14ac:dyDescent="0.25">
      <c r="A5721" s="1" t="s">
        <v>5289</v>
      </c>
      <c r="B5721" s="8"/>
      <c r="C5721" s="9"/>
      <c r="D5721" s="1" t="s">
        <v>5786</v>
      </c>
      <c r="F5721" s="7">
        <v>326169.83</v>
      </c>
      <c r="G5721" s="7">
        <v>318760.31</v>
      </c>
      <c r="H5721" s="6">
        <f t="shared" si="89"/>
        <v>97.728324535718087</v>
      </c>
    </row>
    <row r="5722" spans="1:8" x14ac:dyDescent="0.25">
      <c r="A5722" s="1" t="s">
        <v>5289</v>
      </c>
      <c r="B5722" s="8"/>
      <c r="C5722" s="9"/>
      <c r="D5722" s="1" t="s">
        <v>5787</v>
      </c>
      <c r="F5722" s="7">
        <v>913224.74</v>
      </c>
      <c r="G5722" s="7">
        <v>824825.67</v>
      </c>
      <c r="H5722" s="6">
        <f t="shared" si="89"/>
        <v>90.320118791350311</v>
      </c>
    </row>
    <row r="5723" spans="1:8" x14ac:dyDescent="0.25">
      <c r="A5723" s="1" t="s">
        <v>5289</v>
      </c>
      <c r="B5723" s="8"/>
      <c r="C5723" s="9"/>
      <c r="D5723" s="1" t="s">
        <v>5788</v>
      </c>
      <c r="F5723" s="7">
        <v>897534.99</v>
      </c>
      <c r="G5723" s="7">
        <v>728228.81</v>
      </c>
      <c r="H5723" s="6">
        <f t="shared" si="89"/>
        <v>81.136537083640619</v>
      </c>
    </row>
    <row r="5724" spans="1:8" x14ac:dyDescent="0.25">
      <c r="A5724" s="1" t="s">
        <v>5289</v>
      </c>
      <c r="B5724" s="8"/>
      <c r="C5724" s="9"/>
      <c r="D5724" s="1" t="s">
        <v>5789</v>
      </c>
      <c r="F5724" s="7">
        <v>888024.19</v>
      </c>
      <c r="G5724" s="7">
        <v>647486.01</v>
      </c>
      <c r="H5724" s="6">
        <f t="shared" si="89"/>
        <v>72.913104990980031</v>
      </c>
    </row>
    <row r="5725" spans="1:8" x14ac:dyDescent="0.25">
      <c r="A5725" s="1" t="s">
        <v>5289</v>
      </c>
      <c r="B5725" s="8"/>
      <c r="C5725" s="9"/>
      <c r="D5725" s="1" t="s">
        <v>5790</v>
      </c>
      <c r="F5725" s="7">
        <v>899579.25999999989</v>
      </c>
      <c r="G5725" s="7">
        <v>644890.37</v>
      </c>
      <c r="H5725" s="6">
        <f t="shared" si="89"/>
        <v>71.687998898507303</v>
      </c>
    </row>
    <row r="5726" spans="1:8" x14ac:dyDescent="0.25">
      <c r="A5726" s="1" t="s">
        <v>5289</v>
      </c>
      <c r="B5726" s="8"/>
      <c r="C5726" s="9"/>
      <c r="D5726" s="1" t="s">
        <v>5791</v>
      </c>
      <c r="F5726" s="7">
        <v>670166.58000000007</v>
      </c>
      <c r="G5726" s="7">
        <v>666078.17000000004</v>
      </c>
      <c r="H5726" s="6">
        <f t="shared" si="89"/>
        <v>99.389941229238858</v>
      </c>
    </row>
    <row r="5727" spans="1:8" x14ac:dyDescent="0.25">
      <c r="A5727" s="1" t="s">
        <v>5289</v>
      </c>
      <c r="B5727" s="8"/>
      <c r="C5727" s="9"/>
      <c r="D5727" s="1" t="s">
        <v>5792</v>
      </c>
      <c r="F5727" s="7">
        <v>884570.48</v>
      </c>
      <c r="G5727" s="7">
        <v>722643.08</v>
      </c>
      <c r="H5727" s="6">
        <f t="shared" si="89"/>
        <v>81.694234245755069</v>
      </c>
    </row>
    <row r="5728" spans="1:8" x14ac:dyDescent="0.25">
      <c r="A5728" s="1" t="s">
        <v>5289</v>
      </c>
      <c r="B5728" s="8"/>
      <c r="C5728" s="9"/>
      <c r="D5728" s="1" t="s">
        <v>5793</v>
      </c>
      <c r="F5728" s="7">
        <v>666069.77</v>
      </c>
      <c r="G5728" s="7">
        <v>666237.9</v>
      </c>
      <c r="H5728" s="6">
        <f t="shared" si="89"/>
        <v>100.02524210038837</v>
      </c>
    </row>
    <row r="5729" spans="1:8" x14ac:dyDescent="0.25">
      <c r="A5729" s="1" t="s">
        <v>5289</v>
      </c>
      <c r="B5729" s="8"/>
      <c r="C5729" s="9"/>
      <c r="D5729" s="1" t="s">
        <v>5794</v>
      </c>
      <c r="F5729" s="7">
        <v>725198</v>
      </c>
      <c r="G5729" s="7">
        <v>597943.84</v>
      </c>
      <c r="H5729" s="6">
        <f t="shared" si="89"/>
        <v>82.452494353266275</v>
      </c>
    </row>
    <row r="5730" spans="1:8" x14ac:dyDescent="0.25">
      <c r="A5730" s="1" t="s">
        <v>5289</v>
      </c>
      <c r="B5730" s="8"/>
      <c r="C5730" s="9"/>
      <c r="D5730" s="1" t="s">
        <v>5795</v>
      </c>
      <c r="F5730" s="7">
        <v>339745.98000000004</v>
      </c>
      <c r="G5730" s="7">
        <v>336596.15</v>
      </c>
      <c r="H5730" s="6">
        <f t="shared" si="89"/>
        <v>99.072886749094124</v>
      </c>
    </row>
    <row r="5731" spans="1:8" x14ac:dyDescent="0.25">
      <c r="A5731" s="1" t="s">
        <v>5289</v>
      </c>
      <c r="B5731" s="8"/>
      <c r="C5731" s="9"/>
      <c r="D5731" s="1" t="s">
        <v>5796</v>
      </c>
      <c r="F5731" s="7">
        <v>323449.97000000003</v>
      </c>
      <c r="G5731" s="7">
        <v>248997.58</v>
      </c>
      <c r="H5731" s="6">
        <f t="shared" si="89"/>
        <v>76.981791032474035</v>
      </c>
    </row>
    <row r="5732" spans="1:8" x14ac:dyDescent="0.25">
      <c r="A5732" s="1" t="s">
        <v>5289</v>
      </c>
      <c r="B5732" s="8"/>
      <c r="C5732" s="9"/>
      <c r="D5732" s="1" t="s">
        <v>5797</v>
      </c>
      <c r="F5732" s="7">
        <v>359949.80000000005</v>
      </c>
      <c r="G5732" s="7">
        <v>328933.78000000003</v>
      </c>
      <c r="H5732" s="6">
        <f t="shared" si="89"/>
        <v>91.383237329205343</v>
      </c>
    </row>
    <row r="5733" spans="1:8" x14ac:dyDescent="0.25">
      <c r="A5733" s="1" t="s">
        <v>5289</v>
      </c>
      <c r="B5733" s="8"/>
      <c r="C5733" s="9"/>
      <c r="D5733" s="1" t="s">
        <v>5798</v>
      </c>
      <c r="F5733" s="7">
        <v>346988.83999999997</v>
      </c>
      <c r="G5733" s="7">
        <v>221380.65</v>
      </c>
      <c r="H5733" s="6">
        <f t="shared" si="89"/>
        <v>63.800510125916446</v>
      </c>
    </row>
    <row r="5734" spans="1:8" x14ac:dyDescent="0.25">
      <c r="A5734" s="1" t="s">
        <v>5289</v>
      </c>
      <c r="B5734" s="8"/>
      <c r="C5734" s="9"/>
      <c r="D5734" s="1" t="s">
        <v>5799</v>
      </c>
      <c r="F5734" s="7">
        <v>523234.34999999992</v>
      </c>
      <c r="G5734" s="7">
        <v>385504.5</v>
      </c>
      <c r="H5734" s="6">
        <f t="shared" si="89"/>
        <v>73.677215572716136</v>
      </c>
    </row>
    <row r="5735" spans="1:8" x14ac:dyDescent="0.25">
      <c r="A5735" s="1" t="s">
        <v>5289</v>
      </c>
      <c r="B5735" s="8"/>
      <c r="C5735" s="9"/>
      <c r="D5735" s="1" t="s">
        <v>5800</v>
      </c>
      <c r="F5735" s="7">
        <v>513423.04</v>
      </c>
      <c r="G5735" s="7">
        <v>370235.8</v>
      </c>
      <c r="H5735" s="6">
        <f t="shared" si="89"/>
        <v>72.111255466836866</v>
      </c>
    </row>
    <row r="5736" spans="1:8" x14ac:dyDescent="0.25">
      <c r="A5736" s="1" t="s">
        <v>5289</v>
      </c>
      <c r="B5736" s="8"/>
      <c r="C5736" s="9"/>
      <c r="D5736" s="1" t="s">
        <v>5801</v>
      </c>
      <c r="F5736" s="7">
        <v>529706.46</v>
      </c>
      <c r="G5736" s="7">
        <v>505718.79</v>
      </c>
      <c r="H5736" s="6">
        <f t="shared" si="89"/>
        <v>95.47151643194988</v>
      </c>
    </row>
    <row r="5737" spans="1:8" x14ac:dyDescent="0.25">
      <c r="A5737" s="1" t="s">
        <v>5289</v>
      </c>
      <c r="B5737" s="8"/>
      <c r="C5737" s="9"/>
      <c r="D5737" s="1" t="s">
        <v>5802</v>
      </c>
      <c r="F5737" s="7">
        <v>518098.86</v>
      </c>
      <c r="G5737" s="7">
        <v>391337.59</v>
      </c>
      <c r="H5737" s="6">
        <f t="shared" si="89"/>
        <v>75.533381795126914</v>
      </c>
    </row>
    <row r="5738" spans="1:8" x14ac:dyDescent="0.25">
      <c r="A5738" s="1" t="s">
        <v>5289</v>
      </c>
      <c r="B5738" s="8"/>
      <c r="C5738" s="9"/>
      <c r="D5738" s="1" t="s">
        <v>5803</v>
      </c>
      <c r="F5738" s="7">
        <v>695083.84</v>
      </c>
      <c r="G5738" s="7">
        <v>685203</v>
      </c>
      <c r="H5738" s="6">
        <f t="shared" si="89"/>
        <v>98.578467886694071</v>
      </c>
    </row>
    <row r="5739" spans="1:8" x14ac:dyDescent="0.25">
      <c r="A5739" s="1" t="s">
        <v>5289</v>
      </c>
      <c r="B5739" s="8"/>
      <c r="C5739" s="9"/>
      <c r="D5739" s="1" t="s">
        <v>5804</v>
      </c>
      <c r="F5739" s="7">
        <v>715845.98</v>
      </c>
      <c r="G5739" s="7">
        <v>664404.16</v>
      </c>
      <c r="H5739" s="6">
        <f t="shared" si="89"/>
        <v>92.813842441358702</v>
      </c>
    </row>
    <row r="5740" spans="1:8" x14ac:dyDescent="0.25">
      <c r="A5740" s="1" t="s">
        <v>5289</v>
      </c>
      <c r="B5740" s="8"/>
      <c r="C5740" s="9"/>
      <c r="D5740" s="1" t="s">
        <v>5805</v>
      </c>
      <c r="F5740" s="7">
        <v>299603.25</v>
      </c>
      <c r="G5740" s="7">
        <v>225133.89</v>
      </c>
      <c r="H5740" s="6">
        <f t="shared" si="89"/>
        <v>75.144007950514563</v>
      </c>
    </row>
    <row r="5741" spans="1:8" x14ac:dyDescent="0.25">
      <c r="A5741" s="1" t="s">
        <v>5289</v>
      </c>
      <c r="B5741" s="8"/>
      <c r="C5741" s="9"/>
      <c r="D5741" s="1" t="s">
        <v>5806</v>
      </c>
      <c r="F5741" s="7">
        <v>297530.83</v>
      </c>
      <c r="G5741" s="7">
        <v>250015.14</v>
      </c>
      <c r="H5741" s="6">
        <f t="shared" si="89"/>
        <v>84.02999447149729</v>
      </c>
    </row>
    <row r="5742" spans="1:8" x14ac:dyDescent="0.25">
      <c r="A5742" s="1" t="s">
        <v>5289</v>
      </c>
      <c r="B5742" s="8"/>
      <c r="C5742" s="9"/>
      <c r="D5742" s="1" t="s">
        <v>5807</v>
      </c>
      <c r="F5742" s="7">
        <v>695123</v>
      </c>
      <c r="G5742" s="7">
        <v>687120.61</v>
      </c>
      <c r="H5742" s="6">
        <f t="shared" si="89"/>
        <v>98.848780719383484</v>
      </c>
    </row>
    <row r="5743" spans="1:8" x14ac:dyDescent="0.25">
      <c r="A5743" s="1" t="s">
        <v>5289</v>
      </c>
      <c r="B5743" s="8"/>
      <c r="C5743" s="9"/>
      <c r="D5743" s="1" t="s">
        <v>5808</v>
      </c>
      <c r="F5743" s="7">
        <v>714937.54</v>
      </c>
      <c r="G5743" s="7">
        <v>604116.57999999996</v>
      </c>
      <c r="H5743" s="6">
        <f t="shared" si="89"/>
        <v>84.4992109380632</v>
      </c>
    </row>
    <row r="5744" spans="1:8" x14ac:dyDescent="0.25">
      <c r="A5744" s="1" t="s">
        <v>5289</v>
      </c>
      <c r="B5744" s="8"/>
      <c r="C5744" s="9"/>
      <c r="D5744" s="1" t="s">
        <v>5809</v>
      </c>
      <c r="F5744" s="7">
        <v>299286.17</v>
      </c>
      <c r="G5744" s="7">
        <v>248210.78</v>
      </c>
      <c r="H5744" s="6">
        <f t="shared" si="89"/>
        <v>82.934263217040737</v>
      </c>
    </row>
    <row r="5745" spans="1:8" x14ac:dyDescent="0.25">
      <c r="A5745" s="1" t="s">
        <v>5289</v>
      </c>
      <c r="B5745" s="8"/>
      <c r="C5745" s="9"/>
      <c r="D5745" s="1" t="s">
        <v>5810</v>
      </c>
      <c r="F5745" s="7">
        <v>991894.55999999994</v>
      </c>
      <c r="G5745" s="7">
        <v>963229.26</v>
      </c>
      <c r="H5745" s="6">
        <f t="shared" si="89"/>
        <v>97.110045648400373</v>
      </c>
    </row>
    <row r="5746" spans="1:8" x14ac:dyDescent="0.25">
      <c r="A5746" s="1" t="s">
        <v>5289</v>
      </c>
      <c r="B5746" s="8"/>
      <c r="C5746" s="9"/>
      <c r="D5746" s="1" t="s">
        <v>5811</v>
      </c>
      <c r="F5746" s="7">
        <v>532077.34</v>
      </c>
      <c r="G5746" s="7">
        <v>469444.39</v>
      </c>
      <c r="H5746" s="6">
        <f t="shared" si="89"/>
        <v>88.228600376028055</v>
      </c>
    </row>
    <row r="5747" spans="1:8" x14ac:dyDescent="0.25">
      <c r="A5747" s="1" t="s">
        <v>5289</v>
      </c>
      <c r="B5747" s="8"/>
      <c r="C5747" s="9"/>
      <c r="D5747" s="1" t="s">
        <v>5812</v>
      </c>
      <c r="F5747" s="7">
        <v>513370.87</v>
      </c>
      <c r="G5747" s="7">
        <v>454782.32</v>
      </c>
      <c r="H5747" s="6">
        <f t="shared" si="89"/>
        <v>88.587480625848528</v>
      </c>
    </row>
    <row r="5748" spans="1:8" x14ac:dyDescent="0.25">
      <c r="A5748" s="1" t="s">
        <v>5289</v>
      </c>
      <c r="B5748" s="8"/>
      <c r="C5748" s="9"/>
      <c r="D5748" s="1" t="s">
        <v>5813</v>
      </c>
      <c r="F5748" s="7">
        <v>509180.96</v>
      </c>
      <c r="G5748" s="7">
        <v>488491.69</v>
      </c>
      <c r="H5748" s="6">
        <f t="shared" si="89"/>
        <v>95.936754979997673</v>
      </c>
    </row>
    <row r="5749" spans="1:8" x14ac:dyDescent="0.25">
      <c r="A5749" s="1" t="s">
        <v>5289</v>
      </c>
      <c r="B5749" s="8"/>
      <c r="C5749" s="9"/>
      <c r="D5749" s="1" t="s">
        <v>5814</v>
      </c>
      <c r="F5749" s="7">
        <v>1176373.56</v>
      </c>
      <c r="G5749" s="7">
        <v>1142100.44</v>
      </c>
      <c r="H5749" s="6">
        <f t="shared" si="89"/>
        <v>97.086544515672387</v>
      </c>
    </row>
    <row r="5750" spans="1:8" x14ac:dyDescent="0.25">
      <c r="A5750" s="1" t="s">
        <v>5289</v>
      </c>
      <c r="B5750" s="8"/>
      <c r="C5750" s="9"/>
      <c r="D5750" s="1" t="s">
        <v>5815</v>
      </c>
      <c r="F5750" s="7">
        <v>296094.24000000005</v>
      </c>
      <c r="G5750" s="7">
        <v>261443.36</v>
      </c>
      <c r="H5750" s="6">
        <f t="shared" si="89"/>
        <v>88.297347493149459</v>
      </c>
    </row>
    <row r="5751" spans="1:8" x14ac:dyDescent="0.25">
      <c r="A5751" s="1" t="s">
        <v>5289</v>
      </c>
      <c r="B5751" s="8"/>
      <c r="C5751" s="9"/>
      <c r="D5751" s="1" t="s">
        <v>5816</v>
      </c>
      <c r="F5751" s="7">
        <v>818644.92999999993</v>
      </c>
      <c r="G5751" s="7">
        <v>701035.6</v>
      </c>
      <c r="H5751" s="6">
        <f t="shared" si="89"/>
        <v>85.633658050016876</v>
      </c>
    </row>
    <row r="5752" spans="1:8" x14ac:dyDescent="0.25">
      <c r="A5752" s="1" t="s">
        <v>5289</v>
      </c>
      <c r="B5752" s="8"/>
      <c r="C5752" s="9"/>
      <c r="D5752" s="1" t="s">
        <v>5817</v>
      </c>
      <c r="F5752" s="7">
        <v>332009.40000000002</v>
      </c>
      <c r="G5752" s="7">
        <v>169825.47</v>
      </c>
      <c r="H5752" s="6">
        <f t="shared" si="89"/>
        <v>51.150801754408157</v>
      </c>
    </row>
    <row r="5753" spans="1:8" x14ac:dyDescent="0.25">
      <c r="A5753" s="1" t="s">
        <v>5289</v>
      </c>
      <c r="B5753" s="8"/>
      <c r="C5753" s="9"/>
      <c r="D5753" s="1" t="s">
        <v>5818</v>
      </c>
      <c r="F5753" s="7">
        <v>300535.49</v>
      </c>
      <c r="G5753" s="7">
        <v>122448.77</v>
      </c>
      <c r="H5753" s="6">
        <f t="shared" si="89"/>
        <v>40.743530822266614</v>
      </c>
    </row>
    <row r="5754" spans="1:8" x14ac:dyDescent="0.25">
      <c r="A5754" s="1" t="s">
        <v>5289</v>
      </c>
      <c r="B5754" s="8"/>
      <c r="C5754" s="9"/>
      <c r="D5754" s="1" t="s">
        <v>5819</v>
      </c>
      <c r="F5754" s="7">
        <v>709762.85</v>
      </c>
      <c r="G5754" s="7">
        <v>651826.36</v>
      </c>
      <c r="H5754" s="6">
        <f t="shared" si="89"/>
        <v>91.837204497248621</v>
      </c>
    </row>
    <row r="5755" spans="1:8" x14ac:dyDescent="0.25">
      <c r="A5755" s="1" t="s">
        <v>5289</v>
      </c>
      <c r="B5755" s="8"/>
      <c r="C5755" s="9"/>
      <c r="D5755" s="1" t="s">
        <v>5820</v>
      </c>
      <c r="F5755" s="7">
        <v>713403.93</v>
      </c>
      <c r="G5755" s="7">
        <v>637165.63</v>
      </c>
      <c r="H5755" s="6">
        <f t="shared" si="89"/>
        <v>89.313445469805572</v>
      </c>
    </row>
    <row r="5756" spans="1:8" x14ac:dyDescent="0.25">
      <c r="A5756" s="1" t="s">
        <v>5289</v>
      </c>
      <c r="B5756" s="8"/>
      <c r="C5756" s="9"/>
      <c r="D5756" s="1" t="s">
        <v>5821</v>
      </c>
      <c r="F5756" s="7">
        <v>1145219.97</v>
      </c>
      <c r="G5756" s="7">
        <v>968463.25</v>
      </c>
      <c r="H5756" s="6">
        <f t="shared" si="89"/>
        <v>84.565697016268416</v>
      </c>
    </row>
    <row r="5757" spans="1:8" x14ac:dyDescent="0.25">
      <c r="A5757" s="1" t="s">
        <v>5289</v>
      </c>
      <c r="B5757" s="8"/>
      <c r="C5757" s="9"/>
      <c r="D5757" s="1" t="s">
        <v>5822</v>
      </c>
      <c r="F5757" s="7">
        <v>2213311.4099999997</v>
      </c>
      <c r="G5757" s="7">
        <v>1664819.77</v>
      </c>
      <c r="H5757" s="6">
        <f t="shared" si="89"/>
        <v>75.21850574113293</v>
      </c>
    </row>
    <row r="5758" spans="1:8" x14ac:dyDescent="0.25">
      <c r="A5758" s="1" t="s">
        <v>5289</v>
      </c>
      <c r="B5758" s="8"/>
      <c r="C5758" s="9"/>
      <c r="D5758" s="1" t="s">
        <v>5823</v>
      </c>
      <c r="F5758" s="7">
        <v>432093.35</v>
      </c>
      <c r="G5758" s="7">
        <v>417542.7</v>
      </c>
      <c r="H5758" s="6">
        <f t="shared" si="89"/>
        <v>96.632521653017818</v>
      </c>
    </row>
    <row r="5759" spans="1:8" x14ac:dyDescent="0.25">
      <c r="A5759" s="1" t="s">
        <v>5289</v>
      </c>
      <c r="B5759" s="8"/>
      <c r="C5759" s="9"/>
      <c r="D5759" s="1" t="s">
        <v>5824</v>
      </c>
      <c r="F5759" s="7">
        <v>531162.98</v>
      </c>
      <c r="G5759" s="7">
        <v>292056.86</v>
      </c>
      <c r="H5759" s="6">
        <f t="shared" si="89"/>
        <v>54.984415517813382</v>
      </c>
    </row>
    <row r="5760" spans="1:8" x14ac:dyDescent="0.25">
      <c r="A5760" s="1" t="s">
        <v>5289</v>
      </c>
      <c r="B5760" s="8"/>
      <c r="C5760" s="9"/>
      <c r="D5760" s="1" t="s">
        <v>5825</v>
      </c>
      <c r="F5760" s="7">
        <v>499408.64999999997</v>
      </c>
      <c r="G5760" s="7">
        <v>350521.28</v>
      </c>
      <c r="H5760" s="6">
        <f t="shared" si="89"/>
        <v>70.187266480065986</v>
      </c>
    </row>
    <row r="5761" spans="1:8" x14ac:dyDescent="0.25">
      <c r="A5761" s="1" t="s">
        <v>5289</v>
      </c>
      <c r="B5761" s="8"/>
      <c r="C5761" s="9"/>
      <c r="D5761" s="1" t="s">
        <v>5826</v>
      </c>
      <c r="F5761" s="7">
        <v>516540.02</v>
      </c>
      <c r="G5761" s="7">
        <v>430429.91</v>
      </c>
      <c r="H5761" s="6">
        <f t="shared" si="89"/>
        <v>83.329440766274018</v>
      </c>
    </row>
    <row r="5762" spans="1:8" x14ac:dyDescent="0.25">
      <c r="A5762" s="1" t="s">
        <v>5289</v>
      </c>
      <c r="B5762" s="8"/>
      <c r="C5762" s="9"/>
      <c r="D5762" s="1" t="s">
        <v>5827</v>
      </c>
      <c r="F5762" s="7">
        <v>487837.15</v>
      </c>
      <c r="G5762" s="7">
        <v>460594.91</v>
      </c>
      <c r="H5762" s="6">
        <f t="shared" si="89"/>
        <v>94.41571024264961</v>
      </c>
    </row>
    <row r="5763" spans="1:8" x14ac:dyDescent="0.25">
      <c r="A5763" s="1" t="s">
        <v>5289</v>
      </c>
      <c r="B5763" s="8"/>
      <c r="C5763" s="9"/>
      <c r="D5763" s="1" t="s">
        <v>5828</v>
      </c>
      <c r="F5763" s="7">
        <v>514676.9</v>
      </c>
      <c r="G5763" s="7">
        <v>419088.04</v>
      </c>
      <c r="H5763" s="6">
        <f t="shared" si="89"/>
        <v>81.427404260809055</v>
      </c>
    </row>
    <row r="5764" spans="1:8" x14ac:dyDescent="0.25">
      <c r="A5764" s="1" t="s">
        <v>5289</v>
      </c>
      <c r="B5764" s="8"/>
      <c r="C5764" s="9"/>
      <c r="D5764" s="1" t="s">
        <v>5829</v>
      </c>
      <c r="F5764" s="7">
        <v>1181719.8600000001</v>
      </c>
      <c r="G5764" s="7">
        <v>944403.18</v>
      </c>
      <c r="H5764" s="6">
        <f t="shared" ref="H5764:H5827" si="90">G5764/F5764*100</f>
        <v>79.91768709040737</v>
      </c>
    </row>
    <row r="5765" spans="1:8" x14ac:dyDescent="0.25">
      <c r="A5765" s="1" t="s">
        <v>5289</v>
      </c>
      <c r="B5765" s="8"/>
      <c r="C5765" s="9"/>
      <c r="D5765" s="1" t="s">
        <v>5830</v>
      </c>
      <c r="F5765" s="7">
        <v>527264.65</v>
      </c>
      <c r="G5765" s="7">
        <v>355819.12</v>
      </c>
      <c r="H5765" s="6">
        <f t="shared" si="90"/>
        <v>67.483970336338686</v>
      </c>
    </row>
    <row r="5766" spans="1:8" x14ac:dyDescent="0.25">
      <c r="A5766" s="1" t="s">
        <v>5289</v>
      </c>
      <c r="B5766" s="8"/>
      <c r="C5766" s="9"/>
      <c r="D5766" s="1" t="s">
        <v>5831</v>
      </c>
      <c r="F5766" s="7">
        <v>1270552.6499999999</v>
      </c>
      <c r="G5766" s="7">
        <v>1189250.98</v>
      </c>
      <c r="H5766" s="6">
        <f t="shared" si="90"/>
        <v>93.601078239457465</v>
      </c>
    </row>
    <row r="5767" spans="1:8" x14ac:dyDescent="0.25">
      <c r="A5767" s="1" t="s">
        <v>5289</v>
      </c>
      <c r="B5767" s="8"/>
      <c r="C5767" s="9"/>
      <c r="D5767" s="1" t="s">
        <v>5832</v>
      </c>
      <c r="F5767" s="7">
        <v>1199391.27</v>
      </c>
      <c r="G5767" s="7">
        <v>1127110.8700000001</v>
      </c>
      <c r="H5767" s="6">
        <f t="shared" si="90"/>
        <v>93.97357627924039</v>
      </c>
    </row>
    <row r="5768" spans="1:8" x14ac:dyDescent="0.25">
      <c r="A5768" s="1" t="s">
        <v>5289</v>
      </c>
      <c r="B5768" s="8"/>
      <c r="C5768" s="9"/>
      <c r="D5768" s="1" t="s">
        <v>5833</v>
      </c>
      <c r="F5768" s="7">
        <v>520460.60999999993</v>
      </c>
      <c r="G5768" s="7">
        <v>292750.56</v>
      </c>
      <c r="H5768" s="6">
        <f t="shared" si="90"/>
        <v>56.248360466702763</v>
      </c>
    </row>
    <row r="5769" spans="1:8" x14ac:dyDescent="0.25">
      <c r="A5769" s="1" t="s">
        <v>5289</v>
      </c>
      <c r="B5769" s="8"/>
      <c r="C5769" s="9"/>
      <c r="D5769" s="1" t="s">
        <v>5834</v>
      </c>
      <c r="F5769" s="7">
        <v>963224.57000000007</v>
      </c>
      <c r="G5769" s="7">
        <v>902833.73</v>
      </c>
      <c r="H5769" s="6">
        <f t="shared" si="90"/>
        <v>93.73034680791001</v>
      </c>
    </row>
    <row r="5770" spans="1:8" x14ac:dyDescent="0.25">
      <c r="A5770" s="1" t="s">
        <v>5289</v>
      </c>
      <c r="B5770" s="8"/>
      <c r="C5770" s="9"/>
      <c r="D5770" s="1" t="s">
        <v>5835</v>
      </c>
      <c r="F5770" s="7">
        <v>983391</v>
      </c>
      <c r="G5770" s="7">
        <v>876840.65</v>
      </c>
      <c r="H5770" s="6">
        <f t="shared" si="90"/>
        <v>89.165006594528535</v>
      </c>
    </row>
    <row r="5771" spans="1:8" x14ac:dyDescent="0.25">
      <c r="A5771" s="1" t="s">
        <v>5289</v>
      </c>
      <c r="B5771" s="8"/>
      <c r="C5771" s="9"/>
      <c r="D5771" s="1" t="s">
        <v>5836</v>
      </c>
      <c r="F5771" s="7">
        <v>956986.63</v>
      </c>
      <c r="G5771" s="7">
        <v>922262.82</v>
      </c>
      <c r="H5771" s="6">
        <f t="shared" si="90"/>
        <v>96.371547008969188</v>
      </c>
    </row>
    <row r="5772" spans="1:8" x14ac:dyDescent="0.25">
      <c r="A5772" s="1" t="s">
        <v>5289</v>
      </c>
      <c r="B5772" s="8"/>
      <c r="C5772" s="9"/>
      <c r="D5772" s="1" t="s">
        <v>5837</v>
      </c>
      <c r="F5772" s="7">
        <v>750310.68</v>
      </c>
      <c r="G5772" s="7">
        <v>529491.53</v>
      </c>
      <c r="H5772" s="6">
        <f t="shared" si="90"/>
        <v>70.569637899863025</v>
      </c>
    </row>
    <row r="5773" spans="1:8" x14ac:dyDescent="0.25">
      <c r="A5773" s="1" t="s">
        <v>5289</v>
      </c>
      <c r="B5773" s="8"/>
      <c r="C5773" s="9"/>
      <c r="D5773" s="1" t="s">
        <v>5838</v>
      </c>
      <c r="F5773" s="7">
        <v>1243522.33</v>
      </c>
      <c r="G5773" s="7">
        <v>1086920.6000000001</v>
      </c>
      <c r="H5773" s="6">
        <f t="shared" si="90"/>
        <v>87.406600893125912</v>
      </c>
    </row>
    <row r="5774" spans="1:8" x14ac:dyDescent="0.25">
      <c r="A5774" s="1" t="s">
        <v>5289</v>
      </c>
      <c r="B5774" s="8"/>
      <c r="C5774" s="9"/>
      <c r="D5774" s="1" t="s">
        <v>5839</v>
      </c>
      <c r="F5774" s="7">
        <v>575013.98</v>
      </c>
      <c r="G5774" s="7">
        <v>413980.35</v>
      </c>
      <c r="H5774" s="6">
        <f t="shared" si="90"/>
        <v>71.994832195210279</v>
      </c>
    </row>
    <row r="5775" spans="1:8" x14ac:dyDescent="0.25">
      <c r="A5775" s="1" t="s">
        <v>5289</v>
      </c>
      <c r="B5775" s="8"/>
      <c r="C5775" s="9"/>
      <c r="D5775" s="1" t="s">
        <v>5840</v>
      </c>
      <c r="F5775" s="7">
        <v>513003.93</v>
      </c>
      <c r="G5775" s="7">
        <v>409732.53</v>
      </c>
      <c r="H5775" s="6">
        <f t="shared" si="90"/>
        <v>79.869277024836833</v>
      </c>
    </row>
    <row r="5776" spans="1:8" x14ac:dyDescent="0.25">
      <c r="A5776" s="1" t="s">
        <v>5289</v>
      </c>
      <c r="B5776" s="8"/>
      <c r="C5776" s="9"/>
      <c r="D5776" s="1" t="s">
        <v>5841</v>
      </c>
      <c r="F5776" s="7">
        <v>872028.43</v>
      </c>
      <c r="G5776" s="7">
        <v>613275.42000000004</v>
      </c>
      <c r="H5776" s="6">
        <f t="shared" si="90"/>
        <v>70.327457099076469</v>
      </c>
    </row>
    <row r="5777" spans="1:8" x14ac:dyDescent="0.25">
      <c r="A5777" s="1" t="s">
        <v>5289</v>
      </c>
      <c r="B5777" s="8"/>
      <c r="C5777" s="9"/>
      <c r="D5777" s="1" t="s">
        <v>5842</v>
      </c>
      <c r="F5777" s="7">
        <v>2041858.01</v>
      </c>
      <c r="G5777" s="7">
        <v>1804708</v>
      </c>
      <c r="H5777" s="6">
        <f t="shared" si="90"/>
        <v>88.385577800289852</v>
      </c>
    </row>
    <row r="5778" spans="1:8" x14ac:dyDescent="0.25">
      <c r="A5778" s="1" t="s">
        <v>5289</v>
      </c>
      <c r="B5778" s="8"/>
      <c r="C5778" s="9"/>
      <c r="D5778" s="1" t="s">
        <v>5843</v>
      </c>
      <c r="F5778" s="7">
        <v>4737175.51</v>
      </c>
      <c r="G5778" s="7">
        <v>4169714.02</v>
      </c>
      <c r="H5778" s="6">
        <f t="shared" si="90"/>
        <v>88.021100573493428</v>
      </c>
    </row>
    <row r="5779" spans="1:8" x14ac:dyDescent="0.25">
      <c r="A5779" s="1" t="s">
        <v>5289</v>
      </c>
      <c r="B5779" s="8"/>
      <c r="C5779" s="9"/>
      <c r="D5779" s="1" t="s">
        <v>5844</v>
      </c>
      <c r="F5779" s="7">
        <v>1460405.4000000001</v>
      </c>
      <c r="G5779" s="7">
        <v>1301792.1399999999</v>
      </c>
      <c r="H5779" s="6">
        <f t="shared" si="90"/>
        <v>89.13909384339442</v>
      </c>
    </row>
    <row r="5780" spans="1:8" x14ac:dyDescent="0.25">
      <c r="A5780" s="1" t="s">
        <v>5289</v>
      </c>
      <c r="B5780" s="8"/>
      <c r="C5780" s="9"/>
      <c r="D5780" s="1" t="s">
        <v>5845</v>
      </c>
      <c r="F5780" s="7">
        <v>3869335.47</v>
      </c>
      <c r="G5780" s="7">
        <v>3466293.1</v>
      </c>
      <c r="H5780" s="6">
        <f t="shared" si="90"/>
        <v>89.583679856014129</v>
      </c>
    </row>
    <row r="5781" spans="1:8" x14ac:dyDescent="0.25">
      <c r="A5781" s="1" t="s">
        <v>5289</v>
      </c>
      <c r="B5781" s="8"/>
      <c r="C5781" s="9"/>
      <c r="D5781" s="1" t="s">
        <v>5846</v>
      </c>
      <c r="F5781" s="7">
        <v>3696561.5700000003</v>
      </c>
      <c r="G5781" s="7">
        <v>3519197.44</v>
      </c>
      <c r="H5781" s="6">
        <f t="shared" si="90"/>
        <v>95.20191597944897</v>
      </c>
    </row>
    <row r="5782" spans="1:8" x14ac:dyDescent="0.25">
      <c r="A5782" s="1" t="s">
        <v>5289</v>
      </c>
      <c r="B5782" s="8"/>
      <c r="C5782" s="9"/>
      <c r="D5782" s="1" t="s">
        <v>5847</v>
      </c>
      <c r="F5782" s="7">
        <v>1113976.5999999999</v>
      </c>
      <c r="G5782" s="7">
        <v>1049343.6100000001</v>
      </c>
      <c r="H5782" s="6">
        <f t="shared" si="90"/>
        <v>94.197993925545674</v>
      </c>
    </row>
    <row r="5783" spans="1:8" x14ac:dyDescent="0.25">
      <c r="A5783" s="1" t="s">
        <v>5289</v>
      </c>
      <c r="B5783" s="8"/>
      <c r="C5783" s="9"/>
      <c r="D5783" s="1" t="s">
        <v>5848</v>
      </c>
      <c r="F5783" s="7">
        <v>2102860.96</v>
      </c>
      <c r="G5783" s="7">
        <v>1832374.34</v>
      </c>
      <c r="H5783" s="6">
        <f t="shared" si="90"/>
        <v>87.137208538980161</v>
      </c>
    </row>
    <row r="5784" spans="1:8" x14ac:dyDescent="0.25">
      <c r="A5784" s="1" t="s">
        <v>5289</v>
      </c>
      <c r="B5784" s="8"/>
      <c r="C5784" s="9"/>
      <c r="D5784" s="1" t="s">
        <v>5849</v>
      </c>
      <c r="F5784" s="7">
        <v>1325130.26</v>
      </c>
      <c r="G5784" s="7">
        <v>1150281.3400000001</v>
      </c>
      <c r="H5784" s="6">
        <f t="shared" si="90"/>
        <v>86.805152272350952</v>
      </c>
    </row>
    <row r="5785" spans="1:8" x14ac:dyDescent="0.25">
      <c r="A5785" s="1" t="s">
        <v>5289</v>
      </c>
      <c r="B5785" s="8"/>
      <c r="C5785" s="9"/>
      <c r="D5785" s="1" t="s">
        <v>5850</v>
      </c>
      <c r="F5785" s="7">
        <v>2585556.5100000002</v>
      </c>
      <c r="G5785" s="7">
        <v>2191540.77</v>
      </c>
      <c r="H5785" s="6">
        <f t="shared" si="90"/>
        <v>84.760892346537801</v>
      </c>
    </row>
    <row r="5786" spans="1:8" x14ac:dyDescent="0.25">
      <c r="A5786" s="1" t="s">
        <v>5289</v>
      </c>
      <c r="B5786" s="8"/>
      <c r="C5786" s="9"/>
      <c r="D5786" s="1" t="s">
        <v>5851</v>
      </c>
      <c r="F5786" s="7">
        <v>1265601.8899999999</v>
      </c>
      <c r="G5786" s="7">
        <v>1084298.73</v>
      </c>
      <c r="H5786" s="6">
        <f t="shared" si="90"/>
        <v>85.674550470211457</v>
      </c>
    </row>
    <row r="5787" spans="1:8" x14ac:dyDescent="0.25">
      <c r="A5787" s="1" t="s">
        <v>5289</v>
      </c>
      <c r="B5787" s="8"/>
      <c r="C5787" s="9"/>
      <c r="D5787" s="1" t="s">
        <v>5852</v>
      </c>
      <c r="F5787" s="7">
        <v>2988224.4200000004</v>
      </c>
      <c r="G5787" s="7">
        <v>2696484.49</v>
      </c>
      <c r="H5787" s="6">
        <f t="shared" si="90"/>
        <v>90.237014059338946</v>
      </c>
    </row>
    <row r="5788" spans="1:8" x14ac:dyDescent="0.25">
      <c r="A5788" s="1" t="s">
        <v>5289</v>
      </c>
      <c r="B5788" s="8"/>
      <c r="C5788" s="9"/>
      <c r="D5788" s="1" t="s">
        <v>5853</v>
      </c>
      <c r="F5788" s="7">
        <v>1654949.51</v>
      </c>
      <c r="G5788" s="7">
        <v>1514826.63</v>
      </c>
      <c r="H5788" s="6">
        <f t="shared" si="90"/>
        <v>91.533102420749984</v>
      </c>
    </row>
    <row r="5789" spans="1:8" x14ac:dyDescent="0.25">
      <c r="A5789" s="1" t="s">
        <v>5289</v>
      </c>
      <c r="B5789" s="8"/>
      <c r="C5789" s="9"/>
      <c r="D5789" s="1" t="s">
        <v>5854</v>
      </c>
      <c r="F5789" s="7">
        <v>1486336.6500000001</v>
      </c>
      <c r="G5789" s="7">
        <v>1321471.8600000001</v>
      </c>
      <c r="H5789" s="6">
        <f t="shared" si="90"/>
        <v>88.907977879708483</v>
      </c>
    </row>
    <row r="5790" spans="1:8" x14ac:dyDescent="0.25">
      <c r="A5790" s="1" t="s">
        <v>5289</v>
      </c>
      <c r="B5790" s="8"/>
      <c r="C5790" s="9"/>
      <c r="D5790" s="1" t="s">
        <v>5855</v>
      </c>
      <c r="F5790" s="7">
        <v>1489297.5599999998</v>
      </c>
      <c r="G5790" s="7">
        <v>1208671.99</v>
      </c>
      <c r="H5790" s="6">
        <f t="shared" si="90"/>
        <v>81.157185942075955</v>
      </c>
    </row>
    <row r="5791" spans="1:8" x14ac:dyDescent="0.25">
      <c r="A5791" s="1" t="s">
        <v>5289</v>
      </c>
      <c r="B5791" s="8"/>
      <c r="C5791" s="9"/>
      <c r="D5791" s="1" t="s">
        <v>5856</v>
      </c>
      <c r="F5791" s="7">
        <v>5041598.67</v>
      </c>
      <c r="G5791" s="7">
        <v>4580979.6100000003</v>
      </c>
      <c r="H5791" s="6">
        <f t="shared" si="90"/>
        <v>90.863630960137499</v>
      </c>
    </row>
    <row r="5792" spans="1:8" x14ac:dyDescent="0.25">
      <c r="A5792" s="1" t="s">
        <v>5289</v>
      </c>
      <c r="B5792" s="8"/>
      <c r="C5792" s="9"/>
      <c r="D5792" s="1" t="s">
        <v>5857</v>
      </c>
      <c r="F5792" s="7">
        <v>3559433.79</v>
      </c>
      <c r="G5792" s="7">
        <v>3196074.43</v>
      </c>
      <c r="H5792" s="6">
        <f t="shared" si="90"/>
        <v>89.791652789810712</v>
      </c>
    </row>
    <row r="5793" spans="1:8" x14ac:dyDescent="0.25">
      <c r="A5793" s="1" t="s">
        <v>5289</v>
      </c>
      <c r="B5793" s="8"/>
      <c r="C5793" s="9"/>
      <c r="D5793" s="1" t="s">
        <v>5858</v>
      </c>
      <c r="F5793" s="7">
        <v>1753138.37</v>
      </c>
      <c r="G5793" s="7">
        <v>1615518.93</v>
      </c>
      <c r="H5793" s="6">
        <f t="shared" si="90"/>
        <v>92.150109634529301</v>
      </c>
    </row>
    <row r="5794" spans="1:8" x14ac:dyDescent="0.25">
      <c r="A5794" s="1" t="s">
        <v>5289</v>
      </c>
      <c r="B5794" s="8"/>
      <c r="C5794" s="9"/>
      <c r="D5794" s="1" t="s">
        <v>5859</v>
      </c>
      <c r="F5794" s="7">
        <v>1518236.3399999999</v>
      </c>
      <c r="G5794" s="7">
        <v>1424684.16</v>
      </c>
      <c r="H5794" s="6">
        <f t="shared" si="90"/>
        <v>93.838101648917188</v>
      </c>
    </row>
    <row r="5795" spans="1:8" x14ac:dyDescent="0.25">
      <c r="A5795" s="1" t="s">
        <v>5289</v>
      </c>
      <c r="B5795" s="8"/>
      <c r="C5795" s="9"/>
      <c r="D5795" s="1" t="s">
        <v>5860</v>
      </c>
      <c r="F5795" s="7">
        <v>2988769.65</v>
      </c>
      <c r="G5795" s="7">
        <v>1926583.77</v>
      </c>
      <c r="H5795" s="6">
        <f t="shared" si="90"/>
        <v>64.460764649426906</v>
      </c>
    </row>
    <row r="5796" spans="1:8" x14ac:dyDescent="0.25">
      <c r="A5796" s="1" t="s">
        <v>5289</v>
      </c>
      <c r="B5796" s="8"/>
      <c r="C5796" s="9"/>
      <c r="D5796" s="1" t="s">
        <v>5861</v>
      </c>
      <c r="F5796" s="7">
        <v>514060.23</v>
      </c>
      <c r="G5796" s="7">
        <v>377037.7</v>
      </c>
      <c r="H5796" s="6">
        <f t="shared" si="90"/>
        <v>73.345043634283869</v>
      </c>
    </row>
    <row r="5797" spans="1:8" x14ac:dyDescent="0.25">
      <c r="A5797" s="1" t="s">
        <v>5289</v>
      </c>
      <c r="B5797" s="8"/>
      <c r="C5797" s="9"/>
      <c r="D5797" s="1" t="s">
        <v>5862</v>
      </c>
      <c r="F5797" s="7">
        <v>459798.26</v>
      </c>
      <c r="G5797" s="7">
        <v>445391.45</v>
      </c>
      <c r="H5797" s="6">
        <f t="shared" si="90"/>
        <v>96.866710630875374</v>
      </c>
    </row>
    <row r="5798" spans="1:8" x14ac:dyDescent="0.25">
      <c r="A5798" s="1" t="s">
        <v>5289</v>
      </c>
      <c r="B5798" s="8"/>
      <c r="C5798" s="9"/>
      <c r="D5798" s="1" t="s">
        <v>5863</v>
      </c>
      <c r="F5798" s="7">
        <v>693808.21</v>
      </c>
      <c r="G5798" s="7">
        <v>575072.46</v>
      </c>
      <c r="H5798" s="6">
        <f t="shared" si="90"/>
        <v>82.886372878176232</v>
      </c>
    </row>
    <row r="5799" spans="1:8" x14ac:dyDescent="0.25">
      <c r="A5799" s="1" t="s">
        <v>5289</v>
      </c>
      <c r="B5799" s="8"/>
      <c r="C5799" s="9"/>
      <c r="D5799" s="1" t="s">
        <v>5864</v>
      </c>
      <c r="F5799" s="7">
        <v>952540.19</v>
      </c>
      <c r="G5799" s="7">
        <v>736636.91</v>
      </c>
      <c r="H5799" s="6">
        <f t="shared" si="90"/>
        <v>77.333945353003969</v>
      </c>
    </row>
    <row r="5800" spans="1:8" x14ac:dyDescent="0.25">
      <c r="A5800" s="1" t="s">
        <v>5289</v>
      </c>
      <c r="B5800" s="8"/>
      <c r="C5800" s="9"/>
      <c r="D5800" s="1" t="s">
        <v>5865</v>
      </c>
      <c r="F5800" s="7">
        <v>1265561.22</v>
      </c>
      <c r="G5800" s="7">
        <v>1199155.45</v>
      </c>
      <c r="H5800" s="6">
        <f t="shared" si="90"/>
        <v>94.752859920913195</v>
      </c>
    </row>
    <row r="5801" spans="1:8" x14ac:dyDescent="0.25">
      <c r="A5801" s="1" t="s">
        <v>5289</v>
      </c>
      <c r="B5801" s="8"/>
      <c r="C5801" s="9"/>
      <c r="D5801" s="1" t="s">
        <v>5866</v>
      </c>
      <c r="F5801" s="7">
        <v>940497.62</v>
      </c>
      <c r="G5801" s="7">
        <v>807440.02</v>
      </c>
      <c r="H5801" s="6">
        <f t="shared" si="90"/>
        <v>85.852425655261101</v>
      </c>
    </row>
    <row r="5802" spans="1:8" x14ac:dyDescent="0.25">
      <c r="A5802" s="1" t="s">
        <v>5289</v>
      </c>
      <c r="B5802" s="8"/>
      <c r="C5802" s="9"/>
      <c r="D5802" s="1" t="s">
        <v>5867</v>
      </c>
      <c r="F5802" s="7">
        <v>1215182.52</v>
      </c>
      <c r="G5802" s="7">
        <v>1124579.32</v>
      </c>
      <c r="H5802" s="6">
        <f t="shared" si="90"/>
        <v>92.544066548949374</v>
      </c>
    </row>
    <row r="5803" spans="1:8" x14ac:dyDescent="0.25">
      <c r="A5803" s="1" t="s">
        <v>5289</v>
      </c>
      <c r="B5803" s="8"/>
      <c r="C5803" s="9"/>
      <c r="D5803" s="1" t="s">
        <v>5868</v>
      </c>
      <c r="F5803" s="7">
        <v>1022142.8200000001</v>
      </c>
      <c r="G5803" s="7">
        <v>765691.23</v>
      </c>
      <c r="H5803" s="6">
        <f t="shared" si="90"/>
        <v>74.910395594228206</v>
      </c>
    </row>
    <row r="5804" spans="1:8" x14ac:dyDescent="0.25">
      <c r="A5804" s="1" t="s">
        <v>5289</v>
      </c>
      <c r="B5804" s="8"/>
      <c r="C5804" s="9"/>
      <c r="D5804" s="1" t="s">
        <v>5869</v>
      </c>
      <c r="F5804" s="7">
        <v>1278758.93</v>
      </c>
      <c r="G5804" s="7">
        <v>1121431.05</v>
      </c>
      <c r="H5804" s="6">
        <f t="shared" si="90"/>
        <v>87.696830394764092</v>
      </c>
    </row>
    <row r="5805" spans="1:8" x14ac:dyDescent="0.25">
      <c r="A5805" s="1" t="s">
        <v>5289</v>
      </c>
      <c r="B5805" s="8"/>
      <c r="C5805" s="9"/>
      <c r="D5805" s="1" t="s">
        <v>5870</v>
      </c>
      <c r="F5805" s="7">
        <v>1225451.8799999999</v>
      </c>
      <c r="G5805" s="7">
        <v>513037.04</v>
      </c>
      <c r="H5805" s="6">
        <f t="shared" si="90"/>
        <v>41.865131415849639</v>
      </c>
    </row>
    <row r="5806" spans="1:8" x14ac:dyDescent="0.25">
      <c r="A5806" s="1" t="s">
        <v>5289</v>
      </c>
      <c r="B5806" s="8"/>
      <c r="C5806" s="9"/>
      <c r="D5806" s="1" t="s">
        <v>5871</v>
      </c>
      <c r="F5806" s="7">
        <v>457139.71</v>
      </c>
      <c r="G5806" s="7">
        <v>420098.33</v>
      </c>
      <c r="H5806" s="6">
        <f t="shared" si="90"/>
        <v>91.897142341889307</v>
      </c>
    </row>
    <row r="5807" spans="1:8" x14ac:dyDescent="0.25">
      <c r="A5807" s="1" t="s">
        <v>5289</v>
      </c>
      <c r="B5807" s="8"/>
      <c r="C5807" s="9"/>
      <c r="D5807" s="1" t="s">
        <v>5872</v>
      </c>
      <c r="F5807" s="7">
        <v>2182691.7999999998</v>
      </c>
      <c r="G5807" s="7">
        <v>1997366.54</v>
      </c>
      <c r="H5807" s="6">
        <f t="shared" si="90"/>
        <v>91.509325320230744</v>
      </c>
    </row>
    <row r="5808" spans="1:8" x14ac:dyDescent="0.25">
      <c r="A5808" s="1" t="s">
        <v>5289</v>
      </c>
      <c r="B5808" s="8"/>
      <c r="C5808" s="9"/>
      <c r="D5808" s="1" t="s">
        <v>5873</v>
      </c>
      <c r="F5808" s="7">
        <v>2105098.92</v>
      </c>
      <c r="G5808" s="7">
        <v>1977675.45</v>
      </c>
      <c r="H5808" s="6">
        <f t="shared" si="90"/>
        <v>93.946912955520403</v>
      </c>
    </row>
    <row r="5809" spans="1:8" x14ac:dyDescent="0.25">
      <c r="A5809" s="1" t="s">
        <v>5289</v>
      </c>
      <c r="B5809" s="8"/>
      <c r="C5809" s="9"/>
      <c r="D5809" s="1" t="s">
        <v>5874</v>
      </c>
      <c r="F5809" s="7">
        <v>2619331.52</v>
      </c>
      <c r="G5809" s="7">
        <v>2286761.79</v>
      </c>
      <c r="H5809" s="6">
        <f t="shared" si="90"/>
        <v>87.303259344582699</v>
      </c>
    </row>
    <row r="5810" spans="1:8" x14ac:dyDescent="0.25">
      <c r="A5810" s="1" t="s">
        <v>5289</v>
      </c>
      <c r="B5810" s="8"/>
      <c r="C5810" s="9"/>
      <c r="D5810" s="1" t="s">
        <v>5875</v>
      </c>
      <c r="F5810" s="7">
        <v>309850.31999999995</v>
      </c>
      <c r="G5810" s="7">
        <v>277087.35999999999</v>
      </c>
      <c r="H5810" s="6">
        <f t="shared" si="90"/>
        <v>89.426197784788485</v>
      </c>
    </row>
    <row r="5811" spans="1:8" x14ac:dyDescent="0.25">
      <c r="A5811" s="1" t="s">
        <v>5289</v>
      </c>
      <c r="B5811" s="8"/>
      <c r="C5811" s="9"/>
      <c r="D5811" s="1" t="s">
        <v>5876</v>
      </c>
      <c r="F5811" s="7">
        <v>1662330.67</v>
      </c>
      <c r="G5811" s="7">
        <v>1427221.4</v>
      </c>
      <c r="H5811" s="6">
        <f t="shared" si="90"/>
        <v>85.856648484985243</v>
      </c>
    </row>
    <row r="5812" spans="1:8" x14ac:dyDescent="0.25">
      <c r="A5812" s="1" t="s">
        <v>5289</v>
      </c>
      <c r="B5812" s="8"/>
      <c r="C5812" s="9"/>
      <c r="D5812" s="1" t="s">
        <v>5877</v>
      </c>
      <c r="F5812" s="7">
        <v>1624546.48</v>
      </c>
      <c r="G5812" s="7">
        <v>1442918.8</v>
      </c>
      <c r="H5812" s="6">
        <f t="shared" si="90"/>
        <v>88.819791724272491</v>
      </c>
    </row>
    <row r="5813" spans="1:8" x14ac:dyDescent="0.25">
      <c r="A5813" s="1" t="s">
        <v>5289</v>
      </c>
      <c r="B5813" s="8"/>
      <c r="C5813" s="9"/>
      <c r="D5813" s="1" t="s">
        <v>5878</v>
      </c>
      <c r="F5813" s="7">
        <v>1219282.98</v>
      </c>
      <c r="G5813" s="7">
        <v>1134132.28</v>
      </c>
      <c r="H5813" s="6">
        <f t="shared" si="90"/>
        <v>93.016329974523231</v>
      </c>
    </row>
    <row r="5814" spans="1:8" x14ac:dyDescent="0.25">
      <c r="A5814" s="1" t="s">
        <v>5289</v>
      </c>
      <c r="B5814" s="8"/>
      <c r="C5814" s="9"/>
      <c r="D5814" s="1" t="s">
        <v>5879</v>
      </c>
      <c r="F5814" s="7">
        <v>1226489.6300000001</v>
      </c>
      <c r="G5814" s="7">
        <v>1041162.48</v>
      </c>
      <c r="H5814" s="6">
        <f t="shared" si="90"/>
        <v>84.889627644059246</v>
      </c>
    </row>
    <row r="5815" spans="1:8" x14ac:dyDescent="0.25">
      <c r="A5815" s="1" t="s">
        <v>5289</v>
      </c>
      <c r="B5815" s="8"/>
      <c r="C5815" s="9"/>
      <c r="D5815" s="1" t="s">
        <v>5880</v>
      </c>
      <c r="F5815" s="7">
        <v>2070869.98</v>
      </c>
      <c r="G5815" s="7">
        <v>1885285.67</v>
      </c>
      <c r="H5815" s="6">
        <f t="shared" si="90"/>
        <v>91.038340803993876</v>
      </c>
    </row>
    <row r="5816" spans="1:8" x14ac:dyDescent="0.25">
      <c r="A5816" s="1" t="s">
        <v>5289</v>
      </c>
      <c r="B5816" s="8"/>
      <c r="C5816" s="9"/>
      <c r="D5816" s="1" t="s">
        <v>5881</v>
      </c>
      <c r="F5816" s="7">
        <v>1227211.1300000001</v>
      </c>
      <c r="G5816" s="7">
        <v>1184750.8899999999</v>
      </c>
      <c r="H5816" s="6">
        <f t="shared" si="90"/>
        <v>96.540103087233234</v>
      </c>
    </row>
    <row r="5817" spans="1:8" x14ac:dyDescent="0.25">
      <c r="A5817" s="1" t="s">
        <v>5289</v>
      </c>
      <c r="B5817" s="8"/>
      <c r="C5817" s="9"/>
      <c r="D5817" s="1" t="s">
        <v>5882</v>
      </c>
      <c r="F5817" s="7">
        <v>1770924.2000000002</v>
      </c>
      <c r="G5817" s="7">
        <v>1473933.18</v>
      </c>
      <c r="H5817" s="6">
        <f t="shared" si="90"/>
        <v>83.229602938397917</v>
      </c>
    </row>
    <row r="5818" spans="1:8" x14ac:dyDescent="0.25">
      <c r="A5818" s="1" t="s">
        <v>5289</v>
      </c>
      <c r="B5818" s="8"/>
      <c r="C5818" s="9"/>
      <c r="D5818" s="1" t="s">
        <v>5883</v>
      </c>
      <c r="F5818" s="7">
        <v>1289259.7000000002</v>
      </c>
      <c r="G5818" s="7">
        <v>1082846.98</v>
      </c>
      <c r="H5818" s="6">
        <f t="shared" si="90"/>
        <v>83.989826099427432</v>
      </c>
    </row>
    <row r="5819" spans="1:8" x14ac:dyDescent="0.25">
      <c r="A5819" s="1" t="s">
        <v>5289</v>
      </c>
      <c r="B5819" s="8"/>
      <c r="C5819" s="9"/>
      <c r="D5819" s="1" t="s">
        <v>5884</v>
      </c>
      <c r="F5819" s="7">
        <v>1146214.6099999999</v>
      </c>
      <c r="G5819" s="7">
        <v>1034302.17</v>
      </c>
      <c r="H5819" s="6">
        <f t="shared" si="90"/>
        <v>90.236345006979107</v>
      </c>
    </row>
    <row r="5820" spans="1:8" x14ac:dyDescent="0.25">
      <c r="A5820" s="1" t="s">
        <v>5289</v>
      </c>
      <c r="B5820" s="8"/>
      <c r="C5820" s="9"/>
      <c r="D5820" s="1" t="s">
        <v>5885</v>
      </c>
      <c r="F5820" s="7">
        <v>2080464.09</v>
      </c>
      <c r="G5820" s="7">
        <v>2004299.57</v>
      </c>
      <c r="H5820" s="6">
        <f t="shared" si="90"/>
        <v>96.339061060169513</v>
      </c>
    </row>
    <row r="5821" spans="1:8" x14ac:dyDescent="0.25">
      <c r="A5821" s="1" t="s">
        <v>5289</v>
      </c>
      <c r="B5821" s="8"/>
      <c r="C5821" s="9"/>
      <c r="D5821" s="1" t="s">
        <v>5886</v>
      </c>
      <c r="F5821" s="7">
        <v>1492699.3399999999</v>
      </c>
      <c r="G5821" s="7">
        <v>1378454.12</v>
      </c>
      <c r="H5821" s="6">
        <f t="shared" si="90"/>
        <v>92.346401117856743</v>
      </c>
    </row>
    <row r="5822" spans="1:8" x14ac:dyDescent="0.25">
      <c r="A5822" s="1" t="s">
        <v>5289</v>
      </c>
      <c r="B5822" s="8"/>
      <c r="C5822" s="9"/>
      <c r="D5822" s="1" t="s">
        <v>5887</v>
      </c>
      <c r="F5822" s="7">
        <v>1703359.75</v>
      </c>
      <c r="G5822" s="7">
        <v>1623032.05</v>
      </c>
      <c r="H5822" s="6">
        <f t="shared" si="90"/>
        <v>95.28416119965263</v>
      </c>
    </row>
    <row r="5823" spans="1:8" x14ac:dyDescent="0.25">
      <c r="A5823" s="1" t="s">
        <v>5289</v>
      </c>
      <c r="B5823" s="8"/>
      <c r="C5823" s="9"/>
      <c r="D5823" s="1" t="s">
        <v>5888</v>
      </c>
      <c r="F5823" s="7">
        <v>1636525.6400000001</v>
      </c>
      <c r="G5823" s="7">
        <v>1431406.72</v>
      </c>
      <c r="H5823" s="6">
        <f t="shared" si="90"/>
        <v>87.466195763361213</v>
      </c>
    </row>
    <row r="5824" spans="1:8" x14ac:dyDescent="0.25">
      <c r="A5824" s="1" t="s">
        <v>5289</v>
      </c>
      <c r="B5824" s="8"/>
      <c r="C5824" s="9"/>
      <c r="D5824" s="1" t="s">
        <v>5889</v>
      </c>
      <c r="F5824" s="7">
        <v>1624092.84</v>
      </c>
      <c r="G5824" s="7">
        <v>1327378.5900000001</v>
      </c>
      <c r="H5824" s="6">
        <f t="shared" si="90"/>
        <v>81.730462527006779</v>
      </c>
    </row>
    <row r="5825" spans="1:8" x14ac:dyDescent="0.25">
      <c r="A5825" s="1" t="s">
        <v>5289</v>
      </c>
      <c r="B5825" s="8"/>
      <c r="C5825" s="9"/>
      <c r="D5825" s="1" t="s">
        <v>5890</v>
      </c>
      <c r="F5825" s="7">
        <v>1241647.72</v>
      </c>
      <c r="G5825" s="7">
        <v>1125836.04</v>
      </c>
      <c r="H5825" s="6">
        <f t="shared" si="90"/>
        <v>90.672742507029298</v>
      </c>
    </row>
    <row r="5826" spans="1:8" x14ac:dyDescent="0.25">
      <c r="A5826" s="1" t="s">
        <v>5289</v>
      </c>
      <c r="B5826" s="8"/>
      <c r="C5826" s="9"/>
      <c r="D5826" s="1" t="s">
        <v>5891</v>
      </c>
      <c r="F5826" s="7">
        <v>1196396.28</v>
      </c>
      <c r="G5826" s="7">
        <v>977894.51</v>
      </c>
      <c r="H5826" s="6">
        <f t="shared" si="90"/>
        <v>81.736672568055795</v>
      </c>
    </row>
    <row r="5827" spans="1:8" x14ac:dyDescent="0.25">
      <c r="A5827" s="1" t="s">
        <v>5289</v>
      </c>
      <c r="B5827" s="8"/>
      <c r="C5827" s="9"/>
      <c r="D5827" s="1" t="s">
        <v>5892</v>
      </c>
      <c r="F5827" s="7">
        <v>482350.26999999996</v>
      </c>
      <c r="G5827" s="7">
        <v>416215.83</v>
      </c>
      <c r="H5827" s="6">
        <f t="shared" si="90"/>
        <v>86.289125535267146</v>
      </c>
    </row>
    <row r="5828" spans="1:8" x14ac:dyDescent="0.25">
      <c r="A5828" s="1" t="s">
        <v>5289</v>
      </c>
      <c r="B5828" s="8"/>
      <c r="C5828" s="9"/>
      <c r="D5828" s="1" t="s">
        <v>5893</v>
      </c>
      <c r="F5828" s="7">
        <v>1251791.03</v>
      </c>
      <c r="G5828" s="7">
        <v>1071553.32</v>
      </c>
      <c r="H5828" s="6">
        <f t="shared" ref="H5828:H5891" si="91">G5828/F5828*100</f>
        <v>85.601613553661593</v>
      </c>
    </row>
    <row r="5829" spans="1:8" x14ac:dyDescent="0.25">
      <c r="A5829" s="1" t="s">
        <v>5289</v>
      </c>
      <c r="B5829" s="8"/>
      <c r="C5829" s="9"/>
      <c r="D5829" s="1" t="s">
        <v>5894</v>
      </c>
      <c r="F5829" s="7">
        <v>2094397.3900000001</v>
      </c>
      <c r="G5829" s="7">
        <v>1974838.83</v>
      </c>
      <c r="H5829" s="6">
        <f t="shared" si="91"/>
        <v>94.291505491228662</v>
      </c>
    </row>
    <row r="5830" spans="1:8" x14ac:dyDescent="0.25">
      <c r="A5830" s="1" t="s">
        <v>5289</v>
      </c>
      <c r="B5830" s="8"/>
      <c r="C5830" s="9"/>
      <c r="D5830" s="1" t="s">
        <v>5895</v>
      </c>
      <c r="F5830" s="7">
        <v>1214014.7300000002</v>
      </c>
      <c r="G5830" s="7">
        <v>1175202.6200000001</v>
      </c>
      <c r="H5830" s="6">
        <f t="shared" si="91"/>
        <v>96.802995133345689</v>
      </c>
    </row>
    <row r="5831" spans="1:8" x14ac:dyDescent="0.25">
      <c r="A5831" s="1" t="s">
        <v>5289</v>
      </c>
      <c r="B5831" s="8"/>
      <c r="C5831" s="9"/>
      <c r="D5831" s="1" t="s">
        <v>5896</v>
      </c>
      <c r="F5831" s="7">
        <v>2167241.3099999996</v>
      </c>
      <c r="G5831" s="7">
        <v>1886024.96</v>
      </c>
      <c r="H5831" s="6">
        <f t="shared" si="91"/>
        <v>87.024225281124799</v>
      </c>
    </row>
    <row r="5832" spans="1:8" x14ac:dyDescent="0.25">
      <c r="A5832" s="1" t="s">
        <v>5289</v>
      </c>
      <c r="B5832" s="8"/>
      <c r="C5832" s="9"/>
      <c r="D5832" s="1" t="s">
        <v>5897</v>
      </c>
      <c r="F5832" s="7">
        <v>708119.75</v>
      </c>
      <c r="G5832" s="7">
        <v>653808.29</v>
      </c>
      <c r="H5832" s="6">
        <f t="shared" si="91"/>
        <v>92.330187090530941</v>
      </c>
    </row>
    <row r="5833" spans="1:8" x14ac:dyDescent="0.25">
      <c r="A5833" s="1" t="s">
        <v>5289</v>
      </c>
      <c r="B5833" s="8"/>
      <c r="C5833" s="9"/>
      <c r="D5833" s="1" t="s">
        <v>5898</v>
      </c>
      <c r="F5833" s="7">
        <v>700336.16999999993</v>
      </c>
      <c r="G5833" s="7">
        <v>621423.01</v>
      </c>
      <c r="H5833" s="6">
        <f t="shared" si="91"/>
        <v>88.732102755738012</v>
      </c>
    </row>
    <row r="5834" spans="1:8" x14ac:dyDescent="0.25">
      <c r="A5834" s="1" t="s">
        <v>5289</v>
      </c>
      <c r="B5834" s="8"/>
      <c r="C5834" s="9"/>
      <c r="D5834" s="1" t="s">
        <v>5899</v>
      </c>
      <c r="F5834" s="7">
        <v>535469.86</v>
      </c>
      <c r="G5834" s="7">
        <v>423057.13</v>
      </c>
      <c r="H5834" s="6">
        <f t="shared" si="91"/>
        <v>79.006711974414401</v>
      </c>
    </row>
    <row r="5835" spans="1:8" x14ac:dyDescent="0.25">
      <c r="A5835" s="1" t="s">
        <v>5289</v>
      </c>
      <c r="B5835" s="8"/>
      <c r="C5835" s="9"/>
      <c r="D5835" s="1" t="s">
        <v>5900</v>
      </c>
      <c r="F5835" s="7">
        <v>534823.54</v>
      </c>
      <c r="G5835" s="7">
        <v>374654.75</v>
      </c>
      <c r="H5835" s="6">
        <f t="shared" si="91"/>
        <v>70.052030619295465</v>
      </c>
    </row>
    <row r="5836" spans="1:8" x14ac:dyDescent="0.25">
      <c r="A5836" s="1" t="s">
        <v>5289</v>
      </c>
      <c r="B5836" s="8"/>
      <c r="C5836" s="9"/>
      <c r="D5836" s="1" t="s">
        <v>5901</v>
      </c>
      <c r="F5836" s="7">
        <v>1077275.3600000001</v>
      </c>
      <c r="G5836" s="7">
        <v>890231.82</v>
      </c>
      <c r="H5836" s="6">
        <f t="shared" si="91"/>
        <v>82.637350955469728</v>
      </c>
    </row>
    <row r="5837" spans="1:8" x14ac:dyDescent="0.25">
      <c r="A5837" s="1" t="s">
        <v>5289</v>
      </c>
      <c r="B5837" s="8"/>
      <c r="C5837" s="9"/>
      <c r="D5837" s="1" t="s">
        <v>5902</v>
      </c>
      <c r="F5837" s="7">
        <v>1100220.8900000001</v>
      </c>
      <c r="G5837" s="7">
        <v>700430.13</v>
      </c>
      <c r="H5837" s="6">
        <f t="shared" si="91"/>
        <v>63.662682318275188</v>
      </c>
    </row>
    <row r="5838" spans="1:8" x14ac:dyDescent="0.25">
      <c r="A5838" s="1" t="s">
        <v>5289</v>
      </c>
      <c r="B5838" s="8"/>
      <c r="C5838" s="9"/>
      <c r="D5838" s="1" t="s">
        <v>5903</v>
      </c>
      <c r="F5838" s="7">
        <v>748355.93</v>
      </c>
      <c r="G5838" s="7">
        <v>621482.56000000006</v>
      </c>
      <c r="H5838" s="6">
        <f t="shared" si="91"/>
        <v>83.046386764116377</v>
      </c>
    </row>
    <row r="5839" spans="1:8" x14ac:dyDescent="0.25">
      <c r="A5839" s="1" t="s">
        <v>5289</v>
      </c>
      <c r="B5839" s="8"/>
      <c r="C5839" s="9"/>
      <c r="D5839" s="1" t="s">
        <v>5904</v>
      </c>
      <c r="F5839" s="7">
        <v>733089.4800000001</v>
      </c>
      <c r="G5839" s="7">
        <v>609379.51</v>
      </c>
      <c r="H5839" s="6">
        <f t="shared" si="91"/>
        <v>83.124847187822141</v>
      </c>
    </row>
    <row r="5840" spans="1:8" x14ac:dyDescent="0.25">
      <c r="A5840" s="1" t="s">
        <v>5289</v>
      </c>
      <c r="B5840" s="8"/>
      <c r="C5840" s="9"/>
      <c r="D5840" s="1" t="s">
        <v>5905</v>
      </c>
      <c r="F5840" s="7">
        <v>736918.27</v>
      </c>
      <c r="G5840" s="7">
        <v>560077.31999999995</v>
      </c>
      <c r="H5840" s="6">
        <f t="shared" si="91"/>
        <v>76.002637307390941</v>
      </c>
    </row>
    <row r="5841" spans="1:8" x14ac:dyDescent="0.25">
      <c r="A5841" s="1" t="s">
        <v>5289</v>
      </c>
      <c r="B5841" s="8"/>
      <c r="C5841" s="9"/>
      <c r="D5841" s="1" t="s">
        <v>5906</v>
      </c>
      <c r="F5841" s="7">
        <v>1116203.19</v>
      </c>
      <c r="G5841" s="7">
        <v>786226.7</v>
      </c>
      <c r="H5841" s="6">
        <f t="shared" si="91"/>
        <v>70.437596581317777</v>
      </c>
    </row>
    <row r="5842" spans="1:8" x14ac:dyDescent="0.25">
      <c r="A5842" s="1" t="s">
        <v>5289</v>
      </c>
      <c r="B5842" s="8"/>
      <c r="C5842" s="9"/>
      <c r="D5842" s="1" t="s">
        <v>5907</v>
      </c>
      <c r="F5842" s="7">
        <v>260906.19000000003</v>
      </c>
      <c r="G5842" s="7">
        <v>184439.22</v>
      </c>
      <c r="H5842" s="6">
        <f t="shared" si="91"/>
        <v>70.691776228076449</v>
      </c>
    </row>
    <row r="5843" spans="1:8" x14ac:dyDescent="0.25">
      <c r="A5843" s="1" t="s">
        <v>5289</v>
      </c>
      <c r="B5843" s="8"/>
      <c r="C5843" s="9"/>
      <c r="D5843" s="1" t="s">
        <v>5908</v>
      </c>
      <c r="F5843" s="7">
        <v>1092352.51</v>
      </c>
      <c r="G5843" s="7">
        <v>795889.3</v>
      </c>
      <c r="H5843" s="6">
        <f t="shared" si="91"/>
        <v>72.860115458516233</v>
      </c>
    </row>
    <row r="5844" spans="1:8" x14ac:dyDescent="0.25">
      <c r="A5844" s="1" t="s">
        <v>5289</v>
      </c>
      <c r="B5844" s="8"/>
      <c r="C5844" s="9"/>
      <c r="D5844" s="1" t="s">
        <v>5909</v>
      </c>
      <c r="F5844" s="7">
        <v>531411.13</v>
      </c>
      <c r="G5844" s="7">
        <v>396391.12</v>
      </c>
      <c r="H5844" s="6">
        <f t="shared" si="91"/>
        <v>74.592174988882903</v>
      </c>
    </row>
    <row r="5845" spans="1:8" x14ac:dyDescent="0.25">
      <c r="A5845" s="1" t="s">
        <v>5289</v>
      </c>
      <c r="B5845" s="8"/>
      <c r="C5845" s="9"/>
      <c r="D5845" s="1" t="s">
        <v>5910</v>
      </c>
      <c r="F5845" s="7">
        <v>512679.14</v>
      </c>
      <c r="G5845" s="7">
        <v>459524.91</v>
      </c>
      <c r="H5845" s="6">
        <f t="shared" si="91"/>
        <v>89.632066949320375</v>
      </c>
    </row>
    <row r="5846" spans="1:8" x14ac:dyDescent="0.25">
      <c r="A5846" s="1" t="s">
        <v>5289</v>
      </c>
      <c r="B5846" s="8"/>
      <c r="C5846" s="9"/>
      <c r="D5846" s="1" t="s">
        <v>5911</v>
      </c>
      <c r="F5846" s="7">
        <v>1125449.8</v>
      </c>
      <c r="G5846" s="7">
        <v>905089.75</v>
      </c>
      <c r="H5846" s="6">
        <f t="shared" si="91"/>
        <v>80.420268411794098</v>
      </c>
    </row>
    <row r="5847" spans="1:8" x14ac:dyDescent="0.25">
      <c r="A5847" s="1" t="s">
        <v>5289</v>
      </c>
      <c r="B5847" s="8"/>
      <c r="C5847" s="9"/>
      <c r="D5847" s="1" t="s">
        <v>5912</v>
      </c>
      <c r="F5847" s="7">
        <v>1093697.94</v>
      </c>
      <c r="G5847" s="7">
        <v>815535.08</v>
      </c>
      <c r="H5847" s="6">
        <f t="shared" si="91"/>
        <v>74.566756521457833</v>
      </c>
    </row>
    <row r="5848" spans="1:8" x14ac:dyDescent="0.25">
      <c r="A5848" s="1" t="s">
        <v>5289</v>
      </c>
      <c r="B5848" s="8"/>
      <c r="C5848" s="9"/>
      <c r="D5848" s="1" t="s">
        <v>5913</v>
      </c>
      <c r="F5848" s="7">
        <v>1109503.23</v>
      </c>
      <c r="G5848" s="7">
        <v>879139.73</v>
      </c>
      <c r="H5848" s="6">
        <f t="shared" si="91"/>
        <v>79.237239354409098</v>
      </c>
    </row>
    <row r="5849" spans="1:8" x14ac:dyDescent="0.25">
      <c r="A5849" s="1" t="s">
        <v>5289</v>
      </c>
      <c r="B5849" s="8"/>
      <c r="C5849" s="9"/>
      <c r="D5849" s="1" t="s">
        <v>5914</v>
      </c>
      <c r="F5849" s="7">
        <v>723463.47</v>
      </c>
      <c r="G5849" s="7">
        <v>699243.98</v>
      </c>
      <c r="H5849" s="6">
        <f t="shared" si="91"/>
        <v>96.6522857055934</v>
      </c>
    </row>
    <row r="5850" spans="1:8" x14ac:dyDescent="0.25">
      <c r="A5850" s="1" t="s">
        <v>5289</v>
      </c>
      <c r="B5850" s="8"/>
      <c r="C5850" s="9"/>
      <c r="D5850" s="1" t="s">
        <v>5915</v>
      </c>
      <c r="F5850" s="7">
        <v>685692.57000000007</v>
      </c>
      <c r="G5850" s="7">
        <v>675906.4</v>
      </c>
      <c r="H5850" s="6">
        <f t="shared" si="91"/>
        <v>98.572805010852022</v>
      </c>
    </row>
    <row r="5851" spans="1:8" x14ac:dyDescent="0.25">
      <c r="A5851" s="1" t="s">
        <v>5289</v>
      </c>
      <c r="B5851" s="8"/>
      <c r="C5851" s="9"/>
      <c r="D5851" s="1" t="s">
        <v>5916</v>
      </c>
      <c r="F5851" s="7">
        <v>1051581.83</v>
      </c>
      <c r="G5851" s="7">
        <v>936115.76</v>
      </c>
      <c r="H5851" s="6">
        <f t="shared" si="91"/>
        <v>89.019773192543653</v>
      </c>
    </row>
    <row r="5852" spans="1:8" x14ac:dyDescent="0.25">
      <c r="A5852" s="1" t="s">
        <v>5289</v>
      </c>
      <c r="B5852" s="8"/>
      <c r="C5852" s="9"/>
      <c r="D5852" s="1" t="s">
        <v>5917</v>
      </c>
      <c r="F5852" s="7">
        <v>666641.49</v>
      </c>
      <c r="G5852" s="7">
        <v>662296.64</v>
      </c>
      <c r="H5852" s="6">
        <f t="shared" si="91"/>
        <v>99.348247886581447</v>
      </c>
    </row>
    <row r="5853" spans="1:8" x14ac:dyDescent="0.25">
      <c r="A5853" s="1" t="s">
        <v>5289</v>
      </c>
      <c r="B5853" s="8"/>
      <c r="C5853" s="9"/>
      <c r="D5853" s="1" t="s">
        <v>5918</v>
      </c>
      <c r="F5853" s="7">
        <v>1084262.3600000001</v>
      </c>
      <c r="G5853" s="7">
        <v>1027149.56</v>
      </c>
      <c r="H5853" s="6">
        <f t="shared" si="91"/>
        <v>94.732566387345585</v>
      </c>
    </row>
    <row r="5854" spans="1:8" x14ac:dyDescent="0.25">
      <c r="A5854" s="1" t="s">
        <v>5289</v>
      </c>
      <c r="B5854" s="8"/>
      <c r="C5854" s="9"/>
      <c r="D5854" s="1" t="s">
        <v>5919</v>
      </c>
      <c r="F5854" s="7">
        <v>970100.1</v>
      </c>
      <c r="G5854" s="7">
        <v>879488.63</v>
      </c>
      <c r="H5854" s="6">
        <f t="shared" si="91"/>
        <v>90.659575233524876</v>
      </c>
    </row>
    <row r="5855" spans="1:8" x14ac:dyDescent="0.25">
      <c r="A5855" s="1" t="s">
        <v>5289</v>
      </c>
      <c r="B5855" s="8"/>
      <c r="C5855" s="9"/>
      <c r="D5855" s="1" t="s">
        <v>5920</v>
      </c>
      <c r="F5855" s="7">
        <v>682600.32</v>
      </c>
      <c r="G5855" s="7">
        <v>610117.81000000006</v>
      </c>
      <c r="H5855" s="6">
        <f t="shared" si="91"/>
        <v>89.381412830278208</v>
      </c>
    </row>
    <row r="5856" spans="1:8" x14ac:dyDescent="0.25">
      <c r="A5856" s="1" t="s">
        <v>5289</v>
      </c>
      <c r="B5856" s="8"/>
      <c r="C5856" s="9"/>
      <c r="D5856" s="1" t="s">
        <v>5921</v>
      </c>
      <c r="F5856" s="7">
        <v>1074833.6000000001</v>
      </c>
      <c r="G5856" s="7">
        <v>1040165.65</v>
      </c>
      <c r="H5856" s="6">
        <f t="shared" si="91"/>
        <v>96.77457515284226</v>
      </c>
    </row>
    <row r="5857" spans="1:8" x14ac:dyDescent="0.25">
      <c r="A5857" s="1" t="s">
        <v>5289</v>
      </c>
      <c r="B5857" s="8"/>
      <c r="C5857" s="9"/>
      <c r="D5857" s="1" t="s">
        <v>5922</v>
      </c>
      <c r="F5857" s="7">
        <v>701595.94000000006</v>
      </c>
      <c r="G5857" s="7">
        <v>665317.43999999994</v>
      </c>
      <c r="H5857" s="6">
        <f t="shared" si="91"/>
        <v>94.829146246199755</v>
      </c>
    </row>
    <row r="5858" spans="1:8" x14ac:dyDescent="0.25">
      <c r="A5858" s="1" t="s">
        <v>5289</v>
      </c>
      <c r="B5858" s="8"/>
      <c r="C5858" s="9"/>
      <c r="D5858" s="1" t="s">
        <v>5923</v>
      </c>
      <c r="F5858" s="7">
        <v>683107.21</v>
      </c>
      <c r="G5858" s="7">
        <v>594308.75</v>
      </c>
      <c r="H5858" s="6">
        <f t="shared" si="91"/>
        <v>87.000801821430045</v>
      </c>
    </row>
    <row r="5859" spans="1:8" x14ac:dyDescent="0.25">
      <c r="A5859" s="1" t="s">
        <v>5289</v>
      </c>
      <c r="B5859" s="8"/>
      <c r="C5859" s="9"/>
      <c r="D5859" s="1" t="s">
        <v>5924</v>
      </c>
      <c r="F5859" s="7">
        <v>719210.64</v>
      </c>
      <c r="G5859" s="7">
        <v>634446.51</v>
      </c>
      <c r="H5859" s="6">
        <f t="shared" si="91"/>
        <v>88.214283092363601</v>
      </c>
    </row>
    <row r="5860" spans="1:8" x14ac:dyDescent="0.25">
      <c r="A5860" s="1" t="s">
        <v>5289</v>
      </c>
      <c r="B5860" s="8"/>
      <c r="C5860" s="9"/>
      <c r="D5860" s="1" t="s">
        <v>5925</v>
      </c>
      <c r="F5860" s="7">
        <v>523355.93</v>
      </c>
      <c r="G5860" s="7">
        <v>466477.46</v>
      </c>
      <c r="H5860" s="6">
        <f t="shared" si="91"/>
        <v>89.131971811229889</v>
      </c>
    </row>
    <row r="5861" spans="1:8" x14ac:dyDescent="0.25">
      <c r="A5861" s="1" t="s">
        <v>5289</v>
      </c>
      <c r="B5861" s="8"/>
      <c r="C5861" s="9"/>
      <c r="D5861" s="1" t="s">
        <v>5926</v>
      </c>
      <c r="F5861" s="7">
        <v>695301.11</v>
      </c>
      <c r="G5861" s="7">
        <v>512162.42</v>
      </c>
      <c r="H5861" s="6">
        <f t="shared" si="91"/>
        <v>73.660520979176923</v>
      </c>
    </row>
    <row r="5862" spans="1:8" x14ac:dyDescent="0.25">
      <c r="A5862" s="1" t="s">
        <v>5289</v>
      </c>
      <c r="B5862" s="8"/>
      <c r="C5862" s="9"/>
      <c r="D5862" s="1" t="s">
        <v>5927</v>
      </c>
      <c r="F5862" s="7">
        <v>704453.6</v>
      </c>
      <c r="G5862" s="7">
        <v>588760.04</v>
      </c>
      <c r="H5862" s="6">
        <f t="shared" si="91"/>
        <v>83.576837424068813</v>
      </c>
    </row>
    <row r="5863" spans="1:8" x14ac:dyDescent="0.25">
      <c r="A5863" s="1" t="s">
        <v>5289</v>
      </c>
      <c r="B5863" s="8"/>
      <c r="C5863" s="9"/>
      <c r="D5863" s="1" t="s">
        <v>5928</v>
      </c>
      <c r="F5863" s="7">
        <v>693090.1</v>
      </c>
      <c r="G5863" s="7">
        <v>185022.51</v>
      </c>
      <c r="H5863" s="6">
        <f t="shared" si="91"/>
        <v>26.695304117026058</v>
      </c>
    </row>
    <row r="5864" spans="1:8" x14ac:dyDescent="0.25">
      <c r="A5864" s="1" t="s">
        <v>5289</v>
      </c>
      <c r="B5864" s="8"/>
      <c r="C5864" s="9"/>
      <c r="D5864" s="1" t="s">
        <v>5929</v>
      </c>
      <c r="F5864" s="7">
        <v>700389.19000000006</v>
      </c>
      <c r="G5864" s="7">
        <v>664325.43999999994</v>
      </c>
      <c r="H5864" s="6">
        <f t="shared" si="91"/>
        <v>94.850898541138235</v>
      </c>
    </row>
    <row r="5865" spans="1:8" x14ac:dyDescent="0.25">
      <c r="A5865" s="1" t="s">
        <v>5289</v>
      </c>
      <c r="B5865" s="8"/>
      <c r="C5865" s="9"/>
      <c r="D5865" s="1" t="s">
        <v>5930</v>
      </c>
      <c r="F5865" s="7">
        <v>448856.12</v>
      </c>
      <c r="G5865" s="7">
        <v>388335.98</v>
      </c>
      <c r="H5865" s="6">
        <f t="shared" si="91"/>
        <v>86.516806320920821</v>
      </c>
    </row>
    <row r="5866" spans="1:8" x14ac:dyDescent="0.25">
      <c r="A5866" s="1" t="s">
        <v>5289</v>
      </c>
      <c r="B5866" s="8"/>
      <c r="C5866" s="9"/>
      <c r="D5866" s="1" t="s">
        <v>5931</v>
      </c>
      <c r="F5866" s="7">
        <v>723030.55</v>
      </c>
      <c r="G5866" s="7">
        <v>516584.96000000002</v>
      </c>
      <c r="H5866" s="6">
        <f t="shared" si="91"/>
        <v>71.447182971729205</v>
      </c>
    </row>
    <row r="5867" spans="1:8" x14ac:dyDescent="0.25">
      <c r="A5867" s="1" t="s">
        <v>5289</v>
      </c>
      <c r="B5867" s="8"/>
      <c r="C5867" s="9"/>
      <c r="D5867" s="1" t="s">
        <v>5932</v>
      </c>
      <c r="F5867" s="7">
        <v>351876.67</v>
      </c>
      <c r="G5867" s="7">
        <v>292443.13</v>
      </c>
      <c r="H5867" s="6">
        <f t="shared" si="91"/>
        <v>83.109553696754048</v>
      </c>
    </row>
    <row r="5868" spans="1:8" x14ac:dyDescent="0.25">
      <c r="A5868" s="1" t="s">
        <v>5289</v>
      </c>
      <c r="B5868" s="8"/>
      <c r="C5868" s="9"/>
      <c r="D5868" s="1" t="s">
        <v>5933</v>
      </c>
      <c r="F5868" s="7">
        <v>355287.62</v>
      </c>
      <c r="G5868" s="7">
        <v>260176.72</v>
      </c>
      <c r="H5868" s="6">
        <f t="shared" si="91"/>
        <v>73.229886253846956</v>
      </c>
    </row>
    <row r="5869" spans="1:8" x14ac:dyDescent="0.25">
      <c r="A5869" s="1" t="s">
        <v>5289</v>
      </c>
      <c r="B5869" s="8"/>
      <c r="C5869" s="9"/>
      <c r="D5869" s="1" t="s">
        <v>5934</v>
      </c>
      <c r="F5869" s="7">
        <v>806880.67999999993</v>
      </c>
      <c r="G5869" s="7">
        <v>777240.49</v>
      </c>
      <c r="H5869" s="6">
        <f t="shared" si="91"/>
        <v>96.326570862993037</v>
      </c>
    </row>
    <row r="5870" spans="1:8" x14ac:dyDescent="0.25">
      <c r="A5870" s="1" t="s">
        <v>5289</v>
      </c>
      <c r="B5870" s="8"/>
      <c r="C5870" s="9"/>
      <c r="D5870" s="1" t="s">
        <v>5935</v>
      </c>
      <c r="F5870" s="7">
        <v>685017.94</v>
      </c>
      <c r="G5870" s="7">
        <v>651348.38</v>
      </c>
      <c r="H5870" s="6">
        <f t="shared" si="91"/>
        <v>95.084864492745993</v>
      </c>
    </row>
    <row r="5871" spans="1:8" x14ac:dyDescent="0.25">
      <c r="A5871" s="1" t="s">
        <v>5289</v>
      </c>
      <c r="B5871" s="8"/>
      <c r="C5871" s="9"/>
      <c r="D5871" s="1" t="s">
        <v>5936</v>
      </c>
      <c r="F5871" s="7">
        <v>355364.14999999997</v>
      </c>
      <c r="G5871" s="7">
        <v>354296.08</v>
      </c>
      <c r="H5871" s="6">
        <f t="shared" si="91"/>
        <v>99.69944351449071</v>
      </c>
    </row>
    <row r="5872" spans="1:8" x14ac:dyDescent="0.25">
      <c r="A5872" s="1" t="s">
        <v>5289</v>
      </c>
      <c r="B5872" s="8"/>
      <c r="C5872" s="9"/>
      <c r="D5872" s="1" t="s">
        <v>5937</v>
      </c>
      <c r="F5872" s="7">
        <v>936852.02</v>
      </c>
      <c r="G5872" s="7">
        <v>942056.89</v>
      </c>
      <c r="H5872" s="6">
        <f t="shared" si="91"/>
        <v>100.5555701315561</v>
      </c>
    </row>
    <row r="5873" spans="1:8" x14ac:dyDescent="0.25">
      <c r="A5873" s="1" t="s">
        <v>5289</v>
      </c>
      <c r="B5873" s="8"/>
      <c r="C5873" s="9"/>
      <c r="D5873" s="1" t="s">
        <v>5938</v>
      </c>
      <c r="F5873" s="7">
        <v>961706.64</v>
      </c>
      <c r="G5873" s="7">
        <v>898072.3</v>
      </c>
      <c r="H5873" s="6">
        <f t="shared" si="91"/>
        <v>93.383185957830136</v>
      </c>
    </row>
    <row r="5874" spans="1:8" ht="25.5" x14ac:dyDescent="0.25">
      <c r="A5874" s="1" t="s">
        <v>5939</v>
      </c>
      <c r="B5874" s="8" t="s">
        <v>5940</v>
      </c>
      <c r="C5874" s="9"/>
      <c r="D5874" s="1" t="s">
        <v>5941</v>
      </c>
      <c r="F5874" s="7">
        <v>3171896.56</v>
      </c>
      <c r="G5874" s="7">
        <v>3102557.63</v>
      </c>
      <c r="H5874" s="6">
        <f t="shared" si="91"/>
        <v>97.81395992308147</v>
      </c>
    </row>
    <row r="5875" spans="1:8" ht="25.5" x14ac:dyDescent="0.25">
      <c r="A5875" s="1" t="s">
        <v>5939</v>
      </c>
      <c r="B5875" s="8" t="s">
        <v>5940</v>
      </c>
      <c r="C5875" s="9"/>
      <c r="D5875" s="1" t="s">
        <v>5942</v>
      </c>
      <c r="F5875" s="7">
        <v>6523045.8599999994</v>
      </c>
      <c r="G5875" s="7">
        <v>6107417.8899999997</v>
      </c>
      <c r="H5875" s="6">
        <f t="shared" si="91"/>
        <v>93.628314457381421</v>
      </c>
    </row>
    <row r="5876" spans="1:8" ht="25.5" x14ac:dyDescent="0.25">
      <c r="A5876" s="1" t="s">
        <v>5939</v>
      </c>
      <c r="B5876" s="8" t="s">
        <v>5940</v>
      </c>
      <c r="C5876" s="9"/>
      <c r="D5876" s="1" t="s">
        <v>5943</v>
      </c>
      <c r="F5876" s="7">
        <v>6529571.75</v>
      </c>
      <c r="G5876" s="7">
        <v>6064459.9500000002</v>
      </c>
      <c r="H5876" s="6">
        <f t="shared" si="91"/>
        <v>92.876840659573119</v>
      </c>
    </row>
    <row r="5877" spans="1:8" ht="25.5" x14ac:dyDescent="0.25">
      <c r="A5877" s="1" t="s">
        <v>5939</v>
      </c>
      <c r="B5877" s="8" t="s">
        <v>5940</v>
      </c>
      <c r="C5877" s="9"/>
      <c r="D5877" s="1" t="s">
        <v>5944</v>
      </c>
      <c r="F5877" s="7">
        <v>2980279.83</v>
      </c>
      <c r="G5877" s="7">
        <v>2753974.25</v>
      </c>
      <c r="H5877" s="6">
        <f t="shared" si="91"/>
        <v>92.406566063965883</v>
      </c>
    </row>
    <row r="5878" spans="1:8" ht="25.5" x14ac:dyDescent="0.25">
      <c r="A5878" s="1" t="s">
        <v>5939</v>
      </c>
      <c r="B5878" s="8" t="s">
        <v>5940</v>
      </c>
      <c r="C5878" s="9"/>
      <c r="D5878" s="1" t="s">
        <v>5945</v>
      </c>
      <c r="F5878" s="7">
        <v>6341860.8499999996</v>
      </c>
      <c r="G5878" s="7">
        <v>6063993.5300000003</v>
      </c>
      <c r="H5878" s="6">
        <f t="shared" si="91"/>
        <v>95.618520705953372</v>
      </c>
    </row>
    <row r="5879" spans="1:8" ht="25.5" x14ac:dyDescent="0.25">
      <c r="A5879" s="1" t="s">
        <v>5939</v>
      </c>
      <c r="B5879" s="8" t="s">
        <v>5940</v>
      </c>
      <c r="C5879" s="9"/>
      <c r="D5879" s="1" t="s">
        <v>5946</v>
      </c>
      <c r="F5879" s="7">
        <v>6397628.9100000001</v>
      </c>
      <c r="G5879" s="7">
        <v>6154368.3300000001</v>
      </c>
      <c r="H5879" s="6">
        <f t="shared" si="91"/>
        <v>96.197644730225534</v>
      </c>
    </row>
    <row r="5880" spans="1:8" ht="25.5" x14ac:dyDescent="0.25">
      <c r="A5880" s="1" t="s">
        <v>5939</v>
      </c>
      <c r="B5880" s="8" t="s">
        <v>5940</v>
      </c>
      <c r="C5880" s="9"/>
      <c r="D5880" s="1" t="s">
        <v>5947</v>
      </c>
      <c r="F5880" s="7">
        <v>3021436.0999999996</v>
      </c>
      <c r="G5880" s="7">
        <v>2927445.86</v>
      </c>
      <c r="H5880" s="6">
        <f t="shared" si="91"/>
        <v>96.889219666105149</v>
      </c>
    </row>
    <row r="5881" spans="1:8" ht="25.5" x14ac:dyDescent="0.25">
      <c r="A5881" s="1" t="s">
        <v>5939</v>
      </c>
      <c r="B5881" s="8" t="s">
        <v>5940</v>
      </c>
      <c r="C5881" s="9"/>
      <c r="D5881" s="1" t="s">
        <v>5948</v>
      </c>
      <c r="F5881" s="7">
        <v>6416016.4499999993</v>
      </c>
      <c r="G5881" s="7">
        <v>5780526.6200000001</v>
      </c>
      <c r="H5881" s="6">
        <f t="shared" si="91"/>
        <v>90.095258717736002</v>
      </c>
    </row>
    <row r="5882" spans="1:8" ht="25.5" x14ac:dyDescent="0.25">
      <c r="A5882" s="1" t="s">
        <v>5939</v>
      </c>
      <c r="B5882" s="8" t="s">
        <v>5940</v>
      </c>
      <c r="C5882" s="9"/>
      <c r="D5882" s="1" t="s">
        <v>5949</v>
      </c>
      <c r="F5882" s="7">
        <v>4699189.0999999996</v>
      </c>
      <c r="G5882" s="7">
        <v>4553139.2</v>
      </c>
      <c r="H5882" s="6">
        <f t="shared" si="91"/>
        <v>96.892019093251662</v>
      </c>
    </row>
    <row r="5883" spans="1:8" ht="25.5" x14ac:dyDescent="0.25">
      <c r="A5883" s="1" t="s">
        <v>5939</v>
      </c>
      <c r="B5883" s="8" t="s">
        <v>5940</v>
      </c>
      <c r="C5883" s="9"/>
      <c r="D5883" s="1" t="s">
        <v>5950</v>
      </c>
      <c r="F5883" s="7">
        <v>3119667.17</v>
      </c>
      <c r="G5883" s="7">
        <v>3024270.05</v>
      </c>
      <c r="H5883" s="6">
        <f t="shared" si="91"/>
        <v>96.94207379180132</v>
      </c>
    </row>
    <row r="5884" spans="1:8" ht="25.5" x14ac:dyDescent="0.25">
      <c r="A5884" s="1" t="s">
        <v>5939</v>
      </c>
      <c r="B5884" s="8" t="s">
        <v>5940</v>
      </c>
      <c r="C5884" s="9"/>
      <c r="D5884" s="1" t="s">
        <v>5951</v>
      </c>
      <c r="F5884" s="7">
        <v>7261512.2599999998</v>
      </c>
      <c r="G5884" s="7">
        <v>6481934.4199999999</v>
      </c>
      <c r="H5884" s="6">
        <f t="shared" si="91"/>
        <v>89.264249482930708</v>
      </c>
    </row>
    <row r="5885" spans="1:8" ht="25.5" x14ac:dyDescent="0.25">
      <c r="A5885" s="1" t="s">
        <v>5939</v>
      </c>
      <c r="B5885" s="8" t="s">
        <v>5940</v>
      </c>
      <c r="C5885" s="9"/>
      <c r="D5885" s="1" t="s">
        <v>5952</v>
      </c>
      <c r="F5885" s="7">
        <v>3607317.3299999996</v>
      </c>
      <c r="G5885" s="7">
        <v>3410581.12</v>
      </c>
      <c r="H5885" s="6">
        <f t="shared" si="91"/>
        <v>94.546190645223888</v>
      </c>
    </row>
    <row r="5886" spans="1:8" ht="25.5" x14ac:dyDescent="0.25">
      <c r="A5886" s="1" t="s">
        <v>5939</v>
      </c>
      <c r="B5886" s="8" t="s">
        <v>5940</v>
      </c>
      <c r="C5886" s="9"/>
      <c r="D5886" s="1" t="s">
        <v>5953</v>
      </c>
      <c r="F5886" s="7">
        <v>4330730.59</v>
      </c>
      <c r="G5886" s="7">
        <v>3966135.91</v>
      </c>
      <c r="H5886" s="6">
        <f t="shared" si="91"/>
        <v>91.581220017659888</v>
      </c>
    </row>
    <row r="5887" spans="1:8" ht="25.5" x14ac:dyDescent="0.25">
      <c r="A5887" s="1" t="s">
        <v>5939</v>
      </c>
      <c r="B5887" s="8" t="s">
        <v>5940</v>
      </c>
      <c r="C5887" s="9"/>
      <c r="D5887" s="1" t="s">
        <v>5954</v>
      </c>
      <c r="F5887" s="7">
        <v>848097.33</v>
      </c>
      <c r="G5887" s="7">
        <v>728232.95</v>
      </c>
      <c r="H5887" s="6">
        <f t="shared" si="91"/>
        <v>85.866671694391499</v>
      </c>
    </row>
    <row r="5888" spans="1:8" ht="25.5" x14ac:dyDescent="0.25">
      <c r="A5888" s="1" t="s">
        <v>5939</v>
      </c>
      <c r="B5888" s="8" t="s">
        <v>5940</v>
      </c>
      <c r="C5888" s="9"/>
      <c r="D5888" s="1" t="s">
        <v>5955</v>
      </c>
      <c r="F5888" s="7">
        <v>848819.78</v>
      </c>
      <c r="G5888" s="7">
        <v>733900.49</v>
      </c>
      <c r="H5888" s="6">
        <f t="shared" si="91"/>
        <v>86.461285103417353</v>
      </c>
    </row>
    <row r="5889" spans="1:8" ht="25.5" x14ac:dyDescent="0.25">
      <c r="A5889" s="1" t="s">
        <v>5939</v>
      </c>
      <c r="B5889" s="8" t="s">
        <v>5940</v>
      </c>
      <c r="C5889" s="9"/>
      <c r="D5889" s="1" t="s">
        <v>5956</v>
      </c>
      <c r="F5889" s="7">
        <v>3576383.19</v>
      </c>
      <c r="G5889" s="7">
        <v>3398329.04</v>
      </c>
      <c r="H5889" s="6">
        <f t="shared" si="91"/>
        <v>95.021390590978598</v>
      </c>
    </row>
    <row r="5890" spans="1:8" ht="25.5" x14ac:dyDescent="0.25">
      <c r="A5890" s="1" t="s">
        <v>5939</v>
      </c>
      <c r="B5890" s="8" t="s">
        <v>5940</v>
      </c>
      <c r="C5890" s="9"/>
      <c r="D5890" s="1" t="s">
        <v>5957</v>
      </c>
      <c r="F5890" s="7">
        <v>92907.959999999992</v>
      </c>
      <c r="G5890" s="7">
        <v>44964.52</v>
      </c>
      <c r="H5890" s="6">
        <f t="shared" si="91"/>
        <v>48.396843499738885</v>
      </c>
    </row>
    <row r="5891" spans="1:8" ht="25.5" x14ac:dyDescent="0.25">
      <c r="A5891" s="1" t="s">
        <v>5939</v>
      </c>
      <c r="B5891" s="8" t="s">
        <v>5940</v>
      </c>
      <c r="C5891" s="9"/>
      <c r="D5891" s="1" t="s">
        <v>5958</v>
      </c>
      <c r="F5891" s="7">
        <v>92834.819999999978</v>
      </c>
      <c r="G5891" s="7">
        <v>41018.01</v>
      </c>
      <c r="H5891" s="6">
        <f t="shared" si="91"/>
        <v>44.183863339208294</v>
      </c>
    </row>
    <row r="5892" spans="1:8" ht="25.5" x14ac:dyDescent="0.25">
      <c r="A5892" s="1" t="s">
        <v>5939</v>
      </c>
      <c r="B5892" s="8" t="s">
        <v>5940</v>
      </c>
      <c r="C5892" s="9"/>
      <c r="D5892" s="1" t="s">
        <v>5959</v>
      </c>
      <c r="F5892" s="7">
        <v>3223079.22</v>
      </c>
      <c r="G5892" s="7">
        <v>3004773.71</v>
      </c>
      <c r="H5892" s="6">
        <f t="shared" ref="H5892:H5955" si="92">G5892/F5892*100</f>
        <v>93.226802846006365</v>
      </c>
    </row>
    <row r="5893" spans="1:8" ht="25.5" x14ac:dyDescent="0.25">
      <c r="A5893" s="1" t="s">
        <v>5939</v>
      </c>
      <c r="B5893" s="8" t="s">
        <v>5940</v>
      </c>
      <c r="C5893" s="9"/>
      <c r="D5893" s="1" t="s">
        <v>5960</v>
      </c>
      <c r="F5893" s="7">
        <v>689543.69000000006</v>
      </c>
      <c r="G5893" s="7">
        <v>542046.47</v>
      </c>
      <c r="H5893" s="6">
        <f t="shared" si="92"/>
        <v>78.609445327532455</v>
      </c>
    </row>
    <row r="5894" spans="1:8" ht="25.5" x14ac:dyDescent="0.25">
      <c r="A5894" s="1" t="s">
        <v>5939</v>
      </c>
      <c r="B5894" s="8" t="s">
        <v>5940</v>
      </c>
      <c r="C5894" s="9"/>
      <c r="D5894" s="1" t="s">
        <v>5961</v>
      </c>
      <c r="F5894" s="7">
        <v>198077.83999999997</v>
      </c>
      <c r="G5894" s="7">
        <v>81425.47</v>
      </c>
      <c r="H5894" s="6">
        <f t="shared" si="92"/>
        <v>41.107813978585398</v>
      </c>
    </row>
    <row r="5895" spans="1:8" ht="25.5" x14ac:dyDescent="0.25">
      <c r="A5895" s="1" t="s">
        <v>5939</v>
      </c>
      <c r="B5895" s="8" t="s">
        <v>5940</v>
      </c>
      <c r="C5895" s="9"/>
      <c r="D5895" s="1" t="s">
        <v>5962</v>
      </c>
      <c r="F5895" s="7">
        <v>7465172.1799999997</v>
      </c>
      <c r="G5895" s="7">
        <v>6048504.3700000001</v>
      </c>
      <c r="H5895" s="6">
        <f t="shared" si="92"/>
        <v>81.022972064925639</v>
      </c>
    </row>
    <row r="5896" spans="1:8" ht="25.5" x14ac:dyDescent="0.25">
      <c r="A5896" s="1" t="s">
        <v>5939</v>
      </c>
      <c r="B5896" s="8" t="s">
        <v>5940</v>
      </c>
      <c r="C5896" s="9"/>
      <c r="D5896" s="1" t="s">
        <v>5963</v>
      </c>
      <c r="F5896" s="7">
        <v>15346340.790000001</v>
      </c>
      <c r="G5896" s="7">
        <v>12617962.300000001</v>
      </c>
      <c r="H5896" s="6">
        <f t="shared" si="92"/>
        <v>82.221309122902639</v>
      </c>
    </row>
    <row r="5897" spans="1:8" ht="25.5" x14ac:dyDescent="0.25">
      <c r="A5897" s="1" t="s">
        <v>5939</v>
      </c>
      <c r="B5897" s="8" t="s">
        <v>5940</v>
      </c>
      <c r="C5897" s="9"/>
      <c r="D5897" s="1" t="s">
        <v>5964</v>
      </c>
      <c r="F5897" s="7">
        <v>9496909.4899999984</v>
      </c>
      <c r="G5897" s="7">
        <v>8428884.0999999996</v>
      </c>
      <c r="H5897" s="6">
        <f t="shared" si="92"/>
        <v>88.753968950376944</v>
      </c>
    </row>
    <row r="5898" spans="1:8" ht="25.5" x14ac:dyDescent="0.25">
      <c r="A5898" s="1" t="s">
        <v>5939</v>
      </c>
      <c r="B5898" s="8" t="s">
        <v>5940</v>
      </c>
      <c r="C5898" s="9"/>
      <c r="D5898" s="1" t="s">
        <v>5965</v>
      </c>
      <c r="F5898" s="7">
        <v>4235385.55</v>
      </c>
      <c r="G5898" s="7">
        <v>4035195.61</v>
      </c>
      <c r="H5898" s="6">
        <f t="shared" si="92"/>
        <v>95.273395122198508</v>
      </c>
    </row>
    <row r="5899" spans="1:8" ht="25.5" x14ac:dyDescent="0.25">
      <c r="A5899" s="1" t="s">
        <v>5939</v>
      </c>
      <c r="B5899" s="8" t="s">
        <v>5940</v>
      </c>
      <c r="C5899" s="9"/>
      <c r="D5899" s="1" t="s">
        <v>5966</v>
      </c>
      <c r="F5899" s="7">
        <v>2903496.59</v>
      </c>
      <c r="G5899" s="7">
        <v>2866379.45</v>
      </c>
      <c r="H5899" s="6">
        <f t="shared" si="92"/>
        <v>98.721639965831685</v>
      </c>
    </row>
    <row r="5900" spans="1:8" ht="25.5" x14ac:dyDescent="0.25">
      <c r="A5900" s="1" t="s">
        <v>5939</v>
      </c>
      <c r="B5900" s="8" t="s">
        <v>5940</v>
      </c>
      <c r="C5900" s="9"/>
      <c r="D5900" s="1" t="s">
        <v>5967</v>
      </c>
      <c r="F5900" s="7">
        <v>3560635.0300000003</v>
      </c>
      <c r="G5900" s="7">
        <v>3305317.21</v>
      </c>
      <c r="H5900" s="6">
        <f t="shared" si="92"/>
        <v>92.829430204195901</v>
      </c>
    </row>
    <row r="5901" spans="1:8" ht="25.5" x14ac:dyDescent="0.25">
      <c r="A5901" s="1" t="s">
        <v>5939</v>
      </c>
      <c r="B5901" s="8" t="s">
        <v>5940</v>
      </c>
      <c r="C5901" s="9"/>
      <c r="D5901" s="1" t="s">
        <v>5968</v>
      </c>
      <c r="F5901" s="7">
        <v>194731</v>
      </c>
      <c r="G5901" s="7">
        <v>9492.8799999999992</v>
      </c>
      <c r="H5901" s="6">
        <f t="shared" si="92"/>
        <v>4.8748684082144083</v>
      </c>
    </row>
    <row r="5902" spans="1:8" ht="25.5" x14ac:dyDescent="0.25">
      <c r="A5902" s="1" t="s">
        <v>5939</v>
      </c>
      <c r="B5902" s="8" t="s">
        <v>5940</v>
      </c>
      <c r="C5902" s="9"/>
      <c r="D5902" s="1" t="s">
        <v>5969</v>
      </c>
      <c r="F5902" s="7">
        <v>4640802.8100000005</v>
      </c>
      <c r="G5902" s="7">
        <v>4191174.27</v>
      </c>
      <c r="H5902" s="6">
        <f t="shared" si="92"/>
        <v>90.311406056056924</v>
      </c>
    </row>
    <row r="5903" spans="1:8" ht="25.5" x14ac:dyDescent="0.25">
      <c r="A5903" s="1" t="s">
        <v>5939</v>
      </c>
      <c r="B5903" s="8" t="s">
        <v>5940</v>
      </c>
      <c r="C5903" s="9"/>
      <c r="D5903" s="1" t="s">
        <v>5970</v>
      </c>
      <c r="F5903" s="7">
        <v>2372708.06</v>
      </c>
      <c r="G5903" s="7">
        <v>2126679.7999999998</v>
      </c>
      <c r="H5903" s="6">
        <f t="shared" si="92"/>
        <v>89.630908911735219</v>
      </c>
    </row>
    <row r="5904" spans="1:8" ht="25.5" x14ac:dyDescent="0.25">
      <c r="A5904" s="1" t="s">
        <v>5939</v>
      </c>
      <c r="B5904" s="8" t="s">
        <v>5940</v>
      </c>
      <c r="C5904" s="9"/>
      <c r="D5904" s="1" t="s">
        <v>5971</v>
      </c>
      <c r="F5904" s="7">
        <v>1690050.07</v>
      </c>
      <c r="G5904" s="7">
        <v>1448046.16</v>
      </c>
      <c r="H5904" s="6">
        <f t="shared" si="92"/>
        <v>85.680666253870214</v>
      </c>
    </row>
    <row r="5905" spans="1:8" ht="25.5" x14ac:dyDescent="0.25">
      <c r="A5905" s="1" t="s">
        <v>5939</v>
      </c>
      <c r="B5905" s="8" t="s">
        <v>5940</v>
      </c>
      <c r="C5905" s="9"/>
      <c r="D5905" s="1" t="s">
        <v>5972</v>
      </c>
      <c r="F5905" s="7">
        <v>3984003.05</v>
      </c>
      <c r="G5905" s="7">
        <v>3484935.28</v>
      </c>
      <c r="H5905" s="6">
        <f t="shared" si="92"/>
        <v>87.473208134215668</v>
      </c>
    </row>
    <row r="5906" spans="1:8" ht="25.5" x14ac:dyDescent="0.25">
      <c r="A5906" s="1" t="s">
        <v>5939</v>
      </c>
      <c r="B5906" s="8" t="s">
        <v>5940</v>
      </c>
      <c r="C5906" s="9"/>
      <c r="D5906" s="1" t="s">
        <v>5973</v>
      </c>
      <c r="F5906" s="7">
        <v>123052.35</v>
      </c>
      <c r="G5906" s="7">
        <v>4075.56</v>
      </c>
      <c r="H5906" s="6">
        <f t="shared" si="92"/>
        <v>3.3120537722359629</v>
      </c>
    </row>
    <row r="5907" spans="1:8" ht="25.5" x14ac:dyDescent="0.25">
      <c r="A5907" s="1" t="s">
        <v>5939</v>
      </c>
      <c r="B5907" s="8" t="s">
        <v>5940</v>
      </c>
      <c r="C5907" s="9"/>
      <c r="D5907" s="1" t="s">
        <v>5974</v>
      </c>
      <c r="F5907" s="7">
        <v>296068.13</v>
      </c>
      <c r="G5907" s="7">
        <v>5094.43</v>
      </c>
      <c r="H5907" s="6">
        <f t="shared" si="92"/>
        <v>1.7206951656701448</v>
      </c>
    </row>
    <row r="5908" spans="1:8" ht="25.5" x14ac:dyDescent="0.25">
      <c r="A5908" s="1" t="s">
        <v>5939</v>
      </c>
      <c r="B5908" s="8" t="s">
        <v>5940</v>
      </c>
      <c r="C5908" s="9"/>
      <c r="D5908" s="1" t="s">
        <v>5975</v>
      </c>
      <c r="F5908" s="7">
        <v>3279452.72</v>
      </c>
      <c r="G5908" s="7">
        <v>2876508.61</v>
      </c>
      <c r="H5908" s="6">
        <f t="shared" si="92"/>
        <v>87.713068478084338</v>
      </c>
    </row>
    <row r="5909" spans="1:8" ht="25.5" x14ac:dyDescent="0.25">
      <c r="A5909" s="1" t="s">
        <v>5939</v>
      </c>
      <c r="B5909" s="8" t="s">
        <v>5940</v>
      </c>
      <c r="C5909" s="9"/>
      <c r="D5909" s="1" t="s">
        <v>5976</v>
      </c>
      <c r="F5909" s="7">
        <v>3209403.82</v>
      </c>
      <c r="G5909" s="7">
        <v>2986014.96</v>
      </c>
      <c r="H5909" s="6">
        <f t="shared" si="92"/>
        <v>93.039552747837135</v>
      </c>
    </row>
    <row r="5910" spans="1:8" ht="25.5" x14ac:dyDescent="0.25">
      <c r="A5910" s="1" t="s">
        <v>5939</v>
      </c>
      <c r="B5910" s="8" t="s">
        <v>5940</v>
      </c>
      <c r="C5910" s="9"/>
      <c r="D5910" s="1" t="s">
        <v>5977</v>
      </c>
      <c r="F5910" s="7">
        <v>3281067.94</v>
      </c>
      <c r="G5910" s="7">
        <v>3008577.31</v>
      </c>
      <c r="H5910" s="6">
        <f t="shared" si="92"/>
        <v>91.695062858101011</v>
      </c>
    </row>
    <row r="5911" spans="1:8" ht="25.5" x14ac:dyDescent="0.25">
      <c r="A5911" s="1" t="s">
        <v>5939</v>
      </c>
      <c r="B5911" s="8" t="s">
        <v>5940</v>
      </c>
      <c r="C5911" s="9"/>
      <c r="D5911" s="1" t="s">
        <v>5978</v>
      </c>
      <c r="F5911" s="7">
        <v>3168842.99</v>
      </c>
      <c r="G5911" s="7">
        <v>2896325.24</v>
      </c>
      <c r="H5911" s="6">
        <f t="shared" si="92"/>
        <v>91.400086692209385</v>
      </c>
    </row>
    <row r="5912" spans="1:8" ht="25.5" x14ac:dyDescent="0.25">
      <c r="A5912" s="1" t="s">
        <v>5939</v>
      </c>
      <c r="B5912" s="8" t="s">
        <v>5940</v>
      </c>
      <c r="C5912" s="9"/>
      <c r="D5912" s="1" t="s">
        <v>5979</v>
      </c>
      <c r="F5912" s="7">
        <v>4696920.59</v>
      </c>
      <c r="G5912" s="7">
        <v>4276345.6500000004</v>
      </c>
      <c r="H5912" s="6">
        <f t="shared" si="92"/>
        <v>91.045730240885348</v>
      </c>
    </row>
    <row r="5913" spans="1:8" ht="25.5" x14ac:dyDescent="0.25">
      <c r="A5913" s="1" t="s">
        <v>5939</v>
      </c>
      <c r="B5913" s="8" t="s">
        <v>5940</v>
      </c>
      <c r="C5913" s="9"/>
      <c r="D5913" s="1" t="s">
        <v>5980</v>
      </c>
      <c r="F5913" s="7">
        <v>3394252.07</v>
      </c>
      <c r="G5913" s="7">
        <v>3191531.65</v>
      </c>
      <c r="H5913" s="6">
        <f t="shared" si="92"/>
        <v>94.027537854606067</v>
      </c>
    </row>
    <row r="5914" spans="1:8" ht="25.5" x14ac:dyDescent="0.25">
      <c r="A5914" s="1" t="s">
        <v>5939</v>
      </c>
      <c r="B5914" s="8" t="s">
        <v>5940</v>
      </c>
      <c r="C5914" s="9"/>
      <c r="D5914" s="1" t="s">
        <v>5981</v>
      </c>
      <c r="F5914" s="7">
        <v>3185859.78</v>
      </c>
      <c r="G5914" s="7">
        <v>2959295.16</v>
      </c>
      <c r="H5914" s="6">
        <f t="shared" si="92"/>
        <v>92.888430890075156</v>
      </c>
    </row>
    <row r="5915" spans="1:8" ht="25.5" x14ac:dyDescent="0.25">
      <c r="A5915" s="1" t="s">
        <v>5939</v>
      </c>
      <c r="B5915" s="8" t="s">
        <v>5940</v>
      </c>
      <c r="C5915" s="9"/>
      <c r="D5915" s="1" t="s">
        <v>5982</v>
      </c>
      <c r="F5915" s="7">
        <v>3553419.63</v>
      </c>
      <c r="G5915" s="7">
        <v>3457368.36</v>
      </c>
      <c r="H5915" s="6">
        <f t="shared" si="92"/>
        <v>97.296934221078757</v>
      </c>
    </row>
    <row r="5916" spans="1:8" ht="25.5" x14ac:dyDescent="0.25">
      <c r="A5916" s="1" t="s">
        <v>5939</v>
      </c>
      <c r="B5916" s="8" t="s">
        <v>5940</v>
      </c>
      <c r="C5916" s="9"/>
      <c r="D5916" s="1" t="s">
        <v>5983</v>
      </c>
      <c r="F5916" s="7">
        <v>2313888.2999999998</v>
      </c>
      <c r="G5916" s="7">
        <v>2153107.2400000002</v>
      </c>
      <c r="H5916" s="6">
        <f t="shared" si="92"/>
        <v>93.05147703110822</v>
      </c>
    </row>
    <row r="5917" spans="1:8" ht="25.5" x14ac:dyDescent="0.25">
      <c r="A5917" s="1" t="s">
        <v>5939</v>
      </c>
      <c r="B5917" s="8" t="s">
        <v>5940</v>
      </c>
      <c r="C5917" s="9"/>
      <c r="D5917" s="1" t="s">
        <v>5984</v>
      </c>
      <c r="F5917" s="7">
        <v>3232743.1</v>
      </c>
      <c r="G5917" s="7">
        <v>3063789.78</v>
      </c>
      <c r="H5917" s="6">
        <f t="shared" si="92"/>
        <v>94.77368554278253</v>
      </c>
    </row>
    <row r="5918" spans="1:8" ht="25.5" x14ac:dyDescent="0.25">
      <c r="A5918" s="1" t="s">
        <v>5939</v>
      </c>
      <c r="B5918" s="8" t="s">
        <v>5940</v>
      </c>
      <c r="C5918" s="9"/>
      <c r="D5918" s="1" t="s">
        <v>5985</v>
      </c>
      <c r="F5918" s="7">
        <v>4585760.5200000005</v>
      </c>
      <c r="G5918" s="7">
        <v>4409822.07</v>
      </c>
      <c r="H5918" s="6">
        <f t="shared" si="92"/>
        <v>96.163374663097329</v>
      </c>
    </row>
    <row r="5919" spans="1:8" ht="25.5" x14ac:dyDescent="0.25">
      <c r="A5919" s="1" t="s">
        <v>5939</v>
      </c>
      <c r="B5919" s="8" t="s">
        <v>5940</v>
      </c>
      <c r="C5919" s="9"/>
      <c r="D5919" s="1" t="s">
        <v>5986</v>
      </c>
      <c r="F5919" s="7">
        <v>13100504.439999999</v>
      </c>
      <c r="G5919" s="7">
        <v>12063912.789999999</v>
      </c>
      <c r="H5919" s="6">
        <f t="shared" si="92"/>
        <v>92.087391331016562</v>
      </c>
    </row>
    <row r="5920" spans="1:8" ht="25.5" x14ac:dyDescent="0.25">
      <c r="A5920" s="1" t="s">
        <v>5939</v>
      </c>
      <c r="B5920" s="8" t="s">
        <v>5940</v>
      </c>
      <c r="C5920" s="9"/>
      <c r="D5920" s="1" t="s">
        <v>5987</v>
      </c>
      <c r="F5920" s="7">
        <v>2222585.8199999998</v>
      </c>
      <c r="G5920" s="7">
        <v>2026989.06</v>
      </c>
      <c r="H5920" s="6">
        <f t="shared" si="92"/>
        <v>91.199585714984906</v>
      </c>
    </row>
    <row r="5921" spans="1:8" ht="25.5" x14ac:dyDescent="0.25">
      <c r="A5921" s="1" t="s">
        <v>5939</v>
      </c>
      <c r="B5921" s="8" t="s">
        <v>5940</v>
      </c>
      <c r="C5921" s="9"/>
      <c r="D5921" s="1" t="s">
        <v>5988</v>
      </c>
      <c r="F5921" s="7">
        <v>3145761.77</v>
      </c>
      <c r="G5921" s="7">
        <v>2900896.81</v>
      </c>
      <c r="H5921" s="6">
        <f t="shared" si="92"/>
        <v>92.216036117700042</v>
      </c>
    </row>
    <row r="5922" spans="1:8" ht="25.5" x14ac:dyDescent="0.25">
      <c r="A5922" s="1" t="s">
        <v>5939</v>
      </c>
      <c r="B5922" s="8" t="s">
        <v>5940</v>
      </c>
      <c r="C5922" s="9"/>
      <c r="D5922" s="1" t="s">
        <v>5989</v>
      </c>
      <c r="F5922" s="7">
        <v>3312654.7199999997</v>
      </c>
      <c r="G5922" s="7">
        <v>3153002.93</v>
      </c>
      <c r="H5922" s="6">
        <f t="shared" si="92"/>
        <v>95.180548427335054</v>
      </c>
    </row>
    <row r="5923" spans="1:8" ht="25.5" x14ac:dyDescent="0.25">
      <c r="A5923" s="1" t="s">
        <v>5939</v>
      </c>
      <c r="B5923" s="8" t="s">
        <v>5940</v>
      </c>
      <c r="C5923" s="9"/>
      <c r="D5923" s="1" t="s">
        <v>5990</v>
      </c>
      <c r="F5923" s="7">
        <v>6361722.5800000001</v>
      </c>
      <c r="G5923" s="7">
        <v>5977154.3899999997</v>
      </c>
      <c r="H5923" s="6">
        <f t="shared" si="92"/>
        <v>93.954967618220152</v>
      </c>
    </row>
    <row r="5924" spans="1:8" ht="25.5" x14ac:dyDescent="0.25">
      <c r="A5924" s="1" t="s">
        <v>5939</v>
      </c>
      <c r="B5924" s="8" t="s">
        <v>5940</v>
      </c>
      <c r="C5924" s="9"/>
      <c r="D5924" s="1" t="s">
        <v>5991</v>
      </c>
      <c r="F5924" s="7">
        <v>4641424.47</v>
      </c>
      <c r="G5924" s="7">
        <v>4485298.28</v>
      </c>
      <c r="H5924" s="6">
        <f t="shared" si="92"/>
        <v>96.636244088229233</v>
      </c>
    </row>
    <row r="5925" spans="1:8" ht="25.5" x14ac:dyDescent="0.25">
      <c r="A5925" s="1" t="s">
        <v>5939</v>
      </c>
      <c r="B5925" s="8" t="s">
        <v>5940</v>
      </c>
      <c r="C5925" s="9"/>
      <c r="D5925" s="1" t="s">
        <v>5992</v>
      </c>
      <c r="F5925" s="7">
        <v>4777361.3599999994</v>
      </c>
      <c r="G5925" s="7">
        <v>4594844.7300000004</v>
      </c>
      <c r="H5925" s="6">
        <f t="shared" si="92"/>
        <v>96.17955150874333</v>
      </c>
    </row>
    <row r="5926" spans="1:8" ht="25.5" x14ac:dyDescent="0.25">
      <c r="A5926" s="1" t="s">
        <v>5939</v>
      </c>
      <c r="B5926" s="8" t="s">
        <v>5940</v>
      </c>
      <c r="C5926" s="9"/>
      <c r="D5926" s="1" t="s">
        <v>5993</v>
      </c>
      <c r="F5926" s="7">
        <v>6350093.3700000001</v>
      </c>
      <c r="G5926" s="7">
        <v>5825314.0099999998</v>
      </c>
      <c r="H5926" s="6">
        <f t="shared" si="92"/>
        <v>91.735879625341639</v>
      </c>
    </row>
    <row r="5927" spans="1:8" ht="25.5" x14ac:dyDescent="0.25">
      <c r="A5927" s="1" t="s">
        <v>5939</v>
      </c>
      <c r="B5927" s="8" t="s">
        <v>5940</v>
      </c>
      <c r="C5927" s="9"/>
      <c r="D5927" s="1" t="s">
        <v>5994</v>
      </c>
      <c r="F5927" s="7">
        <v>2957813.63</v>
      </c>
      <c r="G5927" s="7">
        <v>2800869.1</v>
      </c>
      <c r="H5927" s="6">
        <f t="shared" si="92"/>
        <v>94.693900643090899</v>
      </c>
    </row>
    <row r="5928" spans="1:8" ht="25.5" x14ac:dyDescent="0.25">
      <c r="A5928" s="1" t="s">
        <v>5939</v>
      </c>
      <c r="B5928" s="8" t="s">
        <v>5940</v>
      </c>
      <c r="C5928" s="9"/>
      <c r="D5928" s="1" t="s">
        <v>5995</v>
      </c>
      <c r="F5928" s="7">
        <v>6412148.3799999999</v>
      </c>
      <c r="G5928" s="7">
        <v>6167134.7000000002</v>
      </c>
      <c r="H5928" s="6">
        <f t="shared" si="92"/>
        <v>96.178914375028853</v>
      </c>
    </row>
    <row r="5929" spans="1:8" ht="25.5" x14ac:dyDescent="0.25">
      <c r="A5929" s="1" t="s">
        <v>5939</v>
      </c>
      <c r="B5929" s="8" t="s">
        <v>5940</v>
      </c>
      <c r="C5929" s="9"/>
      <c r="D5929" s="1" t="s">
        <v>5996</v>
      </c>
      <c r="F5929" s="7">
        <v>6271828.5999999996</v>
      </c>
      <c r="G5929" s="7">
        <v>5999496.5199999996</v>
      </c>
      <c r="H5929" s="6">
        <f t="shared" si="92"/>
        <v>95.657852001886653</v>
      </c>
    </row>
    <row r="5930" spans="1:8" ht="25.5" x14ac:dyDescent="0.25">
      <c r="A5930" s="1" t="s">
        <v>5939</v>
      </c>
      <c r="B5930" s="8" t="s">
        <v>5940</v>
      </c>
      <c r="C5930" s="9"/>
      <c r="D5930" s="1" t="s">
        <v>5997</v>
      </c>
      <c r="F5930" s="7">
        <v>1937104.3</v>
      </c>
      <c r="G5930" s="7">
        <v>1837552.69</v>
      </c>
      <c r="H5930" s="6">
        <f t="shared" si="92"/>
        <v>94.860802797247416</v>
      </c>
    </row>
    <row r="5931" spans="1:8" ht="25.5" x14ac:dyDescent="0.25">
      <c r="A5931" s="1" t="s">
        <v>5939</v>
      </c>
      <c r="B5931" s="8" t="s">
        <v>5940</v>
      </c>
      <c r="C5931" s="9"/>
      <c r="D5931" s="1" t="s">
        <v>5998</v>
      </c>
      <c r="F5931" s="7">
        <v>7810606.0200000005</v>
      </c>
      <c r="G5931" s="7">
        <v>7357035.6399999997</v>
      </c>
      <c r="H5931" s="6">
        <f t="shared" si="92"/>
        <v>94.192891321895132</v>
      </c>
    </row>
    <row r="5932" spans="1:8" ht="25.5" x14ac:dyDescent="0.25">
      <c r="A5932" s="1" t="s">
        <v>5939</v>
      </c>
      <c r="B5932" s="8" t="s">
        <v>5940</v>
      </c>
      <c r="C5932" s="9"/>
      <c r="D5932" s="1" t="s">
        <v>5999</v>
      </c>
      <c r="F5932" s="7">
        <v>3286118.33</v>
      </c>
      <c r="G5932" s="7">
        <v>2328192.0499999998</v>
      </c>
      <c r="H5932" s="6">
        <f t="shared" si="92"/>
        <v>70.84930657381409</v>
      </c>
    </row>
    <row r="5933" spans="1:8" ht="25.5" x14ac:dyDescent="0.25">
      <c r="A5933" s="1" t="s">
        <v>5939</v>
      </c>
      <c r="B5933" s="8" t="s">
        <v>5940</v>
      </c>
      <c r="C5933" s="9"/>
      <c r="D5933" s="1" t="s">
        <v>6000</v>
      </c>
      <c r="F5933" s="7">
        <v>5632184.04</v>
      </c>
      <c r="G5933" s="7">
        <v>4617797.17</v>
      </c>
      <c r="H5933" s="6">
        <f t="shared" si="92"/>
        <v>81.989458036246972</v>
      </c>
    </row>
    <row r="5934" spans="1:8" ht="25.5" x14ac:dyDescent="0.25">
      <c r="A5934" s="1" t="s">
        <v>5939</v>
      </c>
      <c r="B5934" s="8" t="s">
        <v>5940</v>
      </c>
      <c r="C5934" s="9"/>
      <c r="D5934" s="1" t="s">
        <v>6001</v>
      </c>
      <c r="F5934" s="7">
        <v>6278562.21</v>
      </c>
      <c r="G5934" s="7">
        <v>5740523.96</v>
      </c>
      <c r="H5934" s="6">
        <f t="shared" si="92"/>
        <v>91.430549988928121</v>
      </c>
    </row>
    <row r="5935" spans="1:8" ht="25.5" x14ac:dyDescent="0.25">
      <c r="A5935" s="1" t="s">
        <v>5939</v>
      </c>
      <c r="B5935" s="8" t="s">
        <v>5940</v>
      </c>
      <c r="C5935" s="9"/>
      <c r="D5935" s="1" t="s">
        <v>6002</v>
      </c>
      <c r="F5935" s="7">
        <v>749381.9</v>
      </c>
      <c r="G5935" s="7">
        <v>715945.69</v>
      </c>
      <c r="H5935" s="6">
        <f t="shared" si="92"/>
        <v>95.538161516844738</v>
      </c>
    </row>
    <row r="5936" spans="1:8" ht="25.5" x14ac:dyDescent="0.25">
      <c r="A5936" s="1" t="s">
        <v>5939</v>
      </c>
      <c r="B5936" s="8" t="s">
        <v>5940</v>
      </c>
      <c r="C5936" s="9"/>
      <c r="D5936" s="1" t="s">
        <v>6003</v>
      </c>
      <c r="F5936" s="7">
        <v>736378.71</v>
      </c>
      <c r="G5936" s="7">
        <v>712583.47</v>
      </c>
      <c r="H5936" s="6">
        <f t="shared" si="92"/>
        <v>96.768613801993268</v>
      </c>
    </row>
    <row r="5937" spans="1:8" ht="25.5" x14ac:dyDescent="0.25">
      <c r="A5937" s="1" t="s">
        <v>5939</v>
      </c>
      <c r="B5937" s="8" t="s">
        <v>5940</v>
      </c>
      <c r="C5937" s="9"/>
      <c r="D5937" s="1" t="s">
        <v>6004</v>
      </c>
      <c r="F5937" s="7">
        <v>757715.71</v>
      </c>
      <c r="G5937" s="7">
        <v>646371.63</v>
      </c>
      <c r="H5937" s="6">
        <f t="shared" si="92"/>
        <v>85.30529609845361</v>
      </c>
    </row>
    <row r="5938" spans="1:8" ht="25.5" x14ac:dyDescent="0.25">
      <c r="A5938" s="1" t="s">
        <v>5939</v>
      </c>
      <c r="B5938" s="8" t="s">
        <v>5940</v>
      </c>
      <c r="C5938" s="9"/>
      <c r="D5938" s="1" t="s">
        <v>6005</v>
      </c>
      <c r="F5938" s="7">
        <v>740914.85</v>
      </c>
      <c r="G5938" s="7">
        <v>692962.39</v>
      </c>
      <c r="H5938" s="6">
        <f t="shared" si="92"/>
        <v>93.527939141724588</v>
      </c>
    </row>
    <row r="5939" spans="1:8" ht="25.5" x14ac:dyDescent="0.25">
      <c r="A5939" s="1" t="s">
        <v>5939</v>
      </c>
      <c r="B5939" s="8" t="s">
        <v>5940</v>
      </c>
      <c r="C5939" s="9"/>
      <c r="D5939" s="1" t="s">
        <v>6006</v>
      </c>
      <c r="F5939" s="7">
        <v>2847114.66</v>
      </c>
      <c r="G5939" s="7">
        <v>2620017.33</v>
      </c>
      <c r="H5939" s="6">
        <f t="shared" si="92"/>
        <v>92.023597321507239</v>
      </c>
    </row>
    <row r="5940" spans="1:8" ht="25.5" x14ac:dyDescent="0.25">
      <c r="A5940" s="1" t="s">
        <v>5939</v>
      </c>
      <c r="B5940" s="8" t="s">
        <v>5940</v>
      </c>
      <c r="C5940" s="9"/>
      <c r="D5940" s="1" t="s">
        <v>6007</v>
      </c>
      <c r="F5940" s="7">
        <v>615600.35</v>
      </c>
      <c r="G5940" s="7">
        <v>552741.4</v>
      </c>
      <c r="H5940" s="6">
        <f t="shared" si="92"/>
        <v>89.789000282407244</v>
      </c>
    </row>
    <row r="5941" spans="1:8" ht="25.5" x14ac:dyDescent="0.25">
      <c r="A5941" s="1" t="s">
        <v>5939</v>
      </c>
      <c r="B5941" s="8" t="s">
        <v>5940</v>
      </c>
      <c r="C5941" s="9"/>
      <c r="D5941" s="1" t="s">
        <v>6008</v>
      </c>
      <c r="F5941" s="7">
        <v>735132.29</v>
      </c>
      <c r="G5941" s="7">
        <v>624687.98</v>
      </c>
      <c r="H5941" s="6">
        <f t="shared" si="92"/>
        <v>84.976267332781688</v>
      </c>
    </row>
    <row r="5942" spans="1:8" ht="25.5" x14ac:dyDescent="0.25">
      <c r="A5942" s="1" t="s">
        <v>5939</v>
      </c>
      <c r="B5942" s="8" t="s">
        <v>5940</v>
      </c>
      <c r="C5942" s="9"/>
      <c r="D5942" s="1" t="s">
        <v>6009</v>
      </c>
      <c r="F5942" s="7">
        <v>5395973.7199999997</v>
      </c>
      <c r="G5942" s="7">
        <v>4514234.92</v>
      </c>
      <c r="H5942" s="6">
        <f t="shared" si="92"/>
        <v>83.659319971632485</v>
      </c>
    </row>
    <row r="5943" spans="1:8" ht="25.5" x14ac:dyDescent="0.25">
      <c r="A5943" s="1" t="s">
        <v>5939</v>
      </c>
      <c r="B5943" s="8" t="s">
        <v>5940</v>
      </c>
      <c r="C5943" s="9"/>
      <c r="D5943" s="1" t="s">
        <v>6010</v>
      </c>
      <c r="F5943" s="7">
        <v>2197276.5</v>
      </c>
      <c r="G5943" s="7">
        <v>2014070.85</v>
      </c>
      <c r="H5943" s="6">
        <f t="shared" si="92"/>
        <v>91.662148573472663</v>
      </c>
    </row>
    <row r="5944" spans="1:8" ht="25.5" x14ac:dyDescent="0.25">
      <c r="A5944" s="1" t="s">
        <v>5939</v>
      </c>
      <c r="B5944" s="8" t="s">
        <v>5940</v>
      </c>
      <c r="C5944" s="9"/>
      <c r="D5944" s="1" t="s">
        <v>6011</v>
      </c>
      <c r="F5944" s="7">
        <v>8501243.2000000011</v>
      </c>
      <c r="G5944" s="7">
        <v>7119846.2300000004</v>
      </c>
      <c r="H5944" s="6">
        <f t="shared" si="92"/>
        <v>83.750647552348582</v>
      </c>
    </row>
    <row r="5945" spans="1:8" ht="25.5" x14ac:dyDescent="0.25">
      <c r="A5945" s="1" t="s">
        <v>5939</v>
      </c>
      <c r="B5945" s="8" t="s">
        <v>5940</v>
      </c>
      <c r="C5945" s="9"/>
      <c r="D5945" s="1" t="s">
        <v>6012</v>
      </c>
      <c r="F5945" s="7">
        <v>9406800.5800000001</v>
      </c>
      <c r="G5945" s="7">
        <v>8468649.8900000006</v>
      </c>
      <c r="H5945" s="6">
        <f t="shared" si="92"/>
        <v>90.02688871714129</v>
      </c>
    </row>
    <row r="5946" spans="1:8" ht="25.5" x14ac:dyDescent="0.25">
      <c r="A5946" s="1" t="s">
        <v>5939</v>
      </c>
      <c r="B5946" s="8" t="s">
        <v>5940</v>
      </c>
      <c r="C5946" s="9"/>
      <c r="D5946" s="1" t="s">
        <v>6013</v>
      </c>
      <c r="F5946" s="7">
        <v>8229748.21</v>
      </c>
      <c r="G5946" s="7">
        <v>7339479.0499999998</v>
      </c>
      <c r="H5946" s="6">
        <f t="shared" si="92"/>
        <v>89.182303792499624</v>
      </c>
    </row>
    <row r="5947" spans="1:8" ht="25.5" x14ac:dyDescent="0.25">
      <c r="A5947" s="1" t="s">
        <v>5939</v>
      </c>
      <c r="B5947" s="8" t="s">
        <v>5940</v>
      </c>
      <c r="C5947" s="9"/>
      <c r="D5947" s="1" t="s">
        <v>6014</v>
      </c>
      <c r="F5947" s="7">
        <v>691233.92</v>
      </c>
      <c r="G5947" s="7">
        <v>593737.89</v>
      </c>
      <c r="H5947" s="6">
        <f t="shared" si="92"/>
        <v>85.895363757611889</v>
      </c>
    </row>
    <row r="5948" spans="1:8" ht="25.5" x14ac:dyDescent="0.25">
      <c r="A5948" s="1" t="s">
        <v>5939</v>
      </c>
      <c r="B5948" s="8" t="s">
        <v>5940</v>
      </c>
      <c r="C5948" s="9"/>
      <c r="D5948" s="1" t="s">
        <v>6015</v>
      </c>
      <c r="F5948" s="7">
        <v>4168330.5100000002</v>
      </c>
      <c r="G5948" s="7">
        <v>3789764.59</v>
      </c>
      <c r="H5948" s="6">
        <f t="shared" si="92"/>
        <v>90.918044548247678</v>
      </c>
    </row>
    <row r="5949" spans="1:8" ht="25.5" x14ac:dyDescent="0.25">
      <c r="A5949" s="1" t="s">
        <v>5939</v>
      </c>
      <c r="B5949" s="8" t="s">
        <v>5940</v>
      </c>
      <c r="C5949" s="9"/>
      <c r="D5949" s="1" t="s">
        <v>6016</v>
      </c>
      <c r="F5949" s="7">
        <v>357530.43</v>
      </c>
      <c r="G5949" s="7">
        <v>206864.89</v>
      </c>
      <c r="H5949" s="6">
        <f t="shared" si="92"/>
        <v>57.859379969419663</v>
      </c>
    </row>
    <row r="5950" spans="1:8" ht="25.5" x14ac:dyDescent="0.25">
      <c r="A5950" s="1" t="s">
        <v>5939</v>
      </c>
      <c r="B5950" s="8" t="s">
        <v>5940</v>
      </c>
      <c r="C5950" s="9"/>
      <c r="D5950" s="1" t="s">
        <v>6017</v>
      </c>
      <c r="F5950" s="7">
        <v>770789.28</v>
      </c>
      <c r="G5950" s="7">
        <v>719189.23</v>
      </c>
      <c r="H5950" s="6">
        <f t="shared" si="92"/>
        <v>93.305556870225274</v>
      </c>
    </row>
    <row r="5951" spans="1:8" ht="25.5" x14ac:dyDescent="0.25">
      <c r="A5951" s="1" t="s">
        <v>5939</v>
      </c>
      <c r="B5951" s="8" t="s">
        <v>5940</v>
      </c>
      <c r="C5951" s="9"/>
      <c r="D5951" s="1" t="s">
        <v>6018</v>
      </c>
      <c r="F5951" s="7">
        <v>246675.9</v>
      </c>
      <c r="G5951" s="7">
        <v>243418.38</v>
      </c>
      <c r="H5951" s="6">
        <f t="shared" si="92"/>
        <v>98.679433215810704</v>
      </c>
    </row>
    <row r="5952" spans="1:8" ht="25.5" x14ac:dyDescent="0.25">
      <c r="A5952" s="1" t="s">
        <v>5939</v>
      </c>
      <c r="B5952" s="8" t="s">
        <v>5940</v>
      </c>
      <c r="C5952" s="9"/>
      <c r="D5952" s="1" t="s">
        <v>6019</v>
      </c>
      <c r="F5952" s="7">
        <v>237304.85</v>
      </c>
      <c r="G5952" s="7">
        <v>208663.85</v>
      </c>
      <c r="H5952" s="6">
        <f t="shared" si="92"/>
        <v>87.930714437568383</v>
      </c>
    </row>
    <row r="5953" spans="1:8" ht="25.5" x14ac:dyDescent="0.25">
      <c r="A5953" s="1" t="s">
        <v>5939</v>
      </c>
      <c r="B5953" s="8" t="s">
        <v>5940</v>
      </c>
      <c r="C5953" s="9"/>
      <c r="D5953" s="1" t="s">
        <v>6020</v>
      </c>
      <c r="F5953" s="7">
        <v>219159.44999999998</v>
      </c>
      <c r="G5953" s="7">
        <v>130267.91</v>
      </c>
      <c r="H5953" s="6">
        <f t="shared" si="92"/>
        <v>59.439786876632517</v>
      </c>
    </row>
    <row r="5954" spans="1:8" ht="25.5" x14ac:dyDescent="0.25">
      <c r="A5954" s="1" t="s">
        <v>5939</v>
      </c>
      <c r="B5954" s="8" t="s">
        <v>5940</v>
      </c>
      <c r="C5954" s="9"/>
      <c r="D5954" s="1" t="s">
        <v>6021</v>
      </c>
      <c r="F5954" s="7">
        <v>352567.68</v>
      </c>
      <c r="G5954" s="7">
        <v>352567.37</v>
      </c>
      <c r="H5954" s="6">
        <f t="shared" si="92"/>
        <v>99.999912073619456</v>
      </c>
    </row>
    <row r="5955" spans="1:8" ht="25.5" x14ac:dyDescent="0.25">
      <c r="A5955" s="1" t="s">
        <v>5939</v>
      </c>
      <c r="B5955" s="8" t="s">
        <v>5940</v>
      </c>
      <c r="C5955" s="9"/>
      <c r="D5955" s="1" t="s">
        <v>6022</v>
      </c>
      <c r="F5955" s="7">
        <v>660114.59</v>
      </c>
      <c r="G5955" s="7">
        <v>656526.37</v>
      </c>
      <c r="H5955" s="6">
        <f t="shared" si="92"/>
        <v>99.456424679236378</v>
      </c>
    </row>
    <row r="5956" spans="1:8" ht="25.5" x14ac:dyDescent="0.25">
      <c r="A5956" s="1" t="s">
        <v>5939</v>
      </c>
      <c r="B5956" s="8" t="s">
        <v>5940</v>
      </c>
      <c r="C5956" s="9"/>
      <c r="D5956" s="1" t="s">
        <v>6023</v>
      </c>
      <c r="F5956" s="7">
        <v>382526.04</v>
      </c>
      <c r="G5956" s="7">
        <v>371988.55</v>
      </c>
      <c r="H5956" s="6">
        <f t="shared" ref="H5956:H6019" si="93">G5956/F5956*100</f>
        <v>97.245288190053685</v>
      </c>
    </row>
    <row r="5957" spans="1:8" ht="25.5" x14ac:dyDescent="0.25">
      <c r="A5957" s="1" t="s">
        <v>5939</v>
      </c>
      <c r="B5957" s="8" t="s">
        <v>5940</v>
      </c>
      <c r="C5957" s="9"/>
      <c r="D5957" s="1" t="s">
        <v>6024</v>
      </c>
      <c r="F5957" s="7">
        <v>829780.19000000006</v>
      </c>
      <c r="G5957" s="7">
        <v>764706.83</v>
      </c>
      <c r="H5957" s="6">
        <f t="shared" si="93"/>
        <v>92.15775927357339</v>
      </c>
    </row>
    <row r="5958" spans="1:8" ht="25.5" x14ac:dyDescent="0.25">
      <c r="A5958" s="1" t="s">
        <v>5939</v>
      </c>
      <c r="B5958" s="8" t="s">
        <v>5940</v>
      </c>
      <c r="C5958" s="9"/>
      <c r="D5958" s="1" t="s">
        <v>6025</v>
      </c>
      <c r="F5958" s="7">
        <v>1023050.12</v>
      </c>
      <c r="G5958" s="7">
        <v>839703.14</v>
      </c>
      <c r="H5958" s="6">
        <f t="shared" si="93"/>
        <v>82.078397097495099</v>
      </c>
    </row>
    <row r="5959" spans="1:8" ht="25.5" x14ac:dyDescent="0.25">
      <c r="A5959" s="1" t="s">
        <v>5939</v>
      </c>
      <c r="B5959" s="8" t="s">
        <v>5940</v>
      </c>
      <c r="C5959" s="9"/>
      <c r="D5959" s="1" t="s">
        <v>6026</v>
      </c>
      <c r="F5959" s="7">
        <v>989802.84000000008</v>
      </c>
      <c r="G5959" s="7">
        <v>879242.16</v>
      </c>
      <c r="H5959" s="6">
        <f t="shared" si="93"/>
        <v>88.830030029010615</v>
      </c>
    </row>
    <row r="5960" spans="1:8" ht="25.5" x14ac:dyDescent="0.25">
      <c r="A5960" s="1" t="s">
        <v>5939</v>
      </c>
      <c r="B5960" s="8" t="s">
        <v>5940</v>
      </c>
      <c r="C5960" s="9"/>
      <c r="D5960" s="1" t="s">
        <v>6027</v>
      </c>
      <c r="F5960" s="7">
        <v>393458.23</v>
      </c>
      <c r="G5960" s="7">
        <v>394175.5</v>
      </c>
      <c r="H5960" s="6">
        <f t="shared" si="93"/>
        <v>100.18229889358268</v>
      </c>
    </row>
    <row r="5961" spans="1:8" ht="25.5" x14ac:dyDescent="0.25">
      <c r="A5961" s="1" t="s">
        <v>5939</v>
      </c>
      <c r="B5961" s="8" t="s">
        <v>5940</v>
      </c>
      <c r="C5961" s="9"/>
      <c r="D5961" s="1" t="s">
        <v>6028</v>
      </c>
      <c r="F5961" s="7">
        <v>443550.89999999997</v>
      </c>
      <c r="G5961" s="7">
        <v>428917.87</v>
      </c>
      <c r="H5961" s="6">
        <f t="shared" si="93"/>
        <v>96.700935563426881</v>
      </c>
    </row>
    <row r="5962" spans="1:8" ht="25.5" x14ac:dyDescent="0.25">
      <c r="A5962" s="1" t="s">
        <v>5939</v>
      </c>
      <c r="B5962" s="8" t="s">
        <v>5940</v>
      </c>
      <c r="C5962" s="9"/>
      <c r="D5962" s="1" t="s">
        <v>6029</v>
      </c>
      <c r="F5962" s="7">
        <v>479589.38999999996</v>
      </c>
      <c r="G5962" s="7">
        <v>309846.90999999997</v>
      </c>
      <c r="H5962" s="6">
        <f t="shared" si="93"/>
        <v>64.606706582895839</v>
      </c>
    </row>
    <row r="5963" spans="1:8" ht="25.5" x14ac:dyDescent="0.25">
      <c r="A5963" s="1" t="s">
        <v>5939</v>
      </c>
      <c r="B5963" s="8" t="s">
        <v>5940</v>
      </c>
      <c r="C5963" s="9"/>
      <c r="D5963" s="1" t="s">
        <v>6030</v>
      </c>
      <c r="F5963" s="7">
        <v>359075.26999999996</v>
      </c>
      <c r="G5963" s="7">
        <v>335412.96999999997</v>
      </c>
      <c r="H5963" s="6">
        <f t="shared" si="93"/>
        <v>93.410211736386088</v>
      </c>
    </row>
    <row r="5964" spans="1:8" ht="25.5" x14ac:dyDescent="0.25">
      <c r="A5964" s="1" t="s">
        <v>5939</v>
      </c>
      <c r="B5964" s="8" t="s">
        <v>5940</v>
      </c>
      <c r="C5964" s="9"/>
      <c r="D5964" s="1" t="s">
        <v>6031</v>
      </c>
      <c r="F5964" s="7">
        <v>1595610.44</v>
      </c>
      <c r="G5964" s="7">
        <v>1404544.88</v>
      </c>
      <c r="H5964" s="6">
        <f t="shared" si="93"/>
        <v>88.025550898250572</v>
      </c>
    </row>
    <row r="5965" spans="1:8" ht="25.5" x14ac:dyDescent="0.25">
      <c r="A5965" s="1" t="s">
        <v>5939</v>
      </c>
      <c r="B5965" s="8" t="s">
        <v>5940</v>
      </c>
      <c r="C5965" s="9"/>
      <c r="D5965" s="1" t="s">
        <v>6032</v>
      </c>
      <c r="F5965" s="7">
        <v>3184796.93</v>
      </c>
      <c r="G5965" s="7">
        <v>2878749.75</v>
      </c>
      <c r="H5965" s="6">
        <f t="shared" si="93"/>
        <v>90.390370666427387</v>
      </c>
    </row>
    <row r="5966" spans="1:8" ht="25.5" x14ac:dyDescent="0.25">
      <c r="A5966" s="1" t="s">
        <v>5939</v>
      </c>
      <c r="B5966" s="8" t="s">
        <v>5940</v>
      </c>
      <c r="C5966" s="9"/>
      <c r="D5966" s="1" t="s">
        <v>6033</v>
      </c>
      <c r="F5966" s="7">
        <v>368627.8</v>
      </c>
      <c r="G5966" s="7">
        <v>327244.11</v>
      </c>
      <c r="H5966" s="6">
        <f t="shared" si="93"/>
        <v>88.773584086712944</v>
      </c>
    </row>
    <row r="5967" spans="1:8" ht="25.5" x14ac:dyDescent="0.25">
      <c r="A5967" s="1" t="s">
        <v>5939</v>
      </c>
      <c r="B5967" s="8" t="s">
        <v>5940</v>
      </c>
      <c r="C5967" s="9"/>
      <c r="D5967" s="1" t="s">
        <v>6034</v>
      </c>
      <c r="F5967" s="7">
        <v>262395.38999999996</v>
      </c>
      <c r="G5967" s="7">
        <v>260154.74</v>
      </c>
      <c r="H5967" s="6">
        <f t="shared" si="93"/>
        <v>99.146078747801184</v>
      </c>
    </row>
    <row r="5968" spans="1:8" ht="25.5" x14ac:dyDescent="0.25">
      <c r="A5968" s="1" t="s">
        <v>5939</v>
      </c>
      <c r="B5968" s="8" t="s">
        <v>5940</v>
      </c>
      <c r="C5968" s="9"/>
      <c r="D5968" s="1" t="s">
        <v>6035</v>
      </c>
      <c r="F5968" s="7">
        <v>263471.34999999998</v>
      </c>
      <c r="G5968" s="7">
        <v>224849.22</v>
      </c>
      <c r="H5968" s="6">
        <f t="shared" si="93"/>
        <v>85.341051313548903</v>
      </c>
    </row>
    <row r="5969" spans="1:8" ht="25.5" x14ac:dyDescent="0.25">
      <c r="A5969" s="1" t="s">
        <v>5939</v>
      </c>
      <c r="B5969" s="8" t="s">
        <v>5940</v>
      </c>
      <c r="C5969" s="9"/>
      <c r="D5969" s="1" t="s">
        <v>6036</v>
      </c>
      <c r="F5969" s="7">
        <v>267763.5</v>
      </c>
      <c r="G5969" s="7">
        <v>227151.3</v>
      </c>
      <c r="H5969" s="6">
        <f t="shared" si="93"/>
        <v>84.832809550218755</v>
      </c>
    </row>
    <row r="5970" spans="1:8" ht="25.5" x14ac:dyDescent="0.25">
      <c r="A5970" s="1" t="s">
        <v>5939</v>
      </c>
      <c r="B5970" s="8" t="s">
        <v>5940</v>
      </c>
      <c r="C5970" s="9"/>
      <c r="D5970" s="1" t="s">
        <v>6037</v>
      </c>
      <c r="F5970" s="7">
        <v>380846.44</v>
      </c>
      <c r="G5970" s="7">
        <v>367811.87</v>
      </c>
      <c r="H5970" s="6">
        <f t="shared" si="93"/>
        <v>96.577473587517318</v>
      </c>
    </row>
    <row r="5971" spans="1:8" ht="25.5" x14ac:dyDescent="0.25">
      <c r="A5971" s="1" t="s">
        <v>5939</v>
      </c>
      <c r="B5971" s="8" t="s">
        <v>5940</v>
      </c>
      <c r="C5971" s="9"/>
      <c r="D5971" s="1" t="s">
        <v>6038</v>
      </c>
      <c r="F5971" s="7">
        <v>581388.29</v>
      </c>
      <c r="G5971" s="7">
        <v>538190.81999999995</v>
      </c>
      <c r="H5971" s="6">
        <f t="shared" si="93"/>
        <v>92.569944950215614</v>
      </c>
    </row>
    <row r="5972" spans="1:8" ht="25.5" x14ac:dyDescent="0.25">
      <c r="A5972" s="1" t="s">
        <v>5939</v>
      </c>
      <c r="B5972" s="8" t="s">
        <v>5940</v>
      </c>
      <c r="C5972" s="9"/>
      <c r="D5972" s="1" t="s">
        <v>6039</v>
      </c>
      <c r="F5972" s="7">
        <v>6257585.1600000001</v>
      </c>
      <c r="G5972" s="7">
        <v>5898130.8799999999</v>
      </c>
      <c r="H5972" s="6">
        <f t="shared" si="93"/>
        <v>94.255702945958788</v>
      </c>
    </row>
    <row r="5973" spans="1:8" ht="25.5" x14ac:dyDescent="0.25">
      <c r="A5973" s="1" t="s">
        <v>5939</v>
      </c>
      <c r="B5973" s="8" t="s">
        <v>5940</v>
      </c>
      <c r="C5973" s="9"/>
      <c r="D5973" s="1" t="s">
        <v>6040</v>
      </c>
      <c r="F5973" s="7">
        <v>6185125.1200000001</v>
      </c>
      <c r="G5973" s="7">
        <v>5939979.04</v>
      </c>
      <c r="H5973" s="6">
        <f t="shared" si="93"/>
        <v>96.036521893351761</v>
      </c>
    </row>
    <row r="5974" spans="1:8" ht="25.5" x14ac:dyDescent="0.25">
      <c r="A5974" s="1" t="s">
        <v>5939</v>
      </c>
      <c r="B5974" s="8" t="s">
        <v>5940</v>
      </c>
      <c r="C5974" s="9"/>
      <c r="D5974" s="1" t="s">
        <v>6041</v>
      </c>
      <c r="F5974" s="7">
        <v>4222792.3599999994</v>
      </c>
      <c r="G5974" s="7">
        <v>4005974.35</v>
      </c>
      <c r="H5974" s="6">
        <f t="shared" si="93"/>
        <v>94.865529926268991</v>
      </c>
    </row>
    <row r="5975" spans="1:8" ht="25.5" x14ac:dyDescent="0.25">
      <c r="A5975" s="1" t="s">
        <v>5939</v>
      </c>
      <c r="B5975" s="8" t="s">
        <v>5940</v>
      </c>
      <c r="C5975" s="9"/>
      <c r="D5975" s="1" t="s">
        <v>6042</v>
      </c>
      <c r="F5975" s="7">
        <v>3182129.69</v>
      </c>
      <c r="G5975" s="7">
        <v>2980191.22</v>
      </c>
      <c r="H5975" s="6">
        <f t="shared" si="93"/>
        <v>93.653983662746327</v>
      </c>
    </row>
    <row r="5976" spans="1:8" ht="25.5" x14ac:dyDescent="0.25">
      <c r="A5976" s="1" t="s">
        <v>5939</v>
      </c>
      <c r="B5976" s="8" t="s">
        <v>5940</v>
      </c>
      <c r="C5976" s="9"/>
      <c r="D5976" s="1" t="s">
        <v>6043</v>
      </c>
      <c r="F5976" s="7">
        <v>3239031.66</v>
      </c>
      <c r="G5976" s="7">
        <v>3085986.72</v>
      </c>
      <c r="H5976" s="6">
        <f t="shared" si="93"/>
        <v>95.274978571836499</v>
      </c>
    </row>
    <row r="5977" spans="1:8" ht="25.5" x14ac:dyDescent="0.25">
      <c r="A5977" s="1" t="s">
        <v>5939</v>
      </c>
      <c r="B5977" s="8" t="s">
        <v>5940</v>
      </c>
      <c r="C5977" s="9"/>
      <c r="D5977" s="1" t="s">
        <v>6044</v>
      </c>
      <c r="F5977" s="7">
        <v>4888507.38</v>
      </c>
      <c r="G5977" s="7">
        <v>4643896.3600000003</v>
      </c>
      <c r="H5977" s="6">
        <f t="shared" si="93"/>
        <v>94.996202296824606</v>
      </c>
    </row>
    <row r="5978" spans="1:8" ht="25.5" x14ac:dyDescent="0.25">
      <c r="A5978" s="1" t="s">
        <v>5939</v>
      </c>
      <c r="B5978" s="8" t="s">
        <v>5940</v>
      </c>
      <c r="C5978" s="9"/>
      <c r="D5978" s="1" t="s">
        <v>6045</v>
      </c>
      <c r="F5978" s="7">
        <v>4904725.47</v>
      </c>
      <c r="G5978" s="7">
        <v>4615125.08</v>
      </c>
      <c r="H5978" s="6">
        <f t="shared" si="93"/>
        <v>94.095482167730793</v>
      </c>
    </row>
    <row r="5979" spans="1:8" ht="25.5" x14ac:dyDescent="0.25">
      <c r="A5979" s="1" t="s">
        <v>5939</v>
      </c>
      <c r="B5979" s="8" t="s">
        <v>5940</v>
      </c>
      <c r="C5979" s="9"/>
      <c r="D5979" s="1" t="s">
        <v>6046</v>
      </c>
      <c r="F5979" s="7">
        <v>4811051.2699999996</v>
      </c>
      <c r="G5979" s="7">
        <v>4595846.67</v>
      </c>
      <c r="H5979" s="6">
        <f t="shared" si="93"/>
        <v>95.526869535938246</v>
      </c>
    </row>
    <row r="5980" spans="1:8" ht="25.5" x14ac:dyDescent="0.25">
      <c r="A5980" s="1" t="s">
        <v>5939</v>
      </c>
      <c r="B5980" s="8" t="s">
        <v>5940</v>
      </c>
      <c r="C5980" s="9"/>
      <c r="D5980" s="1" t="s">
        <v>6047</v>
      </c>
      <c r="F5980" s="7">
        <v>6321621.3799999999</v>
      </c>
      <c r="G5980" s="7">
        <v>6114490.0099999998</v>
      </c>
      <c r="H5980" s="6">
        <f t="shared" si="93"/>
        <v>96.723445496826002</v>
      </c>
    </row>
    <row r="5981" spans="1:8" ht="25.5" x14ac:dyDescent="0.25">
      <c r="A5981" s="1" t="s">
        <v>5939</v>
      </c>
      <c r="B5981" s="8" t="s">
        <v>5940</v>
      </c>
      <c r="C5981" s="9"/>
      <c r="D5981" s="1" t="s">
        <v>6048</v>
      </c>
      <c r="F5981" s="7">
        <v>3158516.5100000002</v>
      </c>
      <c r="G5981" s="7">
        <v>2965154.07</v>
      </c>
      <c r="H5981" s="6">
        <f t="shared" si="93"/>
        <v>93.878061444738165</v>
      </c>
    </row>
    <row r="5982" spans="1:8" ht="25.5" x14ac:dyDescent="0.25">
      <c r="A5982" s="1" t="s">
        <v>5939</v>
      </c>
      <c r="B5982" s="8" t="s">
        <v>5940</v>
      </c>
      <c r="C5982" s="9"/>
      <c r="D5982" s="1" t="s">
        <v>6049</v>
      </c>
      <c r="F5982" s="7">
        <v>3170227.59</v>
      </c>
      <c r="G5982" s="7">
        <v>2921566.7</v>
      </c>
      <c r="H5982" s="6">
        <f t="shared" si="93"/>
        <v>92.156371019406862</v>
      </c>
    </row>
    <row r="5983" spans="1:8" ht="25.5" x14ac:dyDescent="0.25">
      <c r="A5983" s="1" t="s">
        <v>5939</v>
      </c>
      <c r="B5983" s="8" t="s">
        <v>5940</v>
      </c>
      <c r="C5983" s="9"/>
      <c r="D5983" s="1" t="s">
        <v>6050</v>
      </c>
      <c r="F5983" s="7">
        <v>5089182.09</v>
      </c>
      <c r="G5983" s="7">
        <v>4834010.8099999996</v>
      </c>
      <c r="H5983" s="6">
        <f t="shared" si="93"/>
        <v>94.98600609120669</v>
      </c>
    </row>
    <row r="5984" spans="1:8" ht="25.5" x14ac:dyDescent="0.25">
      <c r="A5984" s="1" t="s">
        <v>5939</v>
      </c>
      <c r="B5984" s="8" t="s">
        <v>5940</v>
      </c>
      <c r="C5984" s="9"/>
      <c r="D5984" s="1" t="s">
        <v>6051</v>
      </c>
      <c r="F5984" s="7">
        <v>3496402.66</v>
      </c>
      <c r="G5984" s="7">
        <v>3402512.01</v>
      </c>
      <c r="H5984" s="6">
        <f t="shared" si="93"/>
        <v>97.314649966545886</v>
      </c>
    </row>
    <row r="5985" spans="1:8" ht="25.5" x14ac:dyDescent="0.25">
      <c r="A5985" s="1" t="s">
        <v>5939</v>
      </c>
      <c r="B5985" s="8" t="s">
        <v>5940</v>
      </c>
      <c r="C5985" s="9"/>
      <c r="D5985" s="1" t="s">
        <v>6052</v>
      </c>
      <c r="F5985" s="7">
        <v>3169558.3</v>
      </c>
      <c r="G5985" s="7">
        <v>3072042.41</v>
      </c>
      <c r="H5985" s="6">
        <f t="shared" si="93"/>
        <v>96.92336026758052</v>
      </c>
    </row>
    <row r="5986" spans="1:8" ht="25.5" x14ac:dyDescent="0.25">
      <c r="A5986" s="1" t="s">
        <v>5939</v>
      </c>
      <c r="B5986" s="8" t="s">
        <v>5940</v>
      </c>
      <c r="C5986" s="9"/>
      <c r="D5986" s="1" t="s">
        <v>6053</v>
      </c>
      <c r="F5986" s="7">
        <v>4898864.24</v>
      </c>
      <c r="G5986" s="7">
        <v>4705491.2699999996</v>
      </c>
      <c r="H5986" s="6">
        <f t="shared" si="93"/>
        <v>96.052697920855209</v>
      </c>
    </row>
    <row r="5987" spans="1:8" ht="25.5" x14ac:dyDescent="0.25">
      <c r="A5987" s="1" t="s">
        <v>5939</v>
      </c>
      <c r="B5987" s="8" t="s">
        <v>5940</v>
      </c>
      <c r="C5987" s="9"/>
      <c r="D5987" s="1" t="s">
        <v>6054</v>
      </c>
      <c r="F5987" s="7">
        <v>4882859.74</v>
      </c>
      <c r="G5987" s="7">
        <v>4608658.96</v>
      </c>
      <c r="H5987" s="6">
        <f t="shared" si="93"/>
        <v>94.384422354921043</v>
      </c>
    </row>
    <row r="5988" spans="1:8" ht="25.5" x14ac:dyDescent="0.25">
      <c r="A5988" s="1" t="s">
        <v>5939</v>
      </c>
      <c r="B5988" s="8" t="s">
        <v>5940</v>
      </c>
      <c r="C5988" s="9"/>
      <c r="D5988" s="1" t="s">
        <v>6055</v>
      </c>
      <c r="F5988" s="7">
        <v>4638884.6500000004</v>
      </c>
      <c r="G5988" s="7">
        <v>4468410.62</v>
      </c>
      <c r="H5988" s="6">
        <f t="shared" si="93"/>
        <v>96.325107372523249</v>
      </c>
    </row>
    <row r="5989" spans="1:8" ht="25.5" x14ac:dyDescent="0.25">
      <c r="A5989" s="1" t="s">
        <v>5939</v>
      </c>
      <c r="B5989" s="8" t="s">
        <v>5940</v>
      </c>
      <c r="C5989" s="9"/>
      <c r="D5989" s="1" t="s">
        <v>6056</v>
      </c>
      <c r="F5989" s="7">
        <v>6580714.7000000002</v>
      </c>
      <c r="G5989" s="7">
        <v>6411810.04</v>
      </c>
      <c r="H5989" s="6">
        <f t="shared" si="93"/>
        <v>97.433338661528651</v>
      </c>
    </row>
    <row r="5990" spans="1:8" ht="25.5" x14ac:dyDescent="0.25">
      <c r="A5990" s="1" t="s">
        <v>5939</v>
      </c>
      <c r="B5990" s="8" t="s">
        <v>5940</v>
      </c>
      <c r="C5990" s="9"/>
      <c r="D5990" s="1" t="s">
        <v>6057</v>
      </c>
      <c r="F5990" s="7">
        <v>3182039.75</v>
      </c>
      <c r="G5990" s="7">
        <v>3048097.08</v>
      </c>
      <c r="H5990" s="6">
        <f t="shared" si="93"/>
        <v>95.790666348526926</v>
      </c>
    </row>
    <row r="5991" spans="1:8" ht="25.5" x14ac:dyDescent="0.25">
      <c r="A5991" s="1" t="s">
        <v>5939</v>
      </c>
      <c r="B5991" s="8" t="s">
        <v>5940</v>
      </c>
      <c r="C5991" s="9"/>
      <c r="D5991" s="1" t="s">
        <v>6058</v>
      </c>
      <c r="F5991" s="7">
        <v>4653196</v>
      </c>
      <c r="G5991" s="7">
        <v>4447296.57</v>
      </c>
      <c r="H5991" s="6">
        <f t="shared" si="93"/>
        <v>95.575096557290948</v>
      </c>
    </row>
    <row r="5992" spans="1:8" ht="25.5" x14ac:dyDescent="0.25">
      <c r="A5992" s="1" t="s">
        <v>5939</v>
      </c>
      <c r="B5992" s="8" t="s">
        <v>5940</v>
      </c>
      <c r="C5992" s="9"/>
      <c r="D5992" s="1" t="s">
        <v>6059</v>
      </c>
      <c r="F5992" s="7">
        <v>1614703.89</v>
      </c>
      <c r="G5992" s="7">
        <v>1448690.36</v>
      </c>
      <c r="H5992" s="6">
        <f t="shared" si="93"/>
        <v>89.718639372324802</v>
      </c>
    </row>
    <row r="5993" spans="1:8" ht="25.5" x14ac:dyDescent="0.25">
      <c r="A5993" s="1" t="s">
        <v>5939</v>
      </c>
      <c r="B5993" s="8" t="s">
        <v>5940</v>
      </c>
      <c r="C5993" s="9"/>
      <c r="D5993" s="1" t="s">
        <v>6060</v>
      </c>
      <c r="F5993" s="7">
        <v>11107782.360000001</v>
      </c>
      <c r="G5993" s="7">
        <v>10574061.699999999</v>
      </c>
      <c r="H5993" s="6">
        <f t="shared" si="93"/>
        <v>95.195074563920414</v>
      </c>
    </row>
    <row r="5994" spans="1:8" ht="25.5" x14ac:dyDescent="0.25">
      <c r="A5994" s="1" t="s">
        <v>5939</v>
      </c>
      <c r="B5994" s="8" t="s">
        <v>5940</v>
      </c>
      <c r="C5994" s="9"/>
      <c r="D5994" s="1" t="s">
        <v>6061</v>
      </c>
      <c r="F5994" s="7">
        <v>4758929.04</v>
      </c>
      <c r="G5994" s="7">
        <v>4703162.2300000004</v>
      </c>
      <c r="H5994" s="6">
        <f t="shared" si="93"/>
        <v>98.828164708251251</v>
      </c>
    </row>
    <row r="5995" spans="1:8" ht="25.5" x14ac:dyDescent="0.25">
      <c r="A5995" s="1" t="s">
        <v>5939</v>
      </c>
      <c r="B5995" s="8" t="s">
        <v>5940</v>
      </c>
      <c r="C5995" s="9"/>
      <c r="D5995" s="1" t="s">
        <v>6062</v>
      </c>
      <c r="F5995" s="7">
        <v>6184569.0599999996</v>
      </c>
      <c r="G5995" s="7">
        <v>5961453.54</v>
      </c>
      <c r="H5995" s="6">
        <f t="shared" si="93"/>
        <v>96.392383724145859</v>
      </c>
    </row>
    <row r="5996" spans="1:8" ht="25.5" x14ac:dyDescent="0.25">
      <c r="A5996" s="1" t="s">
        <v>5939</v>
      </c>
      <c r="B5996" s="8" t="s">
        <v>5940</v>
      </c>
      <c r="C5996" s="9"/>
      <c r="D5996" s="1" t="s">
        <v>6063</v>
      </c>
      <c r="F5996" s="7">
        <v>5162593.05</v>
      </c>
      <c r="G5996" s="7">
        <v>4872332.3</v>
      </c>
      <c r="H5996" s="6">
        <f t="shared" si="93"/>
        <v>94.37761707752658</v>
      </c>
    </row>
    <row r="5997" spans="1:8" ht="25.5" x14ac:dyDescent="0.25">
      <c r="A5997" s="1" t="s">
        <v>5939</v>
      </c>
      <c r="B5997" s="8" t="s">
        <v>5940</v>
      </c>
      <c r="C5997" s="9"/>
      <c r="D5997" s="1" t="s">
        <v>6064</v>
      </c>
      <c r="F5997" s="7">
        <v>5815792.6600000001</v>
      </c>
      <c r="G5997" s="7">
        <v>4905531.22</v>
      </c>
      <c r="H5997" s="6">
        <f t="shared" si="93"/>
        <v>84.348454403118282</v>
      </c>
    </row>
    <row r="5998" spans="1:8" ht="25.5" x14ac:dyDescent="0.25">
      <c r="A5998" s="1" t="s">
        <v>5939</v>
      </c>
      <c r="B5998" s="8" t="s">
        <v>5940</v>
      </c>
      <c r="C5998" s="9"/>
      <c r="D5998" s="1" t="s">
        <v>6065</v>
      </c>
      <c r="F5998" s="7">
        <v>9452516.3999999985</v>
      </c>
      <c r="G5998" s="7">
        <v>8442593.2200000007</v>
      </c>
      <c r="H5998" s="6">
        <f t="shared" si="93"/>
        <v>89.315827264790599</v>
      </c>
    </row>
    <row r="5999" spans="1:8" ht="25.5" x14ac:dyDescent="0.25">
      <c r="A5999" s="1" t="s">
        <v>5939</v>
      </c>
      <c r="B5999" s="8" t="s">
        <v>5940</v>
      </c>
      <c r="C5999" s="9"/>
      <c r="D5999" s="1" t="s">
        <v>6066</v>
      </c>
      <c r="F5999" s="7">
        <v>4783475.76</v>
      </c>
      <c r="G5999" s="7">
        <v>4614316.45</v>
      </c>
      <c r="H5999" s="6">
        <f t="shared" si="93"/>
        <v>96.463673728326796</v>
      </c>
    </row>
    <row r="6000" spans="1:8" ht="25.5" x14ac:dyDescent="0.25">
      <c r="A6000" s="1" t="s">
        <v>5939</v>
      </c>
      <c r="B6000" s="8" t="s">
        <v>5940</v>
      </c>
      <c r="C6000" s="9"/>
      <c r="D6000" s="1" t="s">
        <v>6067</v>
      </c>
      <c r="F6000" s="7">
        <v>4638269.26</v>
      </c>
      <c r="G6000" s="7">
        <v>4527226.1900000004</v>
      </c>
      <c r="H6000" s="6">
        <f t="shared" si="93"/>
        <v>97.605937392259122</v>
      </c>
    </row>
    <row r="6001" spans="1:8" ht="25.5" x14ac:dyDescent="0.25">
      <c r="A6001" s="1" t="s">
        <v>5939</v>
      </c>
      <c r="B6001" s="8" t="s">
        <v>5940</v>
      </c>
      <c r="C6001" s="9"/>
      <c r="D6001" s="1" t="s">
        <v>6068</v>
      </c>
      <c r="F6001" s="7">
        <v>3184143.57</v>
      </c>
      <c r="G6001" s="7">
        <v>2867993.85</v>
      </c>
      <c r="H6001" s="6">
        <f t="shared" si="93"/>
        <v>90.071122326937044</v>
      </c>
    </row>
    <row r="6002" spans="1:8" ht="25.5" x14ac:dyDescent="0.25">
      <c r="A6002" s="1" t="s">
        <v>5939</v>
      </c>
      <c r="B6002" s="8" t="s">
        <v>5940</v>
      </c>
      <c r="C6002" s="9"/>
      <c r="D6002" s="1" t="s">
        <v>6069</v>
      </c>
      <c r="F6002" s="7">
        <v>5582062.5699999994</v>
      </c>
      <c r="G6002" s="7">
        <v>5197430.2300000004</v>
      </c>
      <c r="H6002" s="6">
        <f t="shared" si="93"/>
        <v>93.109494292178823</v>
      </c>
    </row>
    <row r="6003" spans="1:8" ht="25.5" x14ac:dyDescent="0.25">
      <c r="A6003" s="1" t="s">
        <v>5939</v>
      </c>
      <c r="B6003" s="8" t="s">
        <v>5940</v>
      </c>
      <c r="C6003" s="9"/>
      <c r="D6003" s="1" t="s">
        <v>6070</v>
      </c>
      <c r="F6003" s="7">
        <v>1658336.3900000001</v>
      </c>
      <c r="G6003" s="7">
        <v>1458879.21</v>
      </c>
      <c r="H6003" s="6">
        <f t="shared" si="93"/>
        <v>87.972453526150986</v>
      </c>
    </row>
    <row r="6004" spans="1:8" ht="25.5" x14ac:dyDescent="0.25">
      <c r="A6004" s="1" t="s">
        <v>5939</v>
      </c>
      <c r="B6004" s="8" t="s">
        <v>5940</v>
      </c>
      <c r="C6004" s="9"/>
      <c r="D6004" s="1" t="s">
        <v>6071</v>
      </c>
      <c r="F6004" s="7">
        <v>6791102.6400000006</v>
      </c>
      <c r="G6004" s="7">
        <v>6439258.9800000004</v>
      </c>
      <c r="H6004" s="6">
        <f t="shared" si="93"/>
        <v>94.819049591039601</v>
      </c>
    </row>
    <row r="6005" spans="1:8" ht="25.5" x14ac:dyDescent="0.25">
      <c r="A6005" s="1" t="s">
        <v>5939</v>
      </c>
      <c r="B6005" s="8" t="s">
        <v>5940</v>
      </c>
      <c r="C6005" s="9"/>
      <c r="D6005" s="1" t="s">
        <v>6072</v>
      </c>
      <c r="F6005" s="7">
        <v>2962084.24</v>
      </c>
      <c r="G6005" s="7">
        <v>2832216.12</v>
      </c>
      <c r="H6005" s="6">
        <f t="shared" si="93"/>
        <v>95.615650687908854</v>
      </c>
    </row>
    <row r="6006" spans="1:8" ht="25.5" x14ac:dyDescent="0.25">
      <c r="A6006" s="1" t="s">
        <v>5939</v>
      </c>
      <c r="B6006" s="8" t="s">
        <v>5940</v>
      </c>
      <c r="C6006" s="9"/>
      <c r="D6006" s="1" t="s">
        <v>6073</v>
      </c>
      <c r="F6006" s="7">
        <v>5587624.9699999997</v>
      </c>
      <c r="G6006" s="7">
        <v>5030127.3899999997</v>
      </c>
      <c r="H6006" s="6">
        <f t="shared" si="93"/>
        <v>90.022637829252886</v>
      </c>
    </row>
    <row r="6007" spans="1:8" ht="25.5" x14ac:dyDescent="0.25">
      <c r="A6007" s="1" t="s">
        <v>5939</v>
      </c>
      <c r="B6007" s="8" t="s">
        <v>5940</v>
      </c>
      <c r="C6007" s="9"/>
      <c r="D6007" s="1" t="s">
        <v>6074</v>
      </c>
      <c r="F6007" s="7">
        <v>5490854.7400000002</v>
      </c>
      <c r="G6007" s="7">
        <v>5039814.37</v>
      </c>
      <c r="H6007" s="6">
        <f t="shared" si="93"/>
        <v>91.785607316940244</v>
      </c>
    </row>
    <row r="6008" spans="1:8" ht="25.5" x14ac:dyDescent="0.25">
      <c r="A6008" s="1" t="s">
        <v>5939</v>
      </c>
      <c r="B6008" s="8" t="s">
        <v>5940</v>
      </c>
      <c r="C6008" s="9"/>
      <c r="D6008" s="1" t="s">
        <v>6075</v>
      </c>
      <c r="F6008" s="7">
        <v>2175204.81</v>
      </c>
      <c r="G6008" s="7">
        <v>2016713.46</v>
      </c>
      <c r="H6008" s="6">
        <f t="shared" si="93"/>
        <v>92.713727494929543</v>
      </c>
    </row>
    <row r="6009" spans="1:8" ht="25.5" x14ac:dyDescent="0.25">
      <c r="A6009" s="1" t="s">
        <v>5939</v>
      </c>
      <c r="B6009" s="8" t="s">
        <v>5940</v>
      </c>
      <c r="C6009" s="9"/>
      <c r="D6009" s="1" t="s">
        <v>6076</v>
      </c>
      <c r="F6009" s="7">
        <v>2230361.4700000002</v>
      </c>
      <c r="G6009" s="7">
        <v>2062275.23</v>
      </c>
      <c r="H6009" s="6">
        <f t="shared" si="93"/>
        <v>92.463722035155129</v>
      </c>
    </row>
    <row r="6010" spans="1:8" ht="25.5" x14ac:dyDescent="0.25">
      <c r="A6010" s="1" t="s">
        <v>5939</v>
      </c>
      <c r="B6010" s="8" t="s">
        <v>5940</v>
      </c>
      <c r="C6010" s="9"/>
      <c r="D6010" s="1" t="s">
        <v>6077</v>
      </c>
      <c r="F6010" s="7">
        <v>6862583.4100000001</v>
      </c>
      <c r="G6010" s="7">
        <v>6405634.4800000004</v>
      </c>
      <c r="H6010" s="6">
        <f t="shared" si="93"/>
        <v>93.341444428432823</v>
      </c>
    </row>
    <row r="6011" spans="1:8" ht="25.5" x14ac:dyDescent="0.25">
      <c r="A6011" s="1" t="s">
        <v>5939</v>
      </c>
      <c r="B6011" s="8" t="s">
        <v>5940</v>
      </c>
      <c r="C6011" s="9"/>
      <c r="D6011" s="1" t="s">
        <v>6078</v>
      </c>
      <c r="F6011" s="7">
        <v>2944838.5799999996</v>
      </c>
      <c r="G6011" s="7">
        <v>2815677.07</v>
      </c>
      <c r="H6011" s="6">
        <f t="shared" si="93"/>
        <v>95.613969781664579</v>
      </c>
    </row>
    <row r="6012" spans="1:8" ht="25.5" x14ac:dyDescent="0.25">
      <c r="A6012" s="1" t="s">
        <v>5939</v>
      </c>
      <c r="B6012" s="8" t="s">
        <v>5940</v>
      </c>
      <c r="C6012" s="9"/>
      <c r="D6012" s="1" t="s">
        <v>6079</v>
      </c>
      <c r="F6012" s="7">
        <v>2987629.38</v>
      </c>
      <c r="G6012" s="7">
        <v>2901445.66</v>
      </c>
      <c r="H6012" s="6">
        <f t="shared" si="93"/>
        <v>97.115314216116062</v>
      </c>
    </row>
    <row r="6013" spans="1:8" ht="25.5" x14ac:dyDescent="0.25">
      <c r="A6013" s="1" t="s">
        <v>5939</v>
      </c>
      <c r="B6013" s="8" t="s">
        <v>5940</v>
      </c>
      <c r="C6013" s="9"/>
      <c r="D6013" s="1" t="s">
        <v>6080</v>
      </c>
      <c r="F6013" s="7">
        <v>5566807.46</v>
      </c>
      <c r="G6013" s="7">
        <v>5279000.45</v>
      </c>
      <c r="H6013" s="6">
        <f t="shared" si="93"/>
        <v>94.829944953763501</v>
      </c>
    </row>
    <row r="6014" spans="1:8" ht="25.5" x14ac:dyDescent="0.25">
      <c r="A6014" s="1" t="s">
        <v>5939</v>
      </c>
      <c r="B6014" s="8" t="s">
        <v>5940</v>
      </c>
      <c r="C6014" s="9"/>
      <c r="D6014" s="1" t="s">
        <v>6081</v>
      </c>
      <c r="F6014" s="7">
        <v>5451257.6600000001</v>
      </c>
      <c r="G6014" s="7">
        <v>5028796.92</v>
      </c>
      <c r="H6014" s="6">
        <f t="shared" si="93"/>
        <v>92.250215154937294</v>
      </c>
    </row>
    <row r="6015" spans="1:8" ht="25.5" x14ac:dyDescent="0.25">
      <c r="A6015" s="1" t="s">
        <v>5939</v>
      </c>
      <c r="B6015" s="8" t="s">
        <v>5940</v>
      </c>
      <c r="C6015" s="9"/>
      <c r="D6015" s="1" t="s">
        <v>6082</v>
      </c>
      <c r="F6015" s="7">
        <v>2999395.22</v>
      </c>
      <c r="G6015" s="7">
        <v>2973324.19</v>
      </c>
      <c r="H6015" s="6">
        <f t="shared" si="93"/>
        <v>99.130790439814049</v>
      </c>
    </row>
    <row r="6016" spans="1:8" ht="25.5" x14ac:dyDescent="0.25">
      <c r="A6016" s="1" t="s">
        <v>5939</v>
      </c>
      <c r="B6016" s="8" t="s">
        <v>5940</v>
      </c>
      <c r="C6016" s="9"/>
      <c r="D6016" s="1" t="s">
        <v>6083</v>
      </c>
      <c r="F6016" s="7">
        <v>2243140.02</v>
      </c>
      <c r="G6016" s="7">
        <v>2200356.0499999998</v>
      </c>
      <c r="H6016" s="6">
        <f t="shared" si="93"/>
        <v>98.092675017228743</v>
      </c>
    </row>
    <row r="6017" spans="1:8" ht="25.5" x14ac:dyDescent="0.25">
      <c r="A6017" s="1" t="s">
        <v>5939</v>
      </c>
      <c r="B6017" s="8" t="s">
        <v>5940</v>
      </c>
      <c r="C6017" s="9"/>
      <c r="D6017" s="1" t="s">
        <v>6084</v>
      </c>
      <c r="F6017" s="7">
        <v>2223611.8600000003</v>
      </c>
      <c r="G6017" s="7">
        <v>1988387.8400000001</v>
      </c>
      <c r="H6017" s="6">
        <f t="shared" si="93"/>
        <v>89.421534206064166</v>
      </c>
    </row>
    <row r="6018" spans="1:8" ht="25.5" x14ac:dyDescent="0.25">
      <c r="A6018" s="1" t="s">
        <v>5939</v>
      </c>
      <c r="B6018" s="8" t="s">
        <v>5940</v>
      </c>
      <c r="C6018" s="9"/>
      <c r="D6018" s="1" t="s">
        <v>6085</v>
      </c>
      <c r="F6018" s="7">
        <v>6799484.8799999999</v>
      </c>
      <c r="G6018" s="7">
        <v>6521285.79</v>
      </c>
      <c r="H6018" s="6">
        <f t="shared" si="93"/>
        <v>95.908526970648992</v>
      </c>
    </row>
    <row r="6019" spans="1:8" ht="25.5" x14ac:dyDescent="0.25">
      <c r="A6019" s="1" t="s">
        <v>5939</v>
      </c>
      <c r="B6019" s="8" t="s">
        <v>5940</v>
      </c>
      <c r="C6019" s="9"/>
      <c r="D6019" s="1" t="s">
        <v>6086</v>
      </c>
      <c r="F6019" s="7">
        <v>2956394.07</v>
      </c>
      <c r="G6019" s="7">
        <v>2809736.8</v>
      </c>
      <c r="H6019" s="6">
        <f t="shared" si="93"/>
        <v>95.039319301570643</v>
      </c>
    </row>
    <row r="6020" spans="1:8" ht="25.5" x14ac:dyDescent="0.25">
      <c r="A6020" s="1" t="s">
        <v>5939</v>
      </c>
      <c r="B6020" s="8" t="s">
        <v>5940</v>
      </c>
      <c r="C6020" s="9"/>
      <c r="D6020" s="1" t="s">
        <v>6087</v>
      </c>
      <c r="F6020" s="7">
        <v>6151952.04</v>
      </c>
      <c r="G6020" s="7">
        <v>5988876.3099999996</v>
      </c>
      <c r="H6020" s="6">
        <f t="shared" ref="H6020:H6083" si="94">G6020/F6020*100</f>
        <v>97.34920348956426</v>
      </c>
    </row>
    <row r="6021" spans="1:8" ht="25.5" x14ac:dyDescent="0.25">
      <c r="A6021" s="1" t="s">
        <v>5939</v>
      </c>
      <c r="B6021" s="8" t="s">
        <v>5940</v>
      </c>
      <c r="C6021" s="9"/>
      <c r="D6021" s="1" t="s">
        <v>6088</v>
      </c>
      <c r="F6021" s="7">
        <v>6157333.6599999992</v>
      </c>
      <c r="G6021" s="7">
        <v>5784244.1600000001</v>
      </c>
      <c r="H6021" s="6">
        <f t="shared" si="94"/>
        <v>93.940729533244109</v>
      </c>
    </row>
    <row r="6022" spans="1:8" ht="25.5" x14ac:dyDescent="0.25">
      <c r="A6022" s="1" t="s">
        <v>5939</v>
      </c>
      <c r="B6022" s="8" t="s">
        <v>5940</v>
      </c>
      <c r="C6022" s="9"/>
      <c r="D6022" s="1" t="s">
        <v>6089</v>
      </c>
      <c r="F6022" s="7">
        <v>5530319.21</v>
      </c>
      <c r="G6022" s="7">
        <v>5221559.43</v>
      </c>
      <c r="H6022" s="6">
        <f t="shared" si="94"/>
        <v>94.416962777814035</v>
      </c>
    </row>
    <row r="6023" spans="1:8" ht="25.5" x14ac:dyDescent="0.25">
      <c r="A6023" s="1" t="s">
        <v>5939</v>
      </c>
      <c r="B6023" s="8" t="s">
        <v>5940</v>
      </c>
      <c r="C6023" s="9"/>
      <c r="D6023" s="1" t="s">
        <v>6090</v>
      </c>
      <c r="F6023" s="7">
        <v>5304397.55</v>
      </c>
      <c r="G6023" s="7">
        <v>4967763.99</v>
      </c>
      <c r="H6023" s="6">
        <f t="shared" si="94"/>
        <v>93.653689098020195</v>
      </c>
    </row>
    <row r="6024" spans="1:8" ht="25.5" x14ac:dyDescent="0.25">
      <c r="A6024" s="1" t="s">
        <v>5939</v>
      </c>
      <c r="B6024" s="8" t="s">
        <v>5940</v>
      </c>
      <c r="C6024" s="9"/>
      <c r="D6024" s="1" t="s">
        <v>6091</v>
      </c>
      <c r="F6024" s="7">
        <v>3297297.28</v>
      </c>
      <c r="G6024" s="7">
        <v>3070238.67</v>
      </c>
      <c r="H6024" s="6">
        <f t="shared" si="94"/>
        <v>93.113796217974027</v>
      </c>
    </row>
    <row r="6025" spans="1:8" ht="25.5" x14ac:dyDescent="0.25">
      <c r="A6025" s="1" t="s">
        <v>5939</v>
      </c>
      <c r="B6025" s="8" t="s">
        <v>5940</v>
      </c>
      <c r="C6025" s="9"/>
      <c r="D6025" s="1" t="s">
        <v>6092</v>
      </c>
      <c r="F6025" s="7">
        <v>7711165.2800000003</v>
      </c>
      <c r="G6025" s="7">
        <v>6684010.2400000002</v>
      </c>
      <c r="H6025" s="6">
        <f t="shared" si="94"/>
        <v>86.679639163433933</v>
      </c>
    </row>
    <row r="6026" spans="1:8" ht="25.5" x14ac:dyDescent="0.25">
      <c r="A6026" s="1" t="s">
        <v>5939</v>
      </c>
      <c r="B6026" s="8" t="s">
        <v>5940</v>
      </c>
      <c r="C6026" s="9"/>
      <c r="D6026" s="1" t="s">
        <v>6093</v>
      </c>
      <c r="F6026" s="7">
        <v>3157999.2</v>
      </c>
      <c r="G6026" s="7">
        <v>2985495.19</v>
      </c>
      <c r="H6026" s="6">
        <f t="shared" si="94"/>
        <v>94.537553714389787</v>
      </c>
    </row>
    <row r="6027" spans="1:8" ht="25.5" x14ac:dyDescent="0.25">
      <c r="A6027" s="1" t="s">
        <v>5939</v>
      </c>
      <c r="B6027" s="8" t="s">
        <v>5940</v>
      </c>
      <c r="C6027" s="9"/>
      <c r="D6027" s="1" t="s">
        <v>6094</v>
      </c>
      <c r="F6027" s="7">
        <v>4634636.68</v>
      </c>
      <c r="G6027" s="7">
        <v>4416796.0599999996</v>
      </c>
      <c r="H6027" s="6">
        <f t="shared" si="94"/>
        <v>95.299726061806425</v>
      </c>
    </row>
    <row r="6028" spans="1:8" ht="25.5" x14ac:dyDescent="0.25">
      <c r="A6028" s="1" t="s">
        <v>5939</v>
      </c>
      <c r="B6028" s="8" t="s">
        <v>5940</v>
      </c>
      <c r="C6028" s="9"/>
      <c r="D6028" s="1" t="s">
        <v>6095</v>
      </c>
      <c r="F6028" s="7">
        <v>4897975.5199999996</v>
      </c>
      <c r="G6028" s="7">
        <v>4536604.58</v>
      </c>
      <c r="H6028" s="6">
        <f t="shared" si="94"/>
        <v>92.622034582973995</v>
      </c>
    </row>
    <row r="6029" spans="1:8" ht="25.5" x14ac:dyDescent="0.25">
      <c r="A6029" s="1" t="s">
        <v>5939</v>
      </c>
      <c r="B6029" s="8" t="s">
        <v>5940</v>
      </c>
      <c r="C6029" s="9"/>
      <c r="D6029" s="1" t="s">
        <v>6096</v>
      </c>
      <c r="F6029" s="7">
        <v>4334337.88</v>
      </c>
      <c r="G6029" s="7">
        <v>4092094.85</v>
      </c>
      <c r="H6029" s="6">
        <f t="shared" si="94"/>
        <v>94.411071847495194</v>
      </c>
    </row>
    <row r="6030" spans="1:8" ht="25.5" x14ac:dyDescent="0.25">
      <c r="A6030" s="1" t="s">
        <v>5939</v>
      </c>
      <c r="B6030" s="8" t="s">
        <v>5940</v>
      </c>
      <c r="C6030" s="9"/>
      <c r="D6030" s="1" t="s">
        <v>6097</v>
      </c>
      <c r="F6030" s="7">
        <v>3500942.39</v>
      </c>
      <c r="G6030" s="7">
        <v>3284102.07</v>
      </c>
      <c r="H6030" s="6">
        <f t="shared" si="94"/>
        <v>93.806229984835582</v>
      </c>
    </row>
    <row r="6031" spans="1:8" ht="25.5" x14ac:dyDescent="0.25">
      <c r="A6031" s="1" t="s">
        <v>5939</v>
      </c>
      <c r="B6031" s="8" t="s">
        <v>5940</v>
      </c>
      <c r="C6031" s="9"/>
      <c r="D6031" s="1" t="s">
        <v>6098</v>
      </c>
      <c r="F6031" s="7">
        <v>6232701.6299999999</v>
      </c>
      <c r="G6031" s="7">
        <v>6126196.6299999999</v>
      </c>
      <c r="H6031" s="6">
        <f t="shared" si="94"/>
        <v>98.291190460853173</v>
      </c>
    </row>
    <row r="6032" spans="1:8" ht="25.5" x14ac:dyDescent="0.25">
      <c r="A6032" s="1" t="s">
        <v>5939</v>
      </c>
      <c r="B6032" s="8" t="s">
        <v>5940</v>
      </c>
      <c r="C6032" s="9"/>
      <c r="D6032" s="1" t="s">
        <v>6099</v>
      </c>
      <c r="F6032" s="7">
        <v>6186720.6100000003</v>
      </c>
      <c r="G6032" s="7">
        <v>5905008.9500000002</v>
      </c>
      <c r="H6032" s="6">
        <f t="shared" si="94"/>
        <v>95.446510716119121</v>
      </c>
    </row>
    <row r="6033" spans="1:8" ht="25.5" x14ac:dyDescent="0.25">
      <c r="A6033" s="1" t="s">
        <v>5939</v>
      </c>
      <c r="B6033" s="8" t="s">
        <v>5940</v>
      </c>
      <c r="C6033" s="9"/>
      <c r="D6033" s="1" t="s">
        <v>6100</v>
      </c>
      <c r="F6033" s="7">
        <v>5009547.24</v>
      </c>
      <c r="G6033" s="7">
        <v>4657778.58</v>
      </c>
      <c r="H6033" s="6">
        <f t="shared" si="94"/>
        <v>92.978034877259688</v>
      </c>
    </row>
    <row r="6034" spans="1:8" ht="25.5" x14ac:dyDescent="0.25">
      <c r="A6034" s="1" t="s">
        <v>5939</v>
      </c>
      <c r="B6034" s="8" t="s">
        <v>5940</v>
      </c>
      <c r="C6034" s="9"/>
      <c r="D6034" s="1" t="s">
        <v>6101</v>
      </c>
      <c r="F6034" s="7">
        <v>6192506.29</v>
      </c>
      <c r="G6034" s="7">
        <v>5942511.8700000001</v>
      </c>
      <c r="H6034" s="6">
        <f t="shared" si="94"/>
        <v>95.962952505939242</v>
      </c>
    </row>
    <row r="6035" spans="1:8" ht="25.5" x14ac:dyDescent="0.25">
      <c r="A6035" s="1" t="s">
        <v>5939</v>
      </c>
      <c r="B6035" s="8" t="s">
        <v>5940</v>
      </c>
      <c r="C6035" s="9"/>
      <c r="D6035" s="1" t="s">
        <v>6102</v>
      </c>
      <c r="F6035" s="7">
        <v>6278039.3300000001</v>
      </c>
      <c r="G6035" s="7">
        <v>5969041.0999999996</v>
      </c>
      <c r="H6035" s="6">
        <f t="shared" si="94"/>
        <v>95.078109362529261</v>
      </c>
    </row>
    <row r="6036" spans="1:8" ht="25.5" x14ac:dyDescent="0.25">
      <c r="A6036" s="1" t="s">
        <v>5939</v>
      </c>
      <c r="B6036" s="8" t="s">
        <v>5940</v>
      </c>
      <c r="C6036" s="9"/>
      <c r="D6036" s="1" t="s">
        <v>6103</v>
      </c>
      <c r="F6036" s="7">
        <v>5029986.24</v>
      </c>
      <c r="G6036" s="7">
        <v>4636935.2300000004</v>
      </c>
      <c r="H6036" s="6">
        <f t="shared" si="94"/>
        <v>92.185843236024439</v>
      </c>
    </row>
    <row r="6037" spans="1:8" ht="25.5" x14ac:dyDescent="0.25">
      <c r="A6037" s="1" t="s">
        <v>5939</v>
      </c>
      <c r="B6037" s="8" t="s">
        <v>5940</v>
      </c>
      <c r="C6037" s="9"/>
      <c r="D6037" s="1" t="s">
        <v>6104</v>
      </c>
      <c r="F6037" s="7">
        <v>5714777.3499999996</v>
      </c>
      <c r="G6037" s="7">
        <v>5213812.6399999997</v>
      </c>
      <c r="H6037" s="6">
        <f t="shared" si="94"/>
        <v>91.233871779799074</v>
      </c>
    </row>
    <row r="6038" spans="1:8" ht="25.5" x14ac:dyDescent="0.25">
      <c r="A6038" s="1" t="s">
        <v>5939</v>
      </c>
      <c r="B6038" s="8" t="s">
        <v>5940</v>
      </c>
      <c r="C6038" s="9"/>
      <c r="D6038" s="1" t="s">
        <v>6105</v>
      </c>
      <c r="F6038" s="7">
        <v>5222877.9400000004</v>
      </c>
      <c r="G6038" s="7">
        <v>4976520.74</v>
      </c>
      <c r="H6038" s="6">
        <f t="shared" si="94"/>
        <v>95.283113968388093</v>
      </c>
    </row>
    <row r="6039" spans="1:8" ht="25.5" x14ac:dyDescent="0.25">
      <c r="A6039" s="1" t="s">
        <v>5939</v>
      </c>
      <c r="B6039" s="8" t="s">
        <v>5940</v>
      </c>
      <c r="C6039" s="9"/>
      <c r="D6039" s="1" t="s">
        <v>6106</v>
      </c>
      <c r="F6039" s="7">
        <v>4819961.1999999993</v>
      </c>
      <c r="G6039" s="7">
        <v>4642117.71</v>
      </c>
      <c r="H6039" s="6">
        <f t="shared" si="94"/>
        <v>96.31027133579417</v>
      </c>
    </row>
    <row r="6040" spans="1:8" ht="25.5" x14ac:dyDescent="0.25">
      <c r="A6040" s="1" t="s">
        <v>5939</v>
      </c>
      <c r="B6040" s="8" t="s">
        <v>5940</v>
      </c>
      <c r="C6040" s="9"/>
      <c r="D6040" s="1" t="s">
        <v>6107</v>
      </c>
      <c r="F6040" s="7">
        <v>3775022.8400000003</v>
      </c>
      <c r="G6040" s="7">
        <v>3598100.5</v>
      </c>
      <c r="H6040" s="6">
        <f t="shared" si="94"/>
        <v>95.3133438525103</v>
      </c>
    </row>
    <row r="6041" spans="1:8" ht="25.5" x14ac:dyDescent="0.25">
      <c r="A6041" s="1" t="s">
        <v>5939</v>
      </c>
      <c r="B6041" s="8" t="s">
        <v>5940</v>
      </c>
      <c r="C6041" s="9"/>
      <c r="D6041" s="1" t="s">
        <v>6108</v>
      </c>
      <c r="F6041" s="7">
        <v>3353373.5100000002</v>
      </c>
      <c r="G6041" s="7">
        <v>3178711.56</v>
      </c>
      <c r="H6041" s="6">
        <f t="shared" si="94"/>
        <v>94.79145554531442</v>
      </c>
    </row>
    <row r="6042" spans="1:8" ht="25.5" x14ac:dyDescent="0.25">
      <c r="A6042" s="1" t="s">
        <v>5939</v>
      </c>
      <c r="B6042" s="8" t="s">
        <v>5940</v>
      </c>
      <c r="C6042" s="9"/>
      <c r="D6042" s="1" t="s">
        <v>6109</v>
      </c>
      <c r="F6042" s="7">
        <v>3404098.38</v>
      </c>
      <c r="G6042" s="7">
        <v>3142838.78</v>
      </c>
      <c r="H6042" s="6">
        <f t="shared" si="94"/>
        <v>92.325145432488938</v>
      </c>
    </row>
    <row r="6043" spans="1:8" ht="25.5" x14ac:dyDescent="0.25">
      <c r="A6043" s="1" t="s">
        <v>5939</v>
      </c>
      <c r="B6043" s="8" t="s">
        <v>5940</v>
      </c>
      <c r="C6043" s="9"/>
      <c r="D6043" s="1" t="s">
        <v>6110</v>
      </c>
      <c r="F6043" s="7">
        <v>3317246.51</v>
      </c>
      <c r="G6043" s="7">
        <v>3243905.21</v>
      </c>
      <c r="H6043" s="6">
        <f t="shared" si="94"/>
        <v>97.789091049492143</v>
      </c>
    </row>
    <row r="6044" spans="1:8" ht="25.5" x14ac:dyDescent="0.25">
      <c r="A6044" s="1" t="s">
        <v>5939</v>
      </c>
      <c r="B6044" s="8" t="s">
        <v>5940</v>
      </c>
      <c r="C6044" s="9"/>
      <c r="D6044" s="1" t="s">
        <v>6111</v>
      </c>
      <c r="F6044" s="7">
        <v>4134698.4499999997</v>
      </c>
      <c r="G6044" s="7">
        <v>4034655.61</v>
      </c>
      <c r="H6044" s="6">
        <f t="shared" si="94"/>
        <v>97.580407828774071</v>
      </c>
    </row>
    <row r="6045" spans="1:8" ht="25.5" x14ac:dyDescent="0.25">
      <c r="A6045" s="1" t="s">
        <v>5939</v>
      </c>
      <c r="B6045" s="8" t="s">
        <v>5940</v>
      </c>
      <c r="C6045" s="9"/>
      <c r="D6045" s="1" t="s">
        <v>6112</v>
      </c>
      <c r="F6045" s="7">
        <v>6483096.3100000005</v>
      </c>
      <c r="G6045" s="7">
        <v>6393178.7400000002</v>
      </c>
      <c r="H6045" s="6">
        <f t="shared" si="94"/>
        <v>98.613045901210739</v>
      </c>
    </row>
    <row r="6046" spans="1:8" ht="25.5" x14ac:dyDescent="0.25">
      <c r="A6046" s="1" t="s">
        <v>5939</v>
      </c>
      <c r="B6046" s="8" t="s">
        <v>5940</v>
      </c>
      <c r="C6046" s="9"/>
      <c r="D6046" s="1" t="s">
        <v>6113</v>
      </c>
      <c r="F6046" s="7">
        <v>3764333.71</v>
      </c>
      <c r="G6046" s="7">
        <v>3384199.28</v>
      </c>
      <c r="H6046" s="6">
        <f t="shared" si="94"/>
        <v>89.901680900655322</v>
      </c>
    </row>
    <row r="6047" spans="1:8" ht="25.5" x14ac:dyDescent="0.25">
      <c r="A6047" s="1" t="s">
        <v>5939</v>
      </c>
      <c r="B6047" s="8" t="s">
        <v>5940</v>
      </c>
      <c r="C6047" s="9"/>
      <c r="D6047" s="1" t="s">
        <v>6114</v>
      </c>
      <c r="F6047" s="7">
        <v>4653238.95</v>
      </c>
      <c r="G6047" s="7">
        <v>4166983.69</v>
      </c>
      <c r="H6047" s="6">
        <f t="shared" si="94"/>
        <v>89.550176442153258</v>
      </c>
    </row>
    <row r="6048" spans="1:8" ht="25.5" x14ac:dyDescent="0.25">
      <c r="A6048" s="1" t="s">
        <v>5939</v>
      </c>
      <c r="B6048" s="8" t="s">
        <v>5940</v>
      </c>
      <c r="C6048" s="9"/>
      <c r="D6048" s="1" t="s">
        <v>6115</v>
      </c>
      <c r="F6048" s="7">
        <v>8767037.8499999996</v>
      </c>
      <c r="G6048" s="7">
        <v>8144893.9000000004</v>
      </c>
      <c r="H6048" s="6">
        <f t="shared" si="94"/>
        <v>92.903601414245074</v>
      </c>
    </row>
    <row r="6049" spans="1:8" ht="25.5" x14ac:dyDescent="0.25">
      <c r="A6049" s="1" t="s">
        <v>5939</v>
      </c>
      <c r="B6049" s="8" t="s">
        <v>5940</v>
      </c>
      <c r="C6049" s="9"/>
      <c r="D6049" s="1" t="s">
        <v>6116</v>
      </c>
      <c r="F6049" s="7">
        <v>3359712.71</v>
      </c>
      <c r="G6049" s="7">
        <v>3248580.84</v>
      </c>
      <c r="H6049" s="6">
        <f t="shared" si="94"/>
        <v>96.692221044102311</v>
      </c>
    </row>
    <row r="6050" spans="1:8" ht="25.5" x14ac:dyDescent="0.25">
      <c r="A6050" s="1" t="s">
        <v>5939</v>
      </c>
      <c r="B6050" s="8" t="s">
        <v>5940</v>
      </c>
      <c r="C6050" s="9"/>
      <c r="D6050" s="1" t="s">
        <v>6117</v>
      </c>
      <c r="F6050" s="7">
        <v>20332565.82</v>
      </c>
      <c r="G6050" s="7">
        <v>18790612.449999999</v>
      </c>
      <c r="H6050" s="6">
        <f t="shared" si="94"/>
        <v>92.416336513302866</v>
      </c>
    </row>
    <row r="6051" spans="1:8" ht="25.5" x14ac:dyDescent="0.25">
      <c r="A6051" s="1" t="s">
        <v>5939</v>
      </c>
      <c r="B6051" s="8" t="s">
        <v>5940</v>
      </c>
      <c r="C6051" s="9"/>
      <c r="D6051" s="1" t="s">
        <v>6118</v>
      </c>
      <c r="F6051" s="7">
        <v>3386436.56</v>
      </c>
      <c r="G6051" s="7">
        <v>3232438.56</v>
      </c>
      <c r="H6051" s="6">
        <f t="shared" si="94"/>
        <v>95.45250598168596</v>
      </c>
    </row>
    <row r="6052" spans="1:8" ht="25.5" x14ac:dyDescent="0.25">
      <c r="A6052" s="1" t="s">
        <v>5939</v>
      </c>
      <c r="B6052" s="8" t="s">
        <v>5940</v>
      </c>
      <c r="C6052" s="9"/>
      <c r="D6052" s="1" t="s">
        <v>6119</v>
      </c>
      <c r="F6052" s="7">
        <v>6379708.6200000001</v>
      </c>
      <c r="G6052" s="7">
        <v>5638274.2699999996</v>
      </c>
      <c r="H6052" s="6">
        <f t="shared" si="94"/>
        <v>88.378241168011201</v>
      </c>
    </row>
    <row r="6053" spans="1:8" ht="25.5" x14ac:dyDescent="0.25">
      <c r="A6053" s="1" t="s">
        <v>5939</v>
      </c>
      <c r="B6053" s="8" t="s">
        <v>5940</v>
      </c>
      <c r="C6053" s="9"/>
      <c r="D6053" s="1" t="s">
        <v>6120</v>
      </c>
      <c r="F6053" s="7">
        <v>2231632.5299999998</v>
      </c>
      <c r="G6053" s="7">
        <v>1958975.98</v>
      </c>
      <c r="H6053" s="6">
        <f t="shared" si="94"/>
        <v>87.782193244870825</v>
      </c>
    </row>
    <row r="6054" spans="1:8" ht="25.5" x14ac:dyDescent="0.25">
      <c r="A6054" s="1" t="s">
        <v>5939</v>
      </c>
      <c r="B6054" s="8" t="s">
        <v>5940</v>
      </c>
      <c r="C6054" s="9"/>
      <c r="D6054" s="1" t="s">
        <v>6121</v>
      </c>
      <c r="F6054" s="7">
        <v>6858864.9199999999</v>
      </c>
      <c r="G6054" s="7">
        <v>6432478.5999999996</v>
      </c>
      <c r="H6054" s="6">
        <f t="shared" si="94"/>
        <v>93.783427360456017</v>
      </c>
    </row>
    <row r="6055" spans="1:8" ht="25.5" x14ac:dyDescent="0.25">
      <c r="A6055" s="1" t="s">
        <v>5939</v>
      </c>
      <c r="B6055" s="8" t="s">
        <v>5940</v>
      </c>
      <c r="C6055" s="9"/>
      <c r="D6055" s="1" t="s">
        <v>6122</v>
      </c>
      <c r="F6055" s="7">
        <v>3549169.6199999996</v>
      </c>
      <c r="G6055" s="7">
        <v>3191143.79</v>
      </c>
      <c r="H6055" s="6">
        <f t="shared" si="94"/>
        <v>89.912405764365815</v>
      </c>
    </row>
    <row r="6056" spans="1:8" ht="25.5" x14ac:dyDescent="0.25">
      <c r="A6056" s="1" t="s">
        <v>5939</v>
      </c>
      <c r="B6056" s="8" t="s">
        <v>5940</v>
      </c>
      <c r="C6056" s="9"/>
      <c r="D6056" s="1" t="s">
        <v>6123</v>
      </c>
      <c r="F6056" s="7">
        <v>4001549.19</v>
      </c>
      <c r="G6056" s="7">
        <v>3625885.5</v>
      </c>
      <c r="H6056" s="6">
        <f t="shared" si="94"/>
        <v>90.612043682012072</v>
      </c>
    </row>
    <row r="6057" spans="1:8" ht="25.5" x14ac:dyDescent="0.25">
      <c r="A6057" s="1" t="s">
        <v>5939</v>
      </c>
      <c r="B6057" s="8" t="s">
        <v>5940</v>
      </c>
      <c r="C6057" s="9"/>
      <c r="D6057" s="1" t="s">
        <v>6124</v>
      </c>
      <c r="F6057" s="7">
        <v>6316750.7100000009</v>
      </c>
      <c r="G6057" s="7">
        <v>6008994.25</v>
      </c>
      <c r="H6057" s="6">
        <f t="shared" si="94"/>
        <v>95.127930891545333</v>
      </c>
    </row>
    <row r="6058" spans="1:8" ht="25.5" x14ac:dyDescent="0.25">
      <c r="A6058" s="1" t="s">
        <v>5939</v>
      </c>
      <c r="B6058" s="8" t="s">
        <v>5940</v>
      </c>
      <c r="C6058" s="9"/>
      <c r="D6058" s="1" t="s">
        <v>6125</v>
      </c>
      <c r="F6058" s="7">
        <v>2196029.8699999996</v>
      </c>
      <c r="G6058" s="7">
        <v>2034271.97</v>
      </c>
      <c r="H6058" s="6">
        <f t="shared" si="94"/>
        <v>92.634075601166586</v>
      </c>
    </row>
    <row r="6059" spans="1:8" ht="25.5" x14ac:dyDescent="0.25">
      <c r="A6059" s="1" t="s">
        <v>5939</v>
      </c>
      <c r="B6059" s="8" t="s">
        <v>5940</v>
      </c>
      <c r="C6059" s="9"/>
      <c r="D6059" s="1" t="s">
        <v>6126</v>
      </c>
      <c r="F6059" s="7">
        <v>2212777.4300000002</v>
      </c>
      <c r="G6059" s="7">
        <v>2084794.73</v>
      </c>
      <c r="H6059" s="6">
        <f t="shared" si="94"/>
        <v>94.216196429660798</v>
      </c>
    </row>
    <row r="6060" spans="1:8" ht="25.5" x14ac:dyDescent="0.25">
      <c r="A6060" s="1" t="s">
        <v>5939</v>
      </c>
      <c r="B6060" s="8" t="s">
        <v>5940</v>
      </c>
      <c r="C6060" s="9"/>
      <c r="D6060" s="1" t="s">
        <v>6127</v>
      </c>
      <c r="F6060" s="7">
        <v>4770469.2600000007</v>
      </c>
      <c r="G6060" s="7">
        <v>4396665.45</v>
      </c>
      <c r="H6060" s="6">
        <f t="shared" si="94"/>
        <v>92.164213002391293</v>
      </c>
    </row>
    <row r="6061" spans="1:8" ht="25.5" x14ac:dyDescent="0.25">
      <c r="A6061" s="1" t="s">
        <v>5939</v>
      </c>
      <c r="B6061" s="8" t="s">
        <v>5940</v>
      </c>
      <c r="C6061" s="9"/>
      <c r="D6061" s="1" t="s">
        <v>6128</v>
      </c>
      <c r="F6061" s="7">
        <v>3112818.9</v>
      </c>
      <c r="G6061" s="7">
        <v>3110382.07</v>
      </c>
      <c r="H6061" s="6">
        <f t="shared" si="94"/>
        <v>99.921716293871128</v>
      </c>
    </row>
    <row r="6062" spans="1:8" ht="25.5" x14ac:dyDescent="0.25">
      <c r="A6062" s="1" t="s">
        <v>5939</v>
      </c>
      <c r="B6062" s="8" t="s">
        <v>5940</v>
      </c>
      <c r="C6062" s="9"/>
      <c r="D6062" s="1" t="s">
        <v>6129</v>
      </c>
      <c r="F6062" s="7">
        <v>3758110.6100000003</v>
      </c>
      <c r="G6062" s="7">
        <v>3394763.94</v>
      </c>
      <c r="H6062" s="6">
        <f t="shared" si="94"/>
        <v>90.33166642213331</v>
      </c>
    </row>
    <row r="6063" spans="1:8" ht="25.5" x14ac:dyDescent="0.25">
      <c r="A6063" s="1" t="s">
        <v>5939</v>
      </c>
      <c r="B6063" s="8" t="s">
        <v>5940</v>
      </c>
      <c r="C6063" s="9"/>
      <c r="D6063" s="1" t="s">
        <v>6130</v>
      </c>
      <c r="F6063" s="7">
        <v>2837118.01</v>
      </c>
      <c r="G6063" s="7">
        <v>2772263.39</v>
      </c>
      <c r="H6063" s="6">
        <f t="shared" si="94"/>
        <v>97.714066888602929</v>
      </c>
    </row>
    <row r="6064" spans="1:8" ht="25.5" x14ac:dyDescent="0.25">
      <c r="A6064" s="1" t="s">
        <v>5939</v>
      </c>
      <c r="B6064" s="8" t="s">
        <v>5940</v>
      </c>
      <c r="C6064" s="9"/>
      <c r="D6064" s="1" t="s">
        <v>6131</v>
      </c>
      <c r="F6064" s="7">
        <v>6452291.3200000003</v>
      </c>
      <c r="G6064" s="7">
        <v>5945736.5199999996</v>
      </c>
      <c r="H6064" s="6">
        <f t="shared" si="94"/>
        <v>92.149226144984411</v>
      </c>
    </row>
    <row r="6065" spans="1:8" ht="25.5" x14ac:dyDescent="0.25">
      <c r="A6065" s="1" t="s">
        <v>5939</v>
      </c>
      <c r="B6065" s="8" t="s">
        <v>5940</v>
      </c>
      <c r="C6065" s="9"/>
      <c r="D6065" s="1" t="s">
        <v>6132</v>
      </c>
      <c r="F6065" s="7">
        <v>4885678.03</v>
      </c>
      <c r="G6065" s="7">
        <v>4641580.07</v>
      </c>
      <c r="H6065" s="6">
        <f t="shared" si="94"/>
        <v>95.003805848417727</v>
      </c>
    </row>
    <row r="6066" spans="1:8" ht="25.5" x14ac:dyDescent="0.25">
      <c r="A6066" s="1" t="s">
        <v>5939</v>
      </c>
      <c r="B6066" s="8" t="s">
        <v>5940</v>
      </c>
      <c r="C6066" s="9"/>
      <c r="D6066" s="1" t="s">
        <v>6133</v>
      </c>
      <c r="F6066" s="7">
        <v>4881608.3899999997</v>
      </c>
      <c r="G6066" s="7">
        <v>4731975.75</v>
      </c>
      <c r="H6066" s="6">
        <f t="shared" si="94"/>
        <v>96.934767641203607</v>
      </c>
    </row>
    <row r="6067" spans="1:8" ht="25.5" x14ac:dyDescent="0.25">
      <c r="A6067" s="1" t="s">
        <v>5939</v>
      </c>
      <c r="B6067" s="8" t="s">
        <v>5940</v>
      </c>
      <c r="C6067" s="9"/>
      <c r="D6067" s="1" t="s">
        <v>6134</v>
      </c>
      <c r="F6067" s="7">
        <v>3166696.7199999997</v>
      </c>
      <c r="G6067" s="7">
        <v>3064838.25</v>
      </c>
      <c r="H6067" s="6">
        <f t="shared" si="94"/>
        <v>96.783447263620502</v>
      </c>
    </row>
    <row r="6068" spans="1:8" ht="25.5" x14ac:dyDescent="0.25">
      <c r="A6068" s="1" t="s">
        <v>5939</v>
      </c>
      <c r="B6068" s="8" t="s">
        <v>5940</v>
      </c>
      <c r="C6068" s="9"/>
      <c r="D6068" s="1" t="s">
        <v>6135</v>
      </c>
      <c r="F6068" s="7">
        <v>3852722.1999999997</v>
      </c>
      <c r="G6068" s="7">
        <v>3573862.44</v>
      </c>
      <c r="H6068" s="6">
        <f t="shared" si="94"/>
        <v>92.762007081642167</v>
      </c>
    </row>
    <row r="6069" spans="1:8" ht="25.5" x14ac:dyDescent="0.25">
      <c r="A6069" s="1" t="s">
        <v>5939</v>
      </c>
      <c r="B6069" s="8" t="s">
        <v>5940</v>
      </c>
      <c r="C6069" s="9"/>
      <c r="D6069" s="1" t="s">
        <v>6136</v>
      </c>
      <c r="F6069" s="7">
        <v>3191853.1</v>
      </c>
      <c r="G6069" s="7">
        <v>3114124.82</v>
      </c>
      <c r="H6069" s="6">
        <f t="shared" si="94"/>
        <v>97.564791437300158</v>
      </c>
    </row>
    <row r="6070" spans="1:8" ht="25.5" x14ac:dyDescent="0.25">
      <c r="A6070" s="1" t="s">
        <v>5939</v>
      </c>
      <c r="B6070" s="8" t="s">
        <v>5940</v>
      </c>
      <c r="C6070" s="9"/>
      <c r="D6070" s="1" t="s">
        <v>6137</v>
      </c>
      <c r="F6070" s="7">
        <v>5627042.5599999996</v>
      </c>
      <c r="G6070" s="7">
        <v>5319230.2</v>
      </c>
      <c r="H6070" s="6">
        <f t="shared" si="94"/>
        <v>94.529766627533746</v>
      </c>
    </row>
    <row r="6071" spans="1:8" ht="25.5" x14ac:dyDescent="0.25">
      <c r="A6071" s="1" t="s">
        <v>5939</v>
      </c>
      <c r="B6071" s="8" t="s">
        <v>5940</v>
      </c>
      <c r="C6071" s="9"/>
      <c r="D6071" s="1" t="s">
        <v>6138</v>
      </c>
      <c r="F6071" s="7">
        <v>4870192.8099999996</v>
      </c>
      <c r="G6071" s="7">
        <v>4540730.96</v>
      </c>
      <c r="H6071" s="6">
        <f t="shared" si="94"/>
        <v>93.23513744007191</v>
      </c>
    </row>
    <row r="6072" spans="1:8" ht="25.5" x14ac:dyDescent="0.25">
      <c r="A6072" s="1" t="s">
        <v>5939</v>
      </c>
      <c r="B6072" s="8" t="s">
        <v>5940</v>
      </c>
      <c r="C6072" s="9"/>
      <c r="D6072" s="1" t="s">
        <v>6139</v>
      </c>
      <c r="F6072" s="7">
        <v>3584292.1599999997</v>
      </c>
      <c r="G6072" s="7">
        <v>3478596.44</v>
      </c>
      <c r="H6072" s="6">
        <f t="shared" si="94"/>
        <v>97.051141054305134</v>
      </c>
    </row>
    <row r="6073" spans="1:8" ht="25.5" x14ac:dyDescent="0.25">
      <c r="A6073" s="1" t="s">
        <v>5939</v>
      </c>
      <c r="B6073" s="8" t="s">
        <v>5940</v>
      </c>
      <c r="C6073" s="9"/>
      <c r="D6073" s="1" t="s">
        <v>6140</v>
      </c>
      <c r="F6073" s="7">
        <v>6350155.5300000003</v>
      </c>
      <c r="G6073" s="7">
        <v>5998663.54</v>
      </c>
      <c r="H6073" s="6">
        <f t="shared" si="94"/>
        <v>94.464828643338748</v>
      </c>
    </row>
    <row r="6074" spans="1:8" ht="25.5" x14ac:dyDescent="0.25">
      <c r="A6074" s="1" t="s">
        <v>5939</v>
      </c>
      <c r="B6074" s="8" t="s">
        <v>5940</v>
      </c>
      <c r="C6074" s="9"/>
      <c r="D6074" s="1" t="s">
        <v>6141</v>
      </c>
      <c r="F6074" s="7">
        <v>8036174.0499999998</v>
      </c>
      <c r="G6074" s="7">
        <v>7776623.7300000004</v>
      </c>
      <c r="H6074" s="6">
        <f t="shared" si="94"/>
        <v>96.770225254143185</v>
      </c>
    </row>
    <row r="6075" spans="1:8" ht="25.5" x14ac:dyDescent="0.25">
      <c r="A6075" s="1" t="s">
        <v>5939</v>
      </c>
      <c r="B6075" s="8" t="s">
        <v>5940</v>
      </c>
      <c r="C6075" s="9"/>
      <c r="D6075" s="1" t="s">
        <v>6142</v>
      </c>
      <c r="F6075" s="7">
        <v>7093561.1399999997</v>
      </c>
      <c r="G6075" s="7">
        <v>6592956.1600000001</v>
      </c>
      <c r="H6075" s="6">
        <f t="shared" si="94"/>
        <v>92.942825611565823</v>
      </c>
    </row>
    <row r="6076" spans="1:8" ht="25.5" x14ac:dyDescent="0.25">
      <c r="A6076" s="1" t="s">
        <v>5939</v>
      </c>
      <c r="B6076" s="8" t="s">
        <v>5940</v>
      </c>
      <c r="C6076" s="9"/>
      <c r="D6076" s="1" t="s">
        <v>6143</v>
      </c>
      <c r="F6076" s="7">
        <v>3067716.45</v>
      </c>
      <c r="G6076" s="7">
        <v>2930536.31</v>
      </c>
      <c r="H6076" s="6">
        <f t="shared" si="94"/>
        <v>95.528265332345157</v>
      </c>
    </row>
    <row r="6077" spans="1:8" ht="25.5" x14ac:dyDescent="0.25">
      <c r="A6077" s="1" t="s">
        <v>5939</v>
      </c>
      <c r="B6077" s="8" t="s">
        <v>5940</v>
      </c>
      <c r="C6077" s="9"/>
      <c r="D6077" s="1" t="s">
        <v>6144</v>
      </c>
      <c r="F6077" s="7">
        <v>4679792.78</v>
      </c>
      <c r="G6077" s="7">
        <v>4532087.1900000004</v>
      </c>
      <c r="H6077" s="6">
        <f t="shared" si="94"/>
        <v>96.843757898186254</v>
      </c>
    </row>
    <row r="6078" spans="1:8" ht="25.5" x14ac:dyDescent="0.25">
      <c r="A6078" s="1" t="s">
        <v>5939</v>
      </c>
      <c r="B6078" s="8" t="s">
        <v>5940</v>
      </c>
      <c r="C6078" s="9"/>
      <c r="D6078" s="1" t="s">
        <v>6145</v>
      </c>
      <c r="F6078" s="7">
        <v>4859573.84</v>
      </c>
      <c r="G6078" s="7">
        <v>4191887.71</v>
      </c>
      <c r="H6078" s="6">
        <f t="shared" si="94"/>
        <v>86.260397475511979</v>
      </c>
    </row>
    <row r="6079" spans="1:8" ht="25.5" x14ac:dyDescent="0.25">
      <c r="A6079" s="1" t="s">
        <v>5939</v>
      </c>
      <c r="B6079" s="8" t="s">
        <v>5940</v>
      </c>
      <c r="C6079" s="9"/>
      <c r="D6079" s="1" t="s">
        <v>6146</v>
      </c>
      <c r="F6079" s="7">
        <v>3703399.11</v>
      </c>
      <c r="G6079" s="7">
        <v>3564070.62</v>
      </c>
      <c r="H6079" s="6">
        <f t="shared" si="94"/>
        <v>96.237821367300597</v>
      </c>
    </row>
    <row r="6080" spans="1:8" ht="25.5" x14ac:dyDescent="0.25">
      <c r="A6080" s="1" t="s">
        <v>5939</v>
      </c>
      <c r="B6080" s="8" t="s">
        <v>5940</v>
      </c>
      <c r="C6080" s="9"/>
      <c r="D6080" s="1" t="s">
        <v>6147</v>
      </c>
      <c r="F6080" s="7">
        <v>4577024.1100000003</v>
      </c>
      <c r="G6080" s="7">
        <v>4372568.58</v>
      </c>
      <c r="H6080" s="6">
        <f t="shared" si="94"/>
        <v>95.533002993073595</v>
      </c>
    </row>
    <row r="6081" spans="1:8" ht="25.5" x14ac:dyDescent="0.25">
      <c r="A6081" s="1" t="s">
        <v>5939</v>
      </c>
      <c r="B6081" s="8" t="s">
        <v>5940</v>
      </c>
      <c r="C6081" s="9"/>
      <c r="D6081" s="1" t="s">
        <v>6148</v>
      </c>
      <c r="F6081" s="7">
        <v>7162002.21</v>
      </c>
      <c r="G6081" s="7">
        <v>6839311.7199999997</v>
      </c>
      <c r="H6081" s="6">
        <f t="shared" si="94"/>
        <v>95.494409516525408</v>
      </c>
    </row>
    <row r="6082" spans="1:8" ht="25.5" x14ac:dyDescent="0.25">
      <c r="A6082" s="1" t="s">
        <v>5939</v>
      </c>
      <c r="B6082" s="8" t="s">
        <v>5940</v>
      </c>
      <c r="C6082" s="9"/>
      <c r="D6082" s="1" t="s">
        <v>6149</v>
      </c>
      <c r="F6082" s="7">
        <v>3178434.9299999997</v>
      </c>
      <c r="G6082" s="7">
        <v>3087371.8</v>
      </c>
      <c r="H6082" s="6">
        <f t="shared" si="94"/>
        <v>97.134969505258994</v>
      </c>
    </row>
    <row r="6083" spans="1:8" ht="25.5" x14ac:dyDescent="0.25">
      <c r="A6083" s="1" t="s">
        <v>5939</v>
      </c>
      <c r="B6083" s="8" t="s">
        <v>5940</v>
      </c>
      <c r="C6083" s="9"/>
      <c r="D6083" s="1" t="s">
        <v>6150</v>
      </c>
      <c r="F6083" s="7">
        <v>4637793.22</v>
      </c>
      <c r="G6083" s="7">
        <v>4264193.75</v>
      </c>
      <c r="H6083" s="6">
        <f t="shared" si="94"/>
        <v>91.944456074736351</v>
      </c>
    </row>
    <row r="6084" spans="1:8" ht="25.5" x14ac:dyDescent="0.25">
      <c r="A6084" s="1" t="s">
        <v>5939</v>
      </c>
      <c r="B6084" s="8" t="s">
        <v>5940</v>
      </c>
      <c r="C6084" s="9"/>
      <c r="D6084" s="1" t="s">
        <v>6151</v>
      </c>
      <c r="F6084" s="7">
        <v>5157970.68</v>
      </c>
      <c r="G6084" s="7">
        <v>3846641.07</v>
      </c>
      <c r="H6084" s="6">
        <f t="shared" ref="H6084:H6147" si="95">G6084/F6084*100</f>
        <v>74.576636988560779</v>
      </c>
    </row>
    <row r="6085" spans="1:8" ht="25.5" x14ac:dyDescent="0.25">
      <c r="A6085" s="1" t="s">
        <v>5939</v>
      </c>
      <c r="B6085" s="8" t="s">
        <v>5940</v>
      </c>
      <c r="C6085" s="9"/>
      <c r="D6085" s="1" t="s">
        <v>6152</v>
      </c>
      <c r="F6085" s="7">
        <v>3500709.4899999998</v>
      </c>
      <c r="G6085" s="7">
        <v>3290731.8</v>
      </c>
      <c r="H6085" s="6">
        <f t="shared" si="95"/>
        <v>94.001853321453424</v>
      </c>
    </row>
    <row r="6086" spans="1:8" ht="25.5" x14ac:dyDescent="0.25">
      <c r="A6086" s="1" t="s">
        <v>5939</v>
      </c>
      <c r="B6086" s="8" t="s">
        <v>5940</v>
      </c>
      <c r="C6086" s="9"/>
      <c r="D6086" s="1" t="s">
        <v>6153</v>
      </c>
      <c r="F6086" s="7">
        <v>4718914.97</v>
      </c>
      <c r="G6086" s="7">
        <v>4540555.8</v>
      </c>
      <c r="H6086" s="6">
        <f t="shared" si="95"/>
        <v>96.220335158952864</v>
      </c>
    </row>
    <row r="6087" spans="1:8" ht="25.5" x14ac:dyDescent="0.25">
      <c r="A6087" s="1" t="s">
        <v>5939</v>
      </c>
      <c r="B6087" s="8" t="s">
        <v>5940</v>
      </c>
      <c r="C6087" s="9"/>
      <c r="D6087" s="1" t="s">
        <v>6154</v>
      </c>
      <c r="F6087" s="7">
        <v>2950847.11</v>
      </c>
      <c r="G6087" s="7">
        <v>2827747.91</v>
      </c>
      <c r="H6087" s="6">
        <f t="shared" si="95"/>
        <v>95.828343678571684</v>
      </c>
    </row>
    <row r="6088" spans="1:8" ht="25.5" x14ac:dyDescent="0.25">
      <c r="A6088" s="1" t="s">
        <v>5939</v>
      </c>
      <c r="B6088" s="8" t="s">
        <v>5940</v>
      </c>
      <c r="C6088" s="9"/>
      <c r="D6088" s="1" t="s">
        <v>6155</v>
      </c>
      <c r="F6088" s="7">
        <v>4664941</v>
      </c>
      <c r="G6088" s="7">
        <v>4462380.9400000004</v>
      </c>
      <c r="H6088" s="6">
        <f t="shared" si="95"/>
        <v>95.657821610176867</v>
      </c>
    </row>
    <row r="6089" spans="1:8" ht="25.5" x14ac:dyDescent="0.25">
      <c r="A6089" s="1" t="s">
        <v>5939</v>
      </c>
      <c r="B6089" s="8" t="s">
        <v>5940</v>
      </c>
      <c r="C6089" s="9"/>
      <c r="D6089" s="1" t="s">
        <v>6156</v>
      </c>
      <c r="F6089" s="7">
        <v>7924976.1399999997</v>
      </c>
      <c r="G6089" s="7">
        <v>7430127.1900000004</v>
      </c>
      <c r="H6089" s="6">
        <f t="shared" si="95"/>
        <v>93.755830411875536</v>
      </c>
    </row>
    <row r="6090" spans="1:8" ht="25.5" x14ac:dyDescent="0.25">
      <c r="A6090" s="1" t="s">
        <v>5939</v>
      </c>
      <c r="B6090" s="8" t="s">
        <v>5940</v>
      </c>
      <c r="C6090" s="9"/>
      <c r="D6090" s="1" t="s">
        <v>6157</v>
      </c>
      <c r="F6090" s="7">
        <v>6291218.6799999997</v>
      </c>
      <c r="G6090" s="7">
        <v>6136996.25</v>
      </c>
      <c r="H6090" s="6">
        <f t="shared" si="95"/>
        <v>97.548608022635136</v>
      </c>
    </row>
    <row r="6091" spans="1:8" ht="25.5" x14ac:dyDescent="0.25">
      <c r="A6091" s="1" t="s">
        <v>5939</v>
      </c>
      <c r="B6091" s="8" t="s">
        <v>5940</v>
      </c>
      <c r="C6091" s="9"/>
      <c r="D6091" s="1" t="s">
        <v>6158</v>
      </c>
      <c r="F6091" s="7">
        <v>1615495.04</v>
      </c>
      <c r="G6091" s="7">
        <v>1553065.49</v>
      </c>
      <c r="H6091" s="6">
        <f t="shared" si="95"/>
        <v>96.135577735973726</v>
      </c>
    </row>
    <row r="6092" spans="1:8" ht="25.5" x14ac:dyDescent="0.25">
      <c r="A6092" s="1" t="s">
        <v>5939</v>
      </c>
      <c r="B6092" s="8" t="s">
        <v>5940</v>
      </c>
      <c r="C6092" s="9"/>
      <c r="D6092" s="1" t="s">
        <v>6159</v>
      </c>
      <c r="F6092" s="7">
        <v>4759270.16</v>
      </c>
      <c r="G6092" s="7">
        <v>4308338.3</v>
      </c>
      <c r="H6092" s="6">
        <f t="shared" si="95"/>
        <v>90.525188845341773</v>
      </c>
    </row>
    <row r="6093" spans="1:8" ht="25.5" x14ac:dyDescent="0.25">
      <c r="A6093" s="1" t="s">
        <v>5939</v>
      </c>
      <c r="B6093" s="8" t="s">
        <v>5940</v>
      </c>
      <c r="C6093" s="9"/>
      <c r="D6093" s="1" t="s">
        <v>6160</v>
      </c>
      <c r="F6093" s="7">
        <v>3808160.88</v>
      </c>
      <c r="G6093" s="7">
        <v>3501242.81</v>
      </c>
      <c r="H6093" s="6">
        <f t="shared" si="95"/>
        <v>91.940517229408641</v>
      </c>
    </row>
    <row r="6094" spans="1:8" ht="25.5" x14ac:dyDescent="0.25">
      <c r="A6094" s="1" t="s">
        <v>5939</v>
      </c>
      <c r="B6094" s="8" t="s">
        <v>5940</v>
      </c>
      <c r="C6094" s="9"/>
      <c r="D6094" s="1" t="s">
        <v>6161</v>
      </c>
      <c r="F6094" s="7">
        <v>7659567.9199999999</v>
      </c>
      <c r="G6094" s="7">
        <v>7376993.9000000004</v>
      </c>
      <c r="H6094" s="6">
        <f t="shared" si="95"/>
        <v>96.310836029508053</v>
      </c>
    </row>
    <row r="6095" spans="1:8" ht="25.5" x14ac:dyDescent="0.25">
      <c r="A6095" s="1" t="s">
        <v>5939</v>
      </c>
      <c r="B6095" s="8" t="s">
        <v>5940</v>
      </c>
      <c r="C6095" s="9"/>
      <c r="D6095" s="1" t="s">
        <v>6162</v>
      </c>
      <c r="F6095" s="7">
        <v>5138504.4600000009</v>
      </c>
      <c r="G6095" s="7">
        <v>4897021.41</v>
      </c>
      <c r="H6095" s="6">
        <f t="shared" si="95"/>
        <v>95.300518820606399</v>
      </c>
    </row>
    <row r="6096" spans="1:8" ht="25.5" x14ac:dyDescent="0.25">
      <c r="A6096" s="1" t="s">
        <v>5939</v>
      </c>
      <c r="B6096" s="8" t="s">
        <v>5940</v>
      </c>
      <c r="C6096" s="9"/>
      <c r="D6096" s="1" t="s">
        <v>6163</v>
      </c>
      <c r="F6096" s="7">
        <v>4941990.0100000007</v>
      </c>
      <c r="G6096" s="7">
        <v>4163643.42</v>
      </c>
      <c r="H6096" s="6">
        <f t="shared" si="95"/>
        <v>84.250340684116424</v>
      </c>
    </row>
    <row r="6097" spans="1:8" ht="25.5" x14ac:dyDescent="0.25">
      <c r="A6097" s="1" t="s">
        <v>5939</v>
      </c>
      <c r="B6097" s="8" t="s">
        <v>5940</v>
      </c>
      <c r="C6097" s="9"/>
      <c r="D6097" s="1" t="s">
        <v>6164</v>
      </c>
      <c r="F6097" s="7">
        <v>3686031.18</v>
      </c>
      <c r="G6097" s="7">
        <v>3506801.79</v>
      </c>
      <c r="H6097" s="6">
        <f t="shared" si="95"/>
        <v>95.137605157208682</v>
      </c>
    </row>
    <row r="6098" spans="1:8" ht="25.5" x14ac:dyDescent="0.25">
      <c r="A6098" s="1" t="s">
        <v>5939</v>
      </c>
      <c r="B6098" s="8" t="s">
        <v>5940</v>
      </c>
      <c r="C6098" s="9"/>
      <c r="D6098" s="1" t="s">
        <v>6165</v>
      </c>
      <c r="F6098" s="7">
        <v>3604068.12</v>
      </c>
      <c r="G6098" s="7">
        <v>3396196.26</v>
      </c>
      <c r="H6098" s="6">
        <f t="shared" si="95"/>
        <v>94.232299360645811</v>
      </c>
    </row>
    <row r="6099" spans="1:8" ht="25.5" x14ac:dyDescent="0.25">
      <c r="A6099" s="1" t="s">
        <v>5939</v>
      </c>
      <c r="B6099" s="8" t="s">
        <v>5940</v>
      </c>
      <c r="C6099" s="9"/>
      <c r="D6099" s="1" t="s">
        <v>6166</v>
      </c>
      <c r="F6099" s="7">
        <v>3702354.37</v>
      </c>
      <c r="G6099" s="7">
        <v>3449588.02</v>
      </c>
      <c r="H6099" s="6">
        <f t="shared" si="95"/>
        <v>93.172821271562938</v>
      </c>
    </row>
    <row r="6100" spans="1:8" ht="25.5" x14ac:dyDescent="0.25">
      <c r="A6100" s="1" t="s">
        <v>5939</v>
      </c>
      <c r="B6100" s="8" t="s">
        <v>5940</v>
      </c>
      <c r="C6100" s="9"/>
      <c r="D6100" s="1" t="s">
        <v>6167</v>
      </c>
      <c r="F6100" s="7">
        <v>3113684.16</v>
      </c>
      <c r="G6100" s="7">
        <v>3042886.06</v>
      </c>
      <c r="H6100" s="6">
        <f t="shared" si="95"/>
        <v>97.726227312663596</v>
      </c>
    </row>
    <row r="6101" spans="1:8" ht="25.5" x14ac:dyDescent="0.25">
      <c r="A6101" s="1" t="s">
        <v>5939</v>
      </c>
      <c r="B6101" s="8" t="s">
        <v>5940</v>
      </c>
      <c r="C6101" s="9"/>
      <c r="D6101" s="1" t="s">
        <v>6168</v>
      </c>
      <c r="F6101" s="7">
        <v>7695036</v>
      </c>
      <c r="G6101" s="7">
        <v>7383151.6100000003</v>
      </c>
      <c r="H6101" s="6">
        <f t="shared" si="95"/>
        <v>95.946940469154413</v>
      </c>
    </row>
    <row r="6102" spans="1:8" ht="25.5" x14ac:dyDescent="0.25">
      <c r="A6102" s="1" t="s">
        <v>5939</v>
      </c>
      <c r="B6102" s="8" t="s">
        <v>5940</v>
      </c>
      <c r="C6102" s="9"/>
      <c r="D6102" s="1" t="s">
        <v>6169</v>
      </c>
      <c r="F6102" s="7">
        <v>2407268.8400000003</v>
      </c>
      <c r="G6102" s="7">
        <v>2259430.67</v>
      </c>
      <c r="H6102" s="6">
        <f t="shared" si="95"/>
        <v>93.858676374509116</v>
      </c>
    </row>
    <row r="6103" spans="1:8" ht="25.5" x14ac:dyDescent="0.25">
      <c r="A6103" s="1" t="s">
        <v>5939</v>
      </c>
      <c r="B6103" s="8" t="s">
        <v>5940</v>
      </c>
      <c r="C6103" s="9"/>
      <c r="D6103" s="1" t="s">
        <v>6170</v>
      </c>
      <c r="F6103" s="7">
        <v>2177687.11</v>
      </c>
      <c r="G6103" s="7">
        <v>1895056.54</v>
      </c>
      <c r="H6103" s="6">
        <f t="shared" si="95"/>
        <v>87.021525328310361</v>
      </c>
    </row>
    <row r="6104" spans="1:8" ht="25.5" x14ac:dyDescent="0.25">
      <c r="A6104" s="1" t="s">
        <v>5939</v>
      </c>
      <c r="B6104" s="8" t="s">
        <v>5940</v>
      </c>
      <c r="C6104" s="9"/>
      <c r="D6104" s="1" t="s">
        <v>6171</v>
      </c>
      <c r="F6104" s="7">
        <v>740497.99</v>
      </c>
      <c r="G6104" s="7">
        <v>680901.66</v>
      </c>
      <c r="H6104" s="6">
        <f t="shared" si="95"/>
        <v>91.951857965205292</v>
      </c>
    </row>
    <row r="6105" spans="1:8" ht="25.5" x14ac:dyDescent="0.25">
      <c r="A6105" s="1" t="s">
        <v>5939</v>
      </c>
      <c r="B6105" s="8" t="s">
        <v>5940</v>
      </c>
      <c r="C6105" s="9"/>
      <c r="D6105" s="1" t="s">
        <v>6172</v>
      </c>
      <c r="F6105" s="7">
        <v>2514054.88</v>
      </c>
      <c r="G6105" s="7">
        <v>1920472.21</v>
      </c>
      <c r="H6105" s="6">
        <f t="shared" si="95"/>
        <v>76.389430687368289</v>
      </c>
    </row>
    <row r="6106" spans="1:8" ht="25.5" x14ac:dyDescent="0.25">
      <c r="A6106" s="1" t="s">
        <v>5939</v>
      </c>
      <c r="B6106" s="8" t="s">
        <v>5940</v>
      </c>
      <c r="C6106" s="9"/>
      <c r="D6106" s="1" t="s">
        <v>6173</v>
      </c>
      <c r="F6106" s="7">
        <v>2671457.3600000003</v>
      </c>
      <c r="G6106" s="7">
        <v>2512652.2400000002</v>
      </c>
      <c r="H6106" s="6">
        <f t="shared" si="95"/>
        <v>94.055487376373463</v>
      </c>
    </row>
    <row r="6107" spans="1:8" ht="25.5" x14ac:dyDescent="0.25">
      <c r="A6107" s="1" t="s">
        <v>5939</v>
      </c>
      <c r="B6107" s="8" t="s">
        <v>5940</v>
      </c>
      <c r="C6107" s="9"/>
      <c r="D6107" s="1" t="s">
        <v>6174</v>
      </c>
      <c r="F6107" s="7">
        <v>2573857.3199999998</v>
      </c>
      <c r="G6107" s="7">
        <v>2357244.39</v>
      </c>
      <c r="H6107" s="6">
        <f t="shared" si="95"/>
        <v>91.584112751051805</v>
      </c>
    </row>
    <row r="6108" spans="1:8" ht="25.5" x14ac:dyDescent="0.25">
      <c r="A6108" s="1" t="s">
        <v>5939</v>
      </c>
      <c r="B6108" s="8" t="s">
        <v>5940</v>
      </c>
      <c r="C6108" s="9"/>
      <c r="D6108" s="1" t="s">
        <v>6175</v>
      </c>
      <c r="F6108" s="7">
        <v>4551531.99</v>
      </c>
      <c r="G6108" s="7">
        <v>3231068.33</v>
      </c>
      <c r="H6108" s="6">
        <f t="shared" si="95"/>
        <v>70.988588833361135</v>
      </c>
    </row>
    <row r="6109" spans="1:8" ht="25.5" x14ac:dyDescent="0.25">
      <c r="A6109" s="1" t="s">
        <v>5939</v>
      </c>
      <c r="B6109" s="8" t="s">
        <v>5940</v>
      </c>
      <c r="C6109" s="9"/>
      <c r="D6109" s="1" t="s">
        <v>6176</v>
      </c>
      <c r="F6109" s="7">
        <v>2883553.4899999998</v>
      </c>
      <c r="G6109" s="7">
        <v>2705099.86</v>
      </c>
      <c r="H6109" s="6">
        <f t="shared" si="95"/>
        <v>93.811329298420603</v>
      </c>
    </row>
    <row r="6110" spans="1:8" ht="25.5" x14ac:dyDescent="0.25">
      <c r="A6110" s="1" t="s">
        <v>5939</v>
      </c>
      <c r="B6110" s="8" t="s">
        <v>5940</v>
      </c>
      <c r="C6110" s="9"/>
      <c r="D6110" s="1" t="s">
        <v>6177</v>
      </c>
      <c r="F6110" s="7">
        <v>2674032.21</v>
      </c>
      <c r="G6110" s="7">
        <v>2380677.83</v>
      </c>
      <c r="H6110" s="6">
        <f t="shared" si="95"/>
        <v>89.029512101501567</v>
      </c>
    </row>
    <row r="6111" spans="1:8" ht="25.5" x14ac:dyDescent="0.25">
      <c r="A6111" s="1" t="s">
        <v>5939</v>
      </c>
      <c r="B6111" s="8" t="s">
        <v>5940</v>
      </c>
      <c r="C6111" s="9"/>
      <c r="D6111" s="1" t="s">
        <v>6178</v>
      </c>
      <c r="F6111" s="7">
        <v>2066059.4500000002</v>
      </c>
      <c r="G6111" s="7">
        <v>1844019.32</v>
      </c>
      <c r="H6111" s="6">
        <f t="shared" si="95"/>
        <v>89.252965107078595</v>
      </c>
    </row>
    <row r="6112" spans="1:8" ht="25.5" x14ac:dyDescent="0.25">
      <c r="A6112" s="1" t="s">
        <v>5939</v>
      </c>
      <c r="B6112" s="8" t="s">
        <v>5940</v>
      </c>
      <c r="C6112" s="9"/>
      <c r="D6112" s="1" t="s">
        <v>6179</v>
      </c>
      <c r="F6112" s="7">
        <v>2851173.62</v>
      </c>
      <c r="G6112" s="7">
        <v>2588359.29</v>
      </c>
      <c r="H6112" s="6">
        <f t="shared" si="95"/>
        <v>90.782240402462762</v>
      </c>
    </row>
    <row r="6113" spans="1:8" ht="25.5" x14ac:dyDescent="0.25">
      <c r="A6113" s="1" t="s">
        <v>5939</v>
      </c>
      <c r="B6113" s="8" t="s">
        <v>5940</v>
      </c>
      <c r="C6113" s="9"/>
      <c r="D6113" s="1" t="s">
        <v>6180</v>
      </c>
      <c r="F6113" s="7">
        <v>2605246.42</v>
      </c>
      <c r="G6113" s="7">
        <v>2358310.11</v>
      </c>
      <c r="H6113" s="6">
        <f t="shared" si="95"/>
        <v>90.52157569033335</v>
      </c>
    </row>
    <row r="6114" spans="1:8" ht="25.5" x14ac:dyDescent="0.25">
      <c r="A6114" s="1" t="s">
        <v>5939</v>
      </c>
      <c r="B6114" s="8" t="s">
        <v>5940</v>
      </c>
      <c r="C6114" s="9"/>
      <c r="D6114" s="1" t="s">
        <v>6181</v>
      </c>
      <c r="F6114" s="7">
        <v>2012641.7</v>
      </c>
      <c r="G6114" s="7">
        <v>1852344.7</v>
      </c>
      <c r="H6114" s="6">
        <f t="shared" si="95"/>
        <v>92.035492457500013</v>
      </c>
    </row>
    <row r="6115" spans="1:8" ht="25.5" x14ac:dyDescent="0.25">
      <c r="A6115" s="1" t="s">
        <v>5939</v>
      </c>
      <c r="B6115" s="8" t="s">
        <v>5940</v>
      </c>
      <c r="C6115" s="9"/>
      <c r="D6115" s="1" t="s">
        <v>6182</v>
      </c>
      <c r="F6115" s="7">
        <v>5850361.3700000001</v>
      </c>
      <c r="G6115" s="7">
        <v>5547777.3700000001</v>
      </c>
      <c r="H6115" s="6">
        <f t="shared" si="95"/>
        <v>94.827943423262411</v>
      </c>
    </row>
    <row r="6116" spans="1:8" ht="25.5" x14ac:dyDescent="0.25">
      <c r="A6116" s="1" t="s">
        <v>5939</v>
      </c>
      <c r="B6116" s="8" t="s">
        <v>5940</v>
      </c>
      <c r="C6116" s="9"/>
      <c r="D6116" s="1" t="s">
        <v>6183</v>
      </c>
      <c r="F6116" s="7">
        <v>3212195.4299999997</v>
      </c>
      <c r="G6116" s="7">
        <v>2588149.87</v>
      </c>
      <c r="H6116" s="6">
        <f t="shared" si="95"/>
        <v>80.572615409019505</v>
      </c>
    </row>
    <row r="6117" spans="1:8" ht="25.5" x14ac:dyDescent="0.25">
      <c r="A6117" s="1" t="s">
        <v>5939</v>
      </c>
      <c r="B6117" s="8" t="s">
        <v>5940</v>
      </c>
      <c r="C6117" s="9"/>
      <c r="D6117" s="1" t="s">
        <v>6184</v>
      </c>
      <c r="F6117" s="7">
        <v>2632530.5699999998</v>
      </c>
      <c r="G6117" s="7">
        <v>2515377.14</v>
      </c>
      <c r="H6117" s="6">
        <f t="shared" si="95"/>
        <v>95.549778933811211</v>
      </c>
    </row>
    <row r="6118" spans="1:8" ht="25.5" x14ac:dyDescent="0.25">
      <c r="A6118" s="1" t="s">
        <v>5939</v>
      </c>
      <c r="B6118" s="8" t="s">
        <v>5940</v>
      </c>
      <c r="C6118" s="9"/>
      <c r="D6118" s="1" t="s">
        <v>6185</v>
      </c>
      <c r="F6118" s="7">
        <v>3013236.9299999997</v>
      </c>
      <c r="G6118" s="7">
        <v>2594743.46</v>
      </c>
      <c r="H6118" s="6">
        <f t="shared" si="95"/>
        <v>86.111498042737722</v>
      </c>
    </row>
    <row r="6119" spans="1:8" ht="25.5" x14ac:dyDescent="0.25">
      <c r="A6119" s="1" t="s">
        <v>5939</v>
      </c>
      <c r="B6119" s="8" t="s">
        <v>5940</v>
      </c>
      <c r="C6119" s="9"/>
      <c r="D6119" s="1" t="s">
        <v>6186</v>
      </c>
      <c r="F6119" s="7">
        <v>2620641.0299999998</v>
      </c>
      <c r="G6119" s="7">
        <v>2499736.5</v>
      </c>
      <c r="H6119" s="6">
        <f t="shared" si="95"/>
        <v>95.386452069706024</v>
      </c>
    </row>
    <row r="6120" spans="1:8" ht="25.5" x14ac:dyDescent="0.25">
      <c r="A6120" s="1" t="s">
        <v>5939</v>
      </c>
      <c r="B6120" s="8" t="s">
        <v>5940</v>
      </c>
      <c r="C6120" s="9"/>
      <c r="D6120" s="1" t="s">
        <v>6187</v>
      </c>
      <c r="F6120" s="7">
        <v>2246985.9900000002</v>
      </c>
      <c r="G6120" s="7">
        <v>2079707.19</v>
      </c>
      <c r="H6120" s="6">
        <f t="shared" si="95"/>
        <v>92.555414197308806</v>
      </c>
    </row>
    <row r="6121" spans="1:8" ht="25.5" x14ac:dyDescent="0.25">
      <c r="A6121" s="1" t="s">
        <v>5939</v>
      </c>
      <c r="B6121" s="8" t="s">
        <v>5940</v>
      </c>
      <c r="C6121" s="9"/>
      <c r="D6121" s="1" t="s">
        <v>6188</v>
      </c>
      <c r="F6121" s="7">
        <v>7213684.29</v>
      </c>
      <c r="G6121" s="7">
        <v>6799743.1699999999</v>
      </c>
      <c r="H6121" s="6">
        <f t="shared" si="95"/>
        <v>94.261723921383307</v>
      </c>
    </row>
    <row r="6122" spans="1:8" ht="25.5" x14ac:dyDescent="0.25">
      <c r="A6122" s="1" t="s">
        <v>5939</v>
      </c>
      <c r="B6122" s="8" t="s">
        <v>5940</v>
      </c>
      <c r="C6122" s="9"/>
      <c r="D6122" s="1" t="s">
        <v>6189</v>
      </c>
      <c r="F6122" s="7">
        <v>2872538.89</v>
      </c>
      <c r="G6122" s="7">
        <v>2521022.5699999998</v>
      </c>
      <c r="H6122" s="6">
        <f t="shared" si="95"/>
        <v>87.762869939769544</v>
      </c>
    </row>
    <row r="6123" spans="1:8" ht="25.5" x14ac:dyDescent="0.25">
      <c r="A6123" s="1" t="s">
        <v>5939</v>
      </c>
      <c r="B6123" s="8" t="s">
        <v>5940</v>
      </c>
      <c r="C6123" s="9"/>
      <c r="D6123" s="1" t="s">
        <v>6190</v>
      </c>
      <c r="F6123" s="7">
        <v>2684184.86</v>
      </c>
      <c r="G6123" s="7">
        <v>2535321.86</v>
      </c>
      <c r="H6123" s="6">
        <f t="shared" si="95"/>
        <v>94.454070499451376</v>
      </c>
    </row>
    <row r="6124" spans="1:8" ht="25.5" x14ac:dyDescent="0.25">
      <c r="A6124" s="1" t="s">
        <v>5939</v>
      </c>
      <c r="B6124" s="8" t="s">
        <v>5940</v>
      </c>
      <c r="C6124" s="9"/>
      <c r="D6124" s="1" t="s">
        <v>6191</v>
      </c>
      <c r="F6124" s="7">
        <v>591146.92000000004</v>
      </c>
      <c r="G6124" s="7">
        <v>564616.54</v>
      </c>
      <c r="H6124" s="6">
        <f t="shared" si="95"/>
        <v>95.512049694854198</v>
      </c>
    </row>
    <row r="6125" spans="1:8" ht="25.5" x14ac:dyDescent="0.25">
      <c r="A6125" s="1" t="s">
        <v>5939</v>
      </c>
      <c r="B6125" s="8" t="s">
        <v>5940</v>
      </c>
      <c r="C6125" s="9"/>
      <c r="D6125" s="1" t="s">
        <v>6192</v>
      </c>
      <c r="F6125" s="7">
        <v>2971812.31</v>
      </c>
      <c r="G6125" s="7">
        <v>2826454.75</v>
      </c>
      <c r="H6125" s="6">
        <f t="shared" si="95"/>
        <v>95.108790702869115</v>
      </c>
    </row>
    <row r="6126" spans="1:8" ht="25.5" x14ac:dyDescent="0.25">
      <c r="A6126" s="1" t="s">
        <v>5939</v>
      </c>
      <c r="B6126" s="8" t="s">
        <v>5940</v>
      </c>
      <c r="C6126" s="9"/>
      <c r="D6126" s="1" t="s">
        <v>6193</v>
      </c>
      <c r="F6126" s="7">
        <v>1718996.5999999999</v>
      </c>
      <c r="G6126" s="7">
        <v>1696002.77</v>
      </c>
      <c r="H6126" s="6">
        <f t="shared" si="95"/>
        <v>98.662369082056372</v>
      </c>
    </row>
    <row r="6127" spans="1:8" ht="25.5" x14ac:dyDescent="0.25">
      <c r="A6127" s="1" t="s">
        <v>5939</v>
      </c>
      <c r="B6127" s="8" t="s">
        <v>5940</v>
      </c>
      <c r="C6127" s="9"/>
      <c r="D6127" s="1" t="s">
        <v>6194</v>
      </c>
      <c r="F6127" s="7">
        <v>3146286.93</v>
      </c>
      <c r="G6127" s="7">
        <v>2947831.45</v>
      </c>
      <c r="H6127" s="6">
        <f t="shared" si="95"/>
        <v>93.692390922527849</v>
      </c>
    </row>
    <row r="6128" spans="1:8" ht="25.5" x14ac:dyDescent="0.25">
      <c r="A6128" s="1" t="s">
        <v>5939</v>
      </c>
      <c r="B6128" s="8" t="s">
        <v>5940</v>
      </c>
      <c r="C6128" s="9"/>
      <c r="D6128" s="1" t="s">
        <v>6195</v>
      </c>
      <c r="F6128" s="7">
        <v>2917158.67</v>
      </c>
      <c r="G6128" s="7">
        <v>2693850.66</v>
      </c>
      <c r="H6128" s="6">
        <f t="shared" si="95"/>
        <v>92.345016666508585</v>
      </c>
    </row>
    <row r="6129" spans="1:8" ht="25.5" x14ac:dyDescent="0.25">
      <c r="A6129" s="1" t="s">
        <v>5939</v>
      </c>
      <c r="B6129" s="8" t="s">
        <v>5940</v>
      </c>
      <c r="C6129" s="9"/>
      <c r="D6129" s="1" t="s">
        <v>6196</v>
      </c>
      <c r="F6129" s="7">
        <v>2996612.08</v>
      </c>
      <c r="G6129" s="7">
        <v>2733339.27</v>
      </c>
      <c r="H6129" s="6">
        <f t="shared" si="95"/>
        <v>91.214317937342088</v>
      </c>
    </row>
    <row r="6130" spans="1:8" ht="25.5" x14ac:dyDescent="0.25">
      <c r="A6130" s="1" t="s">
        <v>5939</v>
      </c>
      <c r="B6130" s="8" t="s">
        <v>5940</v>
      </c>
      <c r="C6130" s="9"/>
      <c r="D6130" s="1" t="s">
        <v>6197</v>
      </c>
      <c r="F6130" s="7">
        <v>3307575.35</v>
      </c>
      <c r="G6130" s="7">
        <v>2880191.51</v>
      </c>
      <c r="H6130" s="6">
        <f t="shared" si="95"/>
        <v>87.078636318897466</v>
      </c>
    </row>
    <row r="6131" spans="1:8" ht="25.5" x14ac:dyDescent="0.25">
      <c r="A6131" s="1" t="s">
        <v>5939</v>
      </c>
      <c r="B6131" s="8" t="s">
        <v>5940</v>
      </c>
      <c r="C6131" s="9"/>
      <c r="D6131" s="1" t="s">
        <v>6198</v>
      </c>
      <c r="F6131" s="7">
        <v>2909937.88</v>
      </c>
      <c r="G6131" s="7">
        <v>2716386.53</v>
      </c>
      <c r="H6131" s="6">
        <f t="shared" si="95"/>
        <v>93.348608871334392</v>
      </c>
    </row>
    <row r="6132" spans="1:8" ht="25.5" x14ac:dyDescent="0.25">
      <c r="A6132" s="1" t="s">
        <v>5939</v>
      </c>
      <c r="B6132" s="8" t="s">
        <v>5940</v>
      </c>
      <c r="C6132" s="9"/>
      <c r="D6132" s="1" t="s">
        <v>6199</v>
      </c>
      <c r="F6132" s="7">
        <v>2928226.94</v>
      </c>
      <c r="G6132" s="7">
        <v>2667031.5699999998</v>
      </c>
      <c r="H6132" s="6">
        <f t="shared" si="95"/>
        <v>91.080084455475969</v>
      </c>
    </row>
    <row r="6133" spans="1:8" ht="25.5" x14ac:dyDescent="0.25">
      <c r="A6133" s="1" t="s">
        <v>5939</v>
      </c>
      <c r="B6133" s="8" t="s">
        <v>5940</v>
      </c>
      <c r="C6133" s="9"/>
      <c r="D6133" s="1" t="s">
        <v>6200</v>
      </c>
      <c r="F6133" s="7">
        <v>2476228.5999999996</v>
      </c>
      <c r="G6133" s="7">
        <v>2031074.53</v>
      </c>
      <c r="H6133" s="6">
        <f t="shared" si="95"/>
        <v>82.022900874337694</v>
      </c>
    </row>
    <row r="6134" spans="1:8" ht="25.5" x14ac:dyDescent="0.25">
      <c r="A6134" s="1" t="s">
        <v>5939</v>
      </c>
      <c r="B6134" s="8" t="s">
        <v>5940</v>
      </c>
      <c r="C6134" s="9"/>
      <c r="D6134" s="1" t="s">
        <v>6201</v>
      </c>
      <c r="F6134" s="7">
        <v>750835.05999999994</v>
      </c>
      <c r="G6134" s="7">
        <v>558775.11</v>
      </c>
      <c r="H6134" s="6">
        <f t="shared" si="95"/>
        <v>74.420487237236898</v>
      </c>
    </row>
    <row r="6135" spans="1:8" ht="25.5" x14ac:dyDescent="0.25">
      <c r="A6135" s="1" t="s">
        <v>5939</v>
      </c>
      <c r="B6135" s="8" t="s">
        <v>5940</v>
      </c>
      <c r="C6135" s="9"/>
      <c r="D6135" s="1" t="s">
        <v>6202</v>
      </c>
      <c r="F6135" s="7">
        <v>213568.74000000002</v>
      </c>
      <c r="G6135" s="7">
        <v>62517.56</v>
      </c>
      <c r="H6135" s="6">
        <f t="shared" si="95"/>
        <v>29.272804624871597</v>
      </c>
    </row>
    <row r="6136" spans="1:8" ht="25.5" x14ac:dyDescent="0.25">
      <c r="A6136" s="1" t="s">
        <v>5939</v>
      </c>
      <c r="B6136" s="8" t="s">
        <v>5940</v>
      </c>
      <c r="C6136" s="9"/>
      <c r="D6136" s="1" t="s">
        <v>6203</v>
      </c>
      <c r="F6136" s="7">
        <v>12945445.75</v>
      </c>
      <c r="G6136" s="7">
        <v>9894931.0800000001</v>
      </c>
      <c r="H6136" s="6">
        <f t="shared" si="95"/>
        <v>76.435615050180871</v>
      </c>
    </row>
    <row r="6137" spans="1:8" ht="25.5" x14ac:dyDescent="0.25">
      <c r="A6137" s="1" t="s">
        <v>5939</v>
      </c>
      <c r="B6137" s="8" t="s">
        <v>5940</v>
      </c>
      <c r="C6137" s="9"/>
      <c r="D6137" s="1" t="s">
        <v>6204</v>
      </c>
      <c r="F6137" s="7">
        <v>2372820.1399999997</v>
      </c>
      <c r="G6137" s="7">
        <v>1611098.06</v>
      </c>
      <c r="H6137" s="6">
        <f t="shared" si="95"/>
        <v>67.898027028715305</v>
      </c>
    </row>
    <row r="6138" spans="1:8" ht="25.5" x14ac:dyDescent="0.25">
      <c r="A6138" s="1" t="s">
        <v>5939</v>
      </c>
      <c r="B6138" s="8" t="s">
        <v>5940</v>
      </c>
      <c r="C6138" s="9"/>
      <c r="D6138" s="1" t="s">
        <v>6205</v>
      </c>
      <c r="F6138" s="7">
        <v>401463.19999999995</v>
      </c>
      <c r="G6138" s="7">
        <v>323270.53999999998</v>
      </c>
      <c r="H6138" s="6">
        <f t="shared" si="95"/>
        <v>80.523081567625638</v>
      </c>
    </row>
    <row r="6139" spans="1:8" ht="25.5" x14ac:dyDescent="0.25">
      <c r="A6139" s="1" t="s">
        <v>5939</v>
      </c>
      <c r="B6139" s="8" t="s">
        <v>5940</v>
      </c>
      <c r="C6139" s="9"/>
      <c r="D6139" s="1" t="s">
        <v>6206</v>
      </c>
      <c r="F6139" s="7">
        <v>197479.54</v>
      </c>
      <c r="G6139" s="7">
        <v>172301.56</v>
      </c>
      <c r="H6139" s="6">
        <f t="shared" si="95"/>
        <v>87.250334895452966</v>
      </c>
    </row>
    <row r="6140" spans="1:8" ht="25.5" x14ac:dyDescent="0.25">
      <c r="A6140" s="1" t="s">
        <v>5939</v>
      </c>
      <c r="B6140" s="8" t="s">
        <v>5940</v>
      </c>
      <c r="C6140" s="9"/>
      <c r="D6140" s="1" t="s">
        <v>6207</v>
      </c>
      <c r="F6140" s="7">
        <v>207314.37</v>
      </c>
      <c r="G6140" s="7">
        <v>156730.14000000001</v>
      </c>
      <c r="H6140" s="6">
        <f t="shared" si="95"/>
        <v>75.600229738054352</v>
      </c>
    </row>
    <row r="6141" spans="1:8" ht="25.5" x14ac:dyDescent="0.25">
      <c r="A6141" s="1" t="s">
        <v>5939</v>
      </c>
      <c r="B6141" s="8" t="s">
        <v>5940</v>
      </c>
      <c r="C6141" s="9"/>
      <c r="D6141" s="1" t="s">
        <v>6208</v>
      </c>
      <c r="F6141" s="7">
        <v>323114.17</v>
      </c>
      <c r="G6141" s="7">
        <v>273427.71999999997</v>
      </c>
      <c r="H6141" s="6">
        <f t="shared" si="95"/>
        <v>84.622633541574473</v>
      </c>
    </row>
    <row r="6142" spans="1:8" ht="25.5" x14ac:dyDescent="0.25">
      <c r="A6142" s="1" t="s">
        <v>5939</v>
      </c>
      <c r="B6142" s="8" t="s">
        <v>5940</v>
      </c>
      <c r="C6142" s="9"/>
      <c r="D6142" s="1" t="s">
        <v>6209</v>
      </c>
      <c r="F6142" s="7">
        <v>1513165.64</v>
      </c>
      <c r="G6142" s="7">
        <v>1311420.5900000001</v>
      </c>
      <c r="H6142" s="6">
        <f t="shared" si="95"/>
        <v>86.667351896782435</v>
      </c>
    </row>
    <row r="6143" spans="1:8" ht="25.5" x14ac:dyDescent="0.25">
      <c r="A6143" s="1" t="s">
        <v>5939</v>
      </c>
      <c r="B6143" s="8" t="s">
        <v>5940</v>
      </c>
      <c r="C6143" s="9"/>
      <c r="D6143" s="1" t="s">
        <v>6210</v>
      </c>
      <c r="F6143" s="7">
        <v>195796.88999999998</v>
      </c>
      <c r="G6143" s="7">
        <v>194033.97</v>
      </c>
      <c r="H6143" s="6">
        <f t="shared" si="95"/>
        <v>99.099617976567458</v>
      </c>
    </row>
    <row r="6144" spans="1:8" ht="25.5" x14ac:dyDescent="0.25">
      <c r="A6144" s="1" t="s">
        <v>5939</v>
      </c>
      <c r="B6144" s="8" t="s">
        <v>5940</v>
      </c>
      <c r="C6144" s="9"/>
      <c r="D6144" s="1" t="s">
        <v>6211</v>
      </c>
      <c r="F6144" s="7">
        <v>211054.44</v>
      </c>
      <c r="G6144" s="7">
        <v>199774.35</v>
      </c>
      <c r="H6144" s="6">
        <f t="shared" si="95"/>
        <v>94.655364748545452</v>
      </c>
    </row>
    <row r="6145" spans="1:8" ht="25.5" x14ac:dyDescent="0.25">
      <c r="A6145" s="1" t="s">
        <v>5939</v>
      </c>
      <c r="B6145" s="8" t="s">
        <v>5940</v>
      </c>
      <c r="C6145" s="9"/>
      <c r="D6145" s="1" t="s">
        <v>6212</v>
      </c>
      <c r="F6145" s="7">
        <v>302877.25</v>
      </c>
      <c r="G6145" s="7">
        <v>270217.36</v>
      </c>
      <c r="H6145" s="6">
        <f t="shared" si="95"/>
        <v>89.216789970194185</v>
      </c>
    </row>
    <row r="6146" spans="1:8" ht="25.5" x14ac:dyDescent="0.25">
      <c r="A6146" s="1" t="s">
        <v>5939</v>
      </c>
      <c r="B6146" s="8" t="s">
        <v>5940</v>
      </c>
      <c r="C6146" s="9"/>
      <c r="D6146" s="1" t="s">
        <v>6213</v>
      </c>
      <c r="F6146" s="7">
        <v>769918.96</v>
      </c>
      <c r="G6146" s="7">
        <v>742491.26</v>
      </c>
      <c r="H6146" s="6">
        <f t="shared" si="95"/>
        <v>96.437586106465034</v>
      </c>
    </row>
    <row r="6147" spans="1:8" ht="25.5" x14ac:dyDescent="0.25">
      <c r="A6147" s="1" t="s">
        <v>5939</v>
      </c>
      <c r="B6147" s="8" t="s">
        <v>5940</v>
      </c>
      <c r="C6147" s="9"/>
      <c r="D6147" s="1" t="s">
        <v>6214</v>
      </c>
      <c r="F6147" s="7">
        <v>3353028.6700000004</v>
      </c>
      <c r="G6147" s="7">
        <v>3159263.42</v>
      </c>
      <c r="H6147" s="6">
        <f t="shared" si="95"/>
        <v>94.221187199094231</v>
      </c>
    </row>
    <row r="6148" spans="1:8" ht="25.5" x14ac:dyDescent="0.25">
      <c r="A6148" s="1" t="s">
        <v>5939</v>
      </c>
      <c r="B6148" s="8" t="s">
        <v>5940</v>
      </c>
      <c r="C6148" s="9"/>
      <c r="D6148" s="1" t="s">
        <v>6215</v>
      </c>
      <c r="F6148" s="7">
        <v>446704.13</v>
      </c>
      <c r="G6148" s="7">
        <v>381151.59</v>
      </c>
      <c r="H6148" s="6">
        <f t="shared" ref="H6148:H6211" si="96">G6148/F6148*100</f>
        <v>85.325289022960234</v>
      </c>
    </row>
    <row r="6149" spans="1:8" ht="25.5" x14ac:dyDescent="0.25">
      <c r="A6149" s="1" t="s">
        <v>5939</v>
      </c>
      <c r="B6149" s="8" t="s">
        <v>5940</v>
      </c>
      <c r="C6149" s="9"/>
      <c r="D6149" s="1" t="s">
        <v>6216</v>
      </c>
      <c r="F6149" s="7">
        <v>3265681.28</v>
      </c>
      <c r="G6149" s="7">
        <v>3116975.69</v>
      </c>
      <c r="H6149" s="6">
        <f t="shared" si="96"/>
        <v>95.446414476797941</v>
      </c>
    </row>
    <row r="6150" spans="1:8" ht="25.5" x14ac:dyDescent="0.25">
      <c r="A6150" s="1" t="s">
        <v>5939</v>
      </c>
      <c r="B6150" s="8" t="s">
        <v>5940</v>
      </c>
      <c r="C6150" s="9"/>
      <c r="D6150" s="1" t="s">
        <v>6217</v>
      </c>
      <c r="F6150" s="7">
        <v>1558755.4400000002</v>
      </c>
      <c r="G6150" s="7">
        <v>1375891.58</v>
      </c>
      <c r="H6150" s="6">
        <f t="shared" si="96"/>
        <v>88.268598440304388</v>
      </c>
    </row>
    <row r="6151" spans="1:8" ht="25.5" x14ac:dyDescent="0.25">
      <c r="A6151" s="1" t="s">
        <v>5939</v>
      </c>
      <c r="B6151" s="8" t="s">
        <v>5940</v>
      </c>
      <c r="C6151" s="9"/>
      <c r="D6151" s="1" t="s">
        <v>6218</v>
      </c>
      <c r="F6151" s="7">
        <v>1136807.73</v>
      </c>
      <c r="G6151" s="7">
        <v>1029947.92</v>
      </c>
      <c r="H6151" s="6">
        <f t="shared" si="96"/>
        <v>90.600010258550938</v>
      </c>
    </row>
    <row r="6152" spans="1:8" ht="25.5" x14ac:dyDescent="0.25">
      <c r="A6152" s="1" t="s">
        <v>5939</v>
      </c>
      <c r="B6152" s="8" t="s">
        <v>5940</v>
      </c>
      <c r="C6152" s="9"/>
      <c r="D6152" s="1" t="s">
        <v>6219</v>
      </c>
      <c r="F6152" s="7">
        <v>1114130.8299999998</v>
      </c>
      <c r="G6152" s="7">
        <v>940535.61</v>
      </c>
      <c r="H6152" s="6">
        <f t="shared" si="96"/>
        <v>84.418776024715172</v>
      </c>
    </row>
    <row r="6153" spans="1:8" ht="25.5" x14ac:dyDescent="0.25">
      <c r="A6153" s="1" t="s">
        <v>5939</v>
      </c>
      <c r="B6153" s="8" t="s">
        <v>5940</v>
      </c>
      <c r="C6153" s="9"/>
      <c r="D6153" s="1" t="s">
        <v>6220</v>
      </c>
      <c r="F6153" s="7">
        <v>1305284.53</v>
      </c>
      <c r="G6153" s="7">
        <v>1242315.96</v>
      </c>
      <c r="H6153" s="6">
        <f t="shared" si="96"/>
        <v>95.175874029549703</v>
      </c>
    </row>
    <row r="6154" spans="1:8" ht="25.5" x14ac:dyDescent="0.25">
      <c r="A6154" s="1" t="s">
        <v>5939</v>
      </c>
      <c r="B6154" s="8" t="s">
        <v>5940</v>
      </c>
      <c r="C6154" s="9"/>
      <c r="D6154" s="1" t="s">
        <v>6221</v>
      </c>
      <c r="F6154" s="7">
        <v>1535897.7699999998</v>
      </c>
      <c r="G6154" s="7">
        <v>1337951.3799999999</v>
      </c>
      <c r="H6154" s="6">
        <f t="shared" si="96"/>
        <v>87.112007461277855</v>
      </c>
    </row>
    <row r="6155" spans="1:8" ht="25.5" x14ac:dyDescent="0.25">
      <c r="A6155" s="1" t="s">
        <v>5939</v>
      </c>
      <c r="B6155" s="8" t="s">
        <v>5940</v>
      </c>
      <c r="C6155" s="9"/>
      <c r="D6155" s="1" t="s">
        <v>6222</v>
      </c>
      <c r="F6155" s="7">
        <v>910720.76</v>
      </c>
      <c r="G6155" s="7">
        <v>736026.05</v>
      </c>
      <c r="H6155" s="6">
        <f t="shared" si="96"/>
        <v>80.817972130118136</v>
      </c>
    </row>
    <row r="6156" spans="1:8" ht="25.5" x14ac:dyDescent="0.25">
      <c r="A6156" s="1" t="s">
        <v>5939</v>
      </c>
      <c r="B6156" s="8" t="s">
        <v>5940</v>
      </c>
      <c r="C6156" s="9"/>
      <c r="D6156" s="1" t="s">
        <v>6223</v>
      </c>
      <c r="F6156" s="7">
        <v>821772.48</v>
      </c>
      <c r="G6156" s="7">
        <v>680756.12</v>
      </c>
      <c r="H6156" s="6">
        <f t="shared" si="96"/>
        <v>82.839975366417733</v>
      </c>
    </row>
    <row r="6157" spans="1:8" ht="25.5" x14ac:dyDescent="0.25">
      <c r="A6157" s="1" t="s">
        <v>5939</v>
      </c>
      <c r="B6157" s="8" t="s">
        <v>5940</v>
      </c>
      <c r="C6157" s="9"/>
      <c r="D6157" s="1" t="s">
        <v>6224</v>
      </c>
      <c r="F6157" s="7">
        <v>1138859.6200000001</v>
      </c>
      <c r="G6157" s="7">
        <v>1098708.56</v>
      </c>
      <c r="H6157" s="6">
        <f t="shared" si="96"/>
        <v>96.474450468267534</v>
      </c>
    </row>
    <row r="6158" spans="1:8" ht="25.5" x14ac:dyDescent="0.25">
      <c r="A6158" s="1" t="s">
        <v>5939</v>
      </c>
      <c r="B6158" s="8" t="s">
        <v>5940</v>
      </c>
      <c r="C6158" s="9"/>
      <c r="D6158" s="1" t="s">
        <v>6225</v>
      </c>
      <c r="F6158" s="7">
        <v>166300.87</v>
      </c>
      <c r="G6158" s="7">
        <v>144479.46</v>
      </c>
      <c r="H6158" s="6">
        <f t="shared" si="96"/>
        <v>86.878354875714109</v>
      </c>
    </row>
    <row r="6159" spans="1:8" ht="25.5" x14ac:dyDescent="0.25">
      <c r="A6159" s="1" t="s">
        <v>5939</v>
      </c>
      <c r="B6159" s="8" t="s">
        <v>5940</v>
      </c>
      <c r="C6159" s="9"/>
      <c r="D6159" s="1" t="s">
        <v>6226</v>
      </c>
      <c r="F6159" s="7">
        <v>168547.24</v>
      </c>
      <c r="G6159" s="7">
        <v>167203.01999999999</v>
      </c>
      <c r="H6159" s="6">
        <f t="shared" si="96"/>
        <v>99.202466916693496</v>
      </c>
    </row>
    <row r="6160" spans="1:8" ht="25.5" x14ac:dyDescent="0.25">
      <c r="A6160" s="1" t="s">
        <v>5939</v>
      </c>
      <c r="B6160" s="8" t="s">
        <v>5940</v>
      </c>
      <c r="C6160" s="9"/>
      <c r="D6160" s="1" t="s">
        <v>6227</v>
      </c>
      <c r="F6160" s="7">
        <v>1586814.0999999999</v>
      </c>
      <c r="G6160" s="7">
        <v>1454473.94</v>
      </c>
      <c r="H6160" s="6">
        <f t="shared" si="96"/>
        <v>91.660008566851019</v>
      </c>
    </row>
    <row r="6161" spans="1:8" ht="25.5" x14ac:dyDescent="0.25">
      <c r="A6161" s="1" t="s">
        <v>5939</v>
      </c>
      <c r="B6161" s="8" t="s">
        <v>5940</v>
      </c>
      <c r="C6161" s="9"/>
      <c r="D6161" s="1" t="s">
        <v>6228</v>
      </c>
      <c r="F6161" s="7">
        <v>883515.39999999991</v>
      </c>
      <c r="G6161" s="7">
        <v>708817.55</v>
      </c>
      <c r="H6161" s="6">
        <f t="shared" si="96"/>
        <v>80.226960390277313</v>
      </c>
    </row>
    <row r="6162" spans="1:8" ht="25.5" x14ac:dyDescent="0.25">
      <c r="A6162" s="1" t="s">
        <v>5939</v>
      </c>
      <c r="B6162" s="8" t="s">
        <v>5940</v>
      </c>
      <c r="C6162" s="9"/>
      <c r="D6162" s="1" t="s">
        <v>6229</v>
      </c>
      <c r="F6162" s="7">
        <v>1024237.1900000001</v>
      </c>
      <c r="G6162" s="7">
        <v>996368.37</v>
      </c>
      <c r="H6162" s="6">
        <f t="shared" si="96"/>
        <v>97.279065799202229</v>
      </c>
    </row>
    <row r="6163" spans="1:8" ht="25.5" x14ac:dyDescent="0.25">
      <c r="A6163" s="1" t="s">
        <v>5939</v>
      </c>
      <c r="B6163" s="8" t="s">
        <v>5940</v>
      </c>
      <c r="C6163" s="9"/>
      <c r="D6163" s="1" t="s">
        <v>6230</v>
      </c>
      <c r="F6163" s="7">
        <v>1488953.29</v>
      </c>
      <c r="G6163" s="7">
        <v>1170264.72</v>
      </c>
      <c r="H6163" s="6">
        <f t="shared" si="96"/>
        <v>78.596469604496448</v>
      </c>
    </row>
    <row r="6164" spans="1:8" ht="25.5" x14ac:dyDescent="0.25">
      <c r="A6164" s="1" t="s">
        <v>5939</v>
      </c>
      <c r="B6164" s="8" t="s">
        <v>5940</v>
      </c>
      <c r="C6164" s="9"/>
      <c r="D6164" s="1" t="s">
        <v>6231</v>
      </c>
      <c r="F6164" s="7">
        <v>168531.8</v>
      </c>
      <c r="G6164" s="7">
        <v>154288.13</v>
      </c>
      <c r="H6164" s="6">
        <f t="shared" si="96"/>
        <v>91.548378406923803</v>
      </c>
    </row>
    <row r="6165" spans="1:8" ht="25.5" x14ac:dyDescent="0.25">
      <c r="A6165" s="1" t="s">
        <v>5939</v>
      </c>
      <c r="B6165" s="8" t="s">
        <v>5940</v>
      </c>
      <c r="C6165" s="9"/>
      <c r="D6165" s="1" t="s">
        <v>6232</v>
      </c>
      <c r="F6165" s="7">
        <v>5292061.21</v>
      </c>
      <c r="G6165" s="7">
        <v>4610206.13</v>
      </c>
      <c r="H6165" s="6">
        <f t="shared" si="96"/>
        <v>87.115510328725009</v>
      </c>
    </row>
    <row r="6166" spans="1:8" ht="25.5" x14ac:dyDescent="0.25">
      <c r="A6166" s="1" t="s">
        <v>5939</v>
      </c>
      <c r="B6166" s="8" t="s">
        <v>5940</v>
      </c>
      <c r="C6166" s="9"/>
      <c r="D6166" s="1" t="s">
        <v>6233</v>
      </c>
      <c r="F6166" s="7">
        <v>5631698.25</v>
      </c>
      <c r="G6166" s="7">
        <v>3981290.24</v>
      </c>
      <c r="H6166" s="6">
        <f t="shared" si="96"/>
        <v>70.694310370766061</v>
      </c>
    </row>
    <row r="6167" spans="1:8" ht="25.5" x14ac:dyDescent="0.25">
      <c r="A6167" s="1" t="s">
        <v>5939</v>
      </c>
      <c r="B6167" s="8" t="s">
        <v>5940</v>
      </c>
      <c r="C6167" s="9"/>
      <c r="D6167" s="1" t="s">
        <v>6234</v>
      </c>
      <c r="F6167" s="7">
        <v>2860186.46</v>
      </c>
      <c r="G6167" s="7">
        <v>2606569</v>
      </c>
      <c r="H6167" s="6">
        <f t="shared" si="96"/>
        <v>91.132834745326363</v>
      </c>
    </row>
    <row r="6168" spans="1:8" ht="25.5" x14ac:dyDescent="0.25">
      <c r="A6168" s="1" t="s">
        <v>5939</v>
      </c>
      <c r="B6168" s="8" t="s">
        <v>5940</v>
      </c>
      <c r="C6168" s="9"/>
      <c r="D6168" s="1" t="s">
        <v>6235</v>
      </c>
      <c r="F6168" s="7">
        <v>4696273.38</v>
      </c>
      <c r="G6168" s="7">
        <v>4170033.27</v>
      </c>
      <c r="H6168" s="6">
        <f t="shared" si="96"/>
        <v>88.794517111352661</v>
      </c>
    </row>
    <row r="6169" spans="1:8" ht="25.5" x14ac:dyDescent="0.25">
      <c r="A6169" s="1" t="s">
        <v>5939</v>
      </c>
      <c r="B6169" s="8" t="s">
        <v>5940</v>
      </c>
      <c r="C6169" s="9"/>
      <c r="D6169" s="1" t="s">
        <v>6236</v>
      </c>
      <c r="F6169" s="7">
        <v>3234627.12</v>
      </c>
      <c r="G6169" s="7">
        <v>2871725.68</v>
      </c>
      <c r="H6169" s="6">
        <f t="shared" si="96"/>
        <v>88.780733403360571</v>
      </c>
    </row>
    <row r="6170" spans="1:8" ht="25.5" x14ac:dyDescent="0.25">
      <c r="A6170" s="1" t="s">
        <v>5939</v>
      </c>
      <c r="B6170" s="8" t="s">
        <v>5940</v>
      </c>
      <c r="C6170" s="9"/>
      <c r="D6170" s="1" t="s">
        <v>6237</v>
      </c>
      <c r="F6170" s="7">
        <v>7410407.7599999998</v>
      </c>
      <c r="G6170" s="7">
        <v>6630263.5800000001</v>
      </c>
      <c r="H6170" s="6">
        <f t="shared" si="96"/>
        <v>89.4723177824158</v>
      </c>
    </row>
    <row r="6171" spans="1:8" ht="25.5" x14ac:dyDescent="0.25">
      <c r="A6171" s="1" t="s">
        <v>5939</v>
      </c>
      <c r="B6171" s="8" t="s">
        <v>5940</v>
      </c>
      <c r="C6171" s="9"/>
      <c r="D6171" s="1" t="s">
        <v>6238</v>
      </c>
      <c r="F6171" s="7">
        <v>2744192.9</v>
      </c>
      <c r="G6171" s="7">
        <v>2285655.44</v>
      </c>
      <c r="H6171" s="6">
        <f t="shared" si="96"/>
        <v>83.290625815699755</v>
      </c>
    </row>
    <row r="6172" spans="1:8" ht="25.5" x14ac:dyDescent="0.25">
      <c r="A6172" s="1" t="s">
        <v>5939</v>
      </c>
      <c r="B6172" s="8" t="s">
        <v>5940</v>
      </c>
      <c r="C6172" s="9"/>
      <c r="D6172" s="1" t="s">
        <v>6239</v>
      </c>
      <c r="F6172" s="7">
        <v>2603222.96</v>
      </c>
      <c r="G6172" s="7">
        <v>2422682.7599999998</v>
      </c>
      <c r="H6172" s="6">
        <f t="shared" si="96"/>
        <v>93.064743098301491</v>
      </c>
    </row>
    <row r="6173" spans="1:8" ht="25.5" x14ac:dyDescent="0.25">
      <c r="A6173" s="1" t="s">
        <v>5939</v>
      </c>
      <c r="B6173" s="8" t="s">
        <v>5940</v>
      </c>
      <c r="C6173" s="9"/>
      <c r="D6173" s="1" t="s">
        <v>6240</v>
      </c>
      <c r="F6173" s="7">
        <v>2527792.1100000003</v>
      </c>
      <c r="G6173" s="7">
        <v>2118261.65</v>
      </c>
      <c r="H6173" s="6">
        <f t="shared" si="96"/>
        <v>83.798886847542207</v>
      </c>
    </row>
    <row r="6174" spans="1:8" ht="25.5" x14ac:dyDescent="0.25">
      <c r="A6174" s="1" t="s">
        <v>5939</v>
      </c>
      <c r="B6174" s="8" t="s">
        <v>5940</v>
      </c>
      <c r="C6174" s="9"/>
      <c r="D6174" s="1" t="s">
        <v>6241</v>
      </c>
      <c r="F6174" s="7">
        <v>650329.92000000004</v>
      </c>
      <c r="G6174" s="7">
        <v>269183.17</v>
      </c>
      <c r="H6174" s="6">
        <f t="shared" si="96"/>
        <v>41.391786187540006</v>
      </c>
    </row>
    <row r="6175" spans="1:8" ht="25.5" x14ac:dyDescent="0.25">
      <c r="A6175" s="1" t="s">
        <v>5939</v>
      </c>
      <c r="B6175" s="8" t="s">
        <v>5940</v>
      </c>
      <c r="C6175" s="9"/>
      <c r="D6175" s="1" t="s">
        <v>6242</v>
      </c>
      <c r="F6175" s="7">
        <v>2641289.5</v>
      </c>
      <c r="G6175" s="7">
        <v>2455648.5499999998</v>
      </c>
      <c r="H6175" s="6">
        <f t="shared" si="96"/>
        <v>92.971578844348556</v>
      </c>
    </row>
    <row r="6176" spans="1:8" ht="25.5" x14ac:dyDescent="0.25">
      <c r="A6176" s="1" t="s">
        <v>5939</v>
      </c>
      <c r="B6176" s="8" t="s">
        <v>5940</v>
      </c>
      <c r="C6176" s="9"/>
      <c r="D6176" s="1" t="s">
        <v>6243</v>
      </c>
      <c r="F6176" s="7">
        <v>2657838.9700000002</v>
      </c>
      <c r="G6176" s="7">
        <v>2394944.86</v>
      </c>
      <c r="H6176" s="6">
        <f t="shared" si="96"/>
        <v>90.108726940669385</v>
      </c>
    </row>
    <row r="6177" spans="1:8" ht="25.5" x14ac:dyDescent="0.25">
      <c r="A6177" s="1" t="s">
        <v>5939</v>
      </c>
      <c r="B6177" s="8" t="s">
        <v>5940</v>
      </c>
      <c r="C6177" s="9"/>
      <c r="D6177" s="1" t="s">
        <v>6244</v>
      </c>
      <c r="F6177" s="7">
        <v>2143384.64</v>
      </c>
      <c r="G6177" s="7">
        <v>1940710.86</v>
      </c>
      <c r="H6177" s="6">
        <f t="shared" si="96"/>
        <v>90.544217952406342</v>
      </c>
    </row>
    <row r="6178" spans="1:8" ht="25.5" x14ac:dyDescent="0.25">
      <c r="A6178" s="1" t="s">
        <v>5939</v>
      </c>
      <c r="B6178" s="8" t="s">
        <v>5940</v>
      </c>
      <c r="C6178" s="9"/>
      <c r="D6178" s="1" t="s">
        <v>6245</v>
      </c>
      <c r="F6178" s="7">
        <v>2714364.5</v>
      </c>
      <c r="G6178" s="7">
        <v>2424189.37</v>
      </c>
      <c r="H6178" s="6">
        <f t="shared" si="96"/>
        <v>89.309647617333638</v>
      </c>
    </row>
    <row r="6179" spans="1:8" ht="25.5" x14ac:dyDescent="0.25">
      <c r="A6179" s="1" t="s">
        <v>5939</v>
      </c>
      <c r="B6179" s="8" t="s">
        <v>5940</v>
      </c>
      <c r="C6179" s="9"/>
      <c r="D6179" s="1" t="s">
        <v>6246</v>
      </c>
      <c r="F6179" s="7">
        <v>1436415.78</v>
      </c>
      <c r="G6179" s="7">
        <v>1209981.76</v>
      </c>
      <c r="H6179" s="6">
        <f t="shared" si="96"/>
        <v>84.236178469161629</v>
      </c>
    </row>
    <row r="6180" spans="1:8" ht="25.5" x14ac:dyDescent="0.25">
      <c r="A6180" s="1" t="s">
        <v>5939</v>
      </c>
      <c r="B6180" s="8" t="s">
        <v>5940</v>
      </c>
      <c r="C6180" s="9"/>
      <c r="D6180" s="1" t="s">
        <v>6247</v>
      </c>
      <c r="F6180" s="7">
        <v>5122822.01</v>
      </c>
      <c r="G6180" s="7">
        <v>4771191.17</v>
      </c>
      <c r="H6180" s="6">
        <f t="shared" si="96"/>
        <v>93.135993417034612</v>
      </c>
    </row>
    <row r="6181" spans="1:8" ht="25.5" x14ac:dyDescent="0.25">
      <c r="A6181" s="1" t="s">
        <v>5939</v>
      </c>
      <c r="B6181" s="8" t="s">
        <v>5940</v>
      </c>
      <c r="C6181" s="9"/>
      <c r="D6181" s="1" t="s">
        <v>6248</v>
      </c>
      <c r="F6181" s="7">
        <v>2854776.03</v>
      </c>
      <c r="G6181" s="7">
        <v>2547550.64</v>
      </c>
      <c r="H6181" s="6">
        <f t="shared" si="96"/>
        <v>89.238196384884176</v>
      </c>
    </row>
    <row r="6182" spans="1:8" ht="25.5" x14ac:dyDescent="0.25">
      <c r="A6182" s="1" t="s">
        <v>5939</v>
      </c>
      <c r="B6182" s="8" t="s">
        <v>5940</v>
      </c>
      <c r="C6182" s="9"/>
      <c r="D6182" s="1" t="s">
        <v>6249</v>
      </c>
      <c r="F6182" s="7">
        <v>3475596.4</v>
      </c>
      <c r="G6182" s="7">
        <v>3293768.56</v>
      </c>
      <c r="H6182" s="6">
        <f t="shared" si="96"/>
        <v>94.768442043500798</v>
      </c>
    </row>
    <row r="6183" spans="1:8" ht="25.5" x14ac:dyDescent="0.25">
      <c r="A6183" s="1" t="s">
        <v>5939</v>
      </c>
      <c r="B6183" s="8" t="s">
        <v>5940</v>
      </c>
      <c r="C6183" s="9"/>
      <c r="D6183" s="1" t="s">
        <v>6250</v>
      </c>
      <c r="F6183" s="7">
        <v>3204381.42</v>
      </c>
      <c r="G6183" s="7">
        <v>2990071.85</v>
      </c>
      <c r="H6183" s="6">
        <f t="shared" si="96"/>
        <v>93.311983128400485</v>
      </c>
    </row>
    <row r="6184" spans="1:8" ht="25.5" x14ac:dyDescent="0.25">
      <c r="A6184" s="1" t="s">
        <v>5939</v>
      </c>
      <c r="B6184" s="8" t="s">
        <v>5940</v>
      </c>
      <c r="C6184" s="9"/>
      <c r="D6184" s="1" t="s">
        <v>6251</v>
      </c>
      <c r="F6184" s="7">
        <v>1308681.79</v>
      </c>
      <c r="G6184" s="7">
        <v>1197509.8799999999</v>
      </c>
      <c r="H6184" s="6">
        <f t="shared" si="96"/>
        <v>91.505046463586837</v>
      </c>
    </row>
    <row r="6185" spans="1:8" ht="25.5" x14ac:dyDescent="0.25">
      <c r="A6185" s="1" t="s">
        <v>5939</v>
      </c>
      <c r="B6185" s="8" t="s">
        <v>5940</v>
      </c>
      <c r="C6185" s="9"/>
      <c r="D6185" s="1" t="s">
        <v>6252</v>
      </c>
      <c r="F6185" s="7">
        <v>295454.12</v>
      </c>
      <c r="G6185" s="7">
        <v>268646.59999999998</v>
      </c>
      <c r="H6185" s="6">
        <f t="shared" si="96"/>
        <v>90.926672472869896</v>
      </c>
    </row>
    <row r="6186" spans="1:8" ht="25.5" x14ac:dyDescent="0.25">
      <c r="A6186" s="1" t="s">
        <v>5939</v>
      </c>
      <c r="B6186" s="8" t="s">
        <v>5940</v>
      </c>
      <c r="C6186" s="9"/>
      <c r="D6186" s="1" t="s">
        <v>6253</v>
      </c>
      <c r="F6186" s="7">
        <v>2912259.99</v>
      </c>
      <c r="G6186" s="7">
        <v>2593855.0499999998</v>
      </c>
      <c r="H6186" s="6">
        <f t="shared" si="96"/>
        <v>89.066740569409106</v>
      </c>
    </row>
    <row r="6187" spans="1:8" ht="25.5" x14ac:dyDescent="0.25">
      <c r="A6187" s="1" t="s">
        <v>5939</v>
      </c>
      <c r="B6187" s="8" t="s">
        <v>5940</v>
      </c>
      <c r="C6187" s="9"/>
      <c r="D6187" s="1" t="s">
        <v>6254</v>
      </c>
      <c r="F6187" s="7">
        <v>2814675.4699999997</v>
      </c>
      <c r="G6187" s="7">
        <v>2661719</v>
      </c>
      <c r="H6187" s="6">
        <f t="shared" si="96"/>
        <v>94.56575112725163</v>
      </c>
    </row>
    <row r="6188" spans="1:8" ht="25.5" x14ac:dyDescent="0.25">
      <c r="A6188" s="1" t="s">
        <v>5939</v>
      </c>
      <c r="B6188" s="8" t="s">
        <v>5940</v>
      </c>
      <c r="C6188" s="9"/>
      <c r="D6188" s="1" t="s">
        <v>6255</v>
      </c>
      <c r="F6188" s="7">
        <v>2182556.11</v>
      </c>
      <c r="G6188" s="7">
        <v>2041996.87</v>
      </c>
      <c r="H6188" s="6">
        <f t="shared" si="96"/>
        <v>93.55987965871816</v>
      </c>
    </row>
    <row r="6189" spans="1:8" ht="25.5" x14ac:dyDescent="0.25">
      <c r="A6189" s="1" t="s">
        <v>5939</v>
      </c>
      <c r="B6189" s="8" t="s">
        <v>5940</v>
      </c>
      <c r="C6189" s="9"/>
      <c r="D6189" s="1" t="s">
        <v>6256</v>
      </c>
      <c r="F6189" s="7">
        <v>2222384.9</v>
      </c>
      <c r="G6189" s="7">
        <v>1983070.25</v>
      </c>
      <c r="H6189" s="6">
        <f t="shared" si="96"/>
        <v>89.231629048595508</v>
      </c>
    </row>
    <row r="6190" spans="1:8" ht="25.5" x14ac:dyDescent="0.25">
      <c r="A6190" s="1" t="s">
        <v>5939</v>
      </c>
      <c r="B6190" s="8" t="s">
        <v>5940</v>
      </c>
      <c r="C6190" s="9"/>
      <c r="D6190" s="1" t="s">
        <v>6257</v>
      </c>
      <c r="F6190" s="7">
        <v>2081732.9299999997</v>
      </c>
      <c r="G6190" s="7">
        <v>1758102.21</v>
      </c>
      <c r="H6190" s="6">
        <f t="shared" si="96"/>
        <v>84.453782935546883</v>
      </c>
    </row>
    <row r="6191" spans="1:8" ht="25.5" x14ac:dyDescent="0.25">
      <c r="A6191" s="1" t="s">
        <v>5939</v>
      </c>
      <c r="B6191" s="8" t="s">
        <v>5940</v>
      </c>
      <c r="C6191" s="9"/>
      <c r="D6191" s="1" t="s">
        <v>6258</v>
      </c>
      <c r="F6191" s="7">
        <v>3185372.39</v>
      </c>
      <c r="G6191" s="7">
        <v>2981395.11</v>
      </c>
      <c r="H6191" s="6">
        <f t="shared" si="96"/>
        <v>93.596438499926833</v>
      </c>
    </row>
    <row r="6192" spans="1:8" ht="25.5" x14ac:dyDescent="0.25">
      <c r="A6192" s="1" t="s">
        <v>5939</v>
      </c>
      <c r="B6192" s="8" t="s">
        <v>5940</v>
      </c>
      <c r="C6192" s="9"/>
      <c r="D6192" s="1" t="s">
        <v>6259</v>
      </c>
      <c r="F6192" s="7">
        <v>2220455.4</v>
      </c>
      <c r="G6192" s="7">
        <v>2023214.73</v>
      </c>
      <c r="H6192" s="6">
        <f t="shared" si="96"/>
        <v>91.117107328523701</v>
      </c>
    </row>
    <row r="6193" spans="1:8" ht="25.5" x14ac:dyDescent="0.25">
      <c r="A6193" s="1" t="s">
        <v>5939</v>
      </c>
      <c r="B6193" s="8" t="s">
        <v>5940</v>
      </c>
      <c r="C6193" s="9"/>
      <c r="D6193" s="1" t="s">
        <v>6260</v>
      </c>
      <c r="F6193" s="7">
        <v>1504718.02</v>
      </c>
      <c r="G6193" s="7">
        <v>1392598.3</v>
      </c>
      <c r="H6193" s="6">
        <f t="shared" si="96"/>
        <v>92.548788642804979</v>
      </c>
    </row>
    <row r="6194" spans="1:8" ht="25.5" x14ac:dyDescent="0.25">
      <c r="A6194" s="1" t="s">
        <v>5939</v>
      </c>
      <c r="B6194" s="8" t="s">
        <v>5940</v>
      </c>
      <c r="C6194" s="9"/>
      <c r="D6194" s="1" t="s">
        <v>6261</v>
      </c>
      <c r="F6194" s="7">
        <v>2996286.43</v>
      </c>
      <c r="G6194" s="7">
        <v>2822637.81</v>
      </c>
      <c r="H6194" s="6">
        <f t="shared" si="96"/>
        <v>94.204538716280211</v>
      </c>
    </row>
    <row r="6195" spans="1:8" ht="25.5" x14ac:dyDescent="0.25">
      <c r="A6195" s="1" t="s">
        <v>5939</v>
      </c>
      <c r="B6195" s="8" t="s">
        <v>5940</v>
      </c>
      <c r="C6195" s="9"/>
      <c r="D6195" s="1" t="s">
        <v>6262</v>
      </c>
      <c r="F6195" s="7">
        <v>4054380.67</v>
      </c>
      <c r="G6195" s="7">
        <v>3644149.24</v>
      </c>
      <c r="H6195" s="6">
        <f t="shared" si="96"/>
        <v>89.881773237637304</v>
      </c>
    </row>
    <row r="6196" spans="1:8" ht="25.5" x14ac:dyDescent="0.25">
      <c r="A6196" s="1" t="s">
        <v>5939</v>
      </c>
      <c r="B6196" s="8" t="s">
        <v>5940</v>
      </c>
      <c r="C6196" s="9"/>
      <c r="D6196" s="1" t="s">
        <v>6263</v>
      </c>
      <c r="F6196" s="7">
        <v>1508199.53</v>
      </c>
      <c r="G6196" s="7">
        <v>1414154.66</v>
      </c>
      <c r="H6196" s="6">
        <f t="shared" si="96"/>
        <v>93.764427840658442</v>
      </c>
    </row>
    <row r="6197" spans="1:8" ht="25.5" x14ac:dyDescent="0.25">
      <c r="A6197" s="1" t="s">
        <v>5939</v>
      </c>
      <c r="B6197" s="8" t="s">
        <v>5940</v>
      </c>
      <c r="C6197" s="9"/>
      <c r="D6197" s="1" t="s">
        <v>6264</v>
      </c>
      <c r="F6197" s="7">
        <v>6359453.7000000002</v>
      </c>
      <c r="G6197" s="7">
        <v>6073789.2800000003</v>
      </c>
      <c r="H6197" s="6">
        <f t="shared" si="96"/>
        <v>95.508035226359141</v>
      </c>
    </row>
    <row r="6198" spans="1:8" ht="25.5" x14ac:dyDescent="0.25">
      <c r="A6198" s="1" t="s">
        <v>5939</v>
      </c>
      <c r="B6198" s="8" t="s">
        <v>5940</v>
      </c>
      <c r="C6198" s="9"/>
      <c r="D6198" s="1" t="s">
        <v>6265</v>
      </c>
      <c r="F6198" s="7">
        <v>4306495.37</v>
      </c>
      <c r="G6198" s="7">
        <v>3923899.02</v>
      </c>
      <c r="H6198" s="6">
        <f t="shared" si="96"/>
        <v>91.115830457748757</v>
      </c>
    </row>
    <row r="6199" spans="1:8" ht="25.5" x14ac:dyDescent="0.25">
      <c r="A6199" s="1" t="s">
        <v>5939</v>
      </c>
      <c r="B6199" s="8" t="s">
        <v>5940</v>
      </c>
      <c r="C6199" s="9"/>
      <c r="D6199" s="1" t="s">
        <v>6266</v>
      </c>
      <c r="F6199" s="7">
        <v>3084002.62</v>
      </c>
      <c r="G6199" s="7">
        <v>2328591.9500000002</v>
      </c>
      <c r="H6199" s="6">
        <f t="shared" si="96"/>
        <v>75.50551140582364</v>
      </c>
    </row>
    <row r="6200" spans="1:8" ht="25.5" x14ac:dyDescent="0.25">
      <c r="A6200" s="1" t="s">
        <v>5939</v>
      </c>
      <c r="B6200" s="8" t="s">
        <v>5940</v>
      </c>
      <c r="C6200" s="9"/>
      <c r="D6200" s="1" t="s">
        <v>6267</v>
      </c>
      <c r="F6200" s="7">
        <v>2083918.98</v>
      </c>
      <c r="G6200" s="7">
        <v>1900662.04</v>
      </c>
      <c r="H6200" s="6">
        <f t="shared" si="96"/>
        <v>91.206138925804112</v>
      </c>
    </row>
    <row r="6201" spans="1:8" ht="25.5" x14ac:dyDescent="0.25">
      <c r="A6201" s="1" t="s">
        <v>5939</v>
      </c>
      <c r="B6201" s="8" t="s">
        <v>5940</v>
      </c>
      <c r="C6201" s="9"/>
      <c r="D6201" s="1" t="s">
        <v>6268</v>
      </c>
      <c r="F6201" s="7">
        <v>2359869.41</v>
      </c>
      <c r="G6201" s="7">
        <v>2097765.4500000002</v>
      </c>
      <c r="H6201" s="6">
        <f t="shared" si="96"/>
        <v>88.893285412772059</v>
      </c>
    </row>
    <row r="6202" spans="1:8" ht="25.5" x14ac:dyDescent="0.25">
      <c r="A6202" s="1" t="s">
        <v>5939</v>
      </c>
      <c r="B6202" s="8" t="s">
        <v>5940</v>
      </c>
      <c r="C6202" s="9"/>
      <c r="D6202" s="1" t="s">
        <v>6269</v>
      </c>
      <c r="F6202" s="7">
        <v>2157673.2000000002</v>
      </c>
      <c r="G6202" s="7">
        <v>1887065.64</v>
      </c>
      <c r="H6202" s="6">
        <f t="shared" si="96"/>
        <v>87.45836209116375</v>
      </c>
    </row>
    <row r="6203" spans="1:8" ht="25.5" x14ac:dyDescent="0.25">
      <c r="A6203" s="1" t="s">
        <v>5939</v>
      </c>
      <c r="B6203" s="8" t="s">
        <v>5940</v>
      </c>
      <c r="C6203" s="9"/>
      <c r="D6203" s="1" t="s">
        <v>6270</v>
      </c>
      <c r="F6203" s="7">
        <v>10109633.959999999</v>
      </c>
      <c r="G6203" s="7">
        <v>9105858.7100000009</v>
      </c>
      <c r="H6203" s="6">
        <f t="shared" si="96"/>
        <v>90.071101941261603</v>
      </c>
    </row>
    <row r="6204" spans="1:8" ht="25.5" x14ac:dyDescent="0.25">
      <c r="A6204" s="1" t="s">
        <v>5939</v>
      </c>
      <c r="B6204" s="8" t="s">
        <v>5940</v>
      </c>
      <c r="C6204" s="9"/>
      <c r="D6204" s="1" t="s">
        <v>6271</v>
      </c>
      <c r="F6204" s="7">
        <v>2470653.4300000002</v>
      </c>
      <c r="G6204" s="7">
        <v>2149500.1800000002</v>
      </c>
      <c r="H6204" s="6">
        <f t="shared" si="96"/>
        <v>87.00128289543224</v>
      </c>
    </row>
    <row r="6205" spans="1:8" ht="25.5" x14ac:dyDescent="0.25">
      <c r="A6205" s="1" t="s">
        <v>5939</v>
      </c>
      <c r="B6205" s="8" t="s">
        <v>5940</v>
      </c>
      <c r="C6205" s="9"/>
      <c r="D6205" s="1" t="s">
        <v>6272</v>
      </c>
      <c r="F6205" s="7">
        <v>1949077.5699999998</v>
      </c>
      <c r="G6205" s="7">
        <v>1861524.21</v>
      </c>
      <c r="H6205" s="6">
        <f t="shared" si="96"/>
        <v>95.507959182968804</v>
      </c>
    </row>
    <row r="6206" spans="1:8" ht="25.5" x14ac:dyDescent="0.25">
      <c r="A6206" s="1" t="s">
        <v>5939</v>
      </c>
      <c r="B6206" s="8" t="s">
        <v>5940</v>
      </c>
      <c r="C6206" s="9"/>
      <c r="D6206" s="1" t="s">
        <v>6273</v>
      </c>
      <c r="F6206" s="7">
        <v>818319.34</v>
      </c>
      <c r="G6206" s="7">
        <v>624098.69999999995</v>
      </c>
      <c r="H6206" s="6">
        <f t="shared" si="96"/>
        <v>76.265911056189879</v>
      </c>
    </row>
    <row r="6207" spans="1:8" ht="25.5" x14ac:dyDescent="0.25">
      <c r="A6207" s="1" t="s">
        <v>5939</v>
      </c>
      <c r="B6207" s="8" t="s">
        <v>5940</v>
      </c>
      <c r="C6207" s="9"/>
      <c r="D6207" s="1" t="s">
        <v>6274</v>
      </c>
      <c r="F6207" s="7">
        <v>1952375.16</v>
      </c>
      <c r="G6207" s="7">
        <v>1768779.48</v>
      </c>
      <c r="H6207" s="6">
        <f t="shared" si="96"/>
        <v>90.596290930069003</v>
      </c>
    </row>
    <row r="6208" spans="1:8" ht="25.5" x14ac:dyDescent="0.25">
      <c r="A6208" s="1" t="s">
        <v>5939</v>
      </c>
      <c r="B6208" s="8" t="s">
        <v>5940</v>
      </c>
      <c r="C6208" s="9"/>
      <c r="D6208" s="1" t="s">
        <v>6275</v>
      </c>
      <c r="F6208" s="7">
        <v>889546.39</v>
      </c>
      <c r="G6208" s="7">
        <v>861437.13</v>
      </c>
      <c r="H6208" s="6">
        <f t="shared" si="96"/>
        <v>96.840045632696004</v>
      </c>
    </row>
    <row r="6209" spans="1:8" ht="25.5" x14ac:dyDescent="0.25">
      <c r="A6209" s="1" t="s">
        <v>5939</v>
      </c>
      <c r="B6209" s="8" t="s">
        <v>5940</v>
      </c>
      <c r="C6209" s="9"/>
      <c r="D6209" s="1" t="s">
        <v>6276</v>
      </c>
      <c r="F6209" s="7">
        <v>3120752.18</v>
      </c>
      <c r="G6209" s="7">
        <v>1687309.65</v>
      </c>
      <c r="H6209" s="6">
        <f t="shared" si="96"/>
        <v>54.067402750320269</v>
      </c>
    </row>
    <row r="6210" spans="1:8" ht="25.5" x14ac:dyDescent="0.25">
      <c r="A6210" s="1" t="s">
        <v>5939</v>
      </c>
      <c r="B6210" s="8" t="s">
        <v>5940</v>
      </c>
      <c r="C6210" s="9"/>
      <c r="D6210" s="1" t="s">
        <v>6277</v>
      </c>
      <c r="F6210" s="7">
        <v>2468911.94</v>
      </c>
      <c r="G6210" s="7">
        <v>1922249.15</v>
      </c>
      <c r="H6210" s="6">
        <f t="shared" si="96"/>
        <v>77.858149529626402</v>
      </c>
    </row>
    <row r="6211" spans="1:8" ht="25.5" x14ac:dyDescent="0.25">
      <c r="A6211" s="1" t="s">
        <v>5939</v>
      </c>
      <c r="B6211" s="8" t="s">
        <v>5940</v>
      </c>
      <c r="C6211" s="9"/>
      <c r="D6211" s="1" t="s">
        <v>6278</v>
      </c>
      <c r="F6211" s="7">
        <v>365880.15</v>
      </c>
      <c r="G6211" s="7">
        <v>366987.23</v>
      </c>
      <c r="H6211" s="6">
        <f t="shared" si="96"/>
        <v>100.30257995685199</v>
      </c>
    </row>
    <row r="6212" spans="1:8" ht="25.5" x14ac:dyDescent="0.25">
      <c r="A6212" s="1" t="s">
        <v>5939</v>
      </c>
      <c r="B6212" s="8" t="s">
        <v>5940</v>
      </c>
      <c r="C6212" s="9"/>
      <c r="D6212" s="1" t="s">
        <v>6279</v>
      </c>
      <c r="F6212" s="7">
        <v>376339.61000000004</v>
      </c>
      <c r="G6212" s="7">
        <v>286613.42</v>
      </c>
      <c r="H6212" s="6">
        <f t="shared" ref="H6212:H6275" si="97">G6212/F6212*100</f>
        <v>76.158185953373319</v>
      </c>
    </row>
    <row r="6213" spans="1:8" ht="25.5" x14ac:dyDescent="0.25">
      <c r="A6213" s="1" t="s">
        <v>5939</v>
      </c>
      <c r="B6213" s="8" t="s">
        <v>5940</v>
      </c>
      <c r="C6213" s="9"/>
      <c r="D6213" s="1" t="s">
        <v>6280</v>
      </c>
      <c r="F6213" s="7">
        <v>2141780</v>
      </c>
      <c r="G6213" s="7">
        <v>1972483.35</v>
      </c>
      <c r="H6213" s="6">
        <f t="shared" si="97"/>
        <v>92.095516346216698</v>
      </c>
    </row>
    <row r="6214" spans="1:8" ht="25.5" x14ac:dyDescent="0.25">
      <c r="A6214" s="1" t="s">
        <v>5939</v>
      </c>
      <c r="B6214" s="8" t="s">
        <v>5940</v>
      </c>
      <c r="C6214" s="9"/>
      <c r="D6214" s="1" t="s">
        <v>6281</v>
      </c>
      <c r="F6214" s="7">
        <v>363333.38999999996</v>
      </c>
      <c r="G6214" s="7">
        <v>319520.09000000003</v>
      </c>
      <c r="H6214" s="6">
        <f t="shared" si="97"/>
        <v>87.941295458697056</v>
      </c>
    </row>
    <row r="6215" spans="1:8" ht="25.5" x14ac:dyDescent="0.25">
      <c r="A6215" s="1" t="s">
        <v>5939</v>
      </c>
      <c r="B6215" s="8" t="s">
        <v>5940</v>
      </c>
      <c r="C6215" s="9"/>
      <c r="D6215" s="1" t="s">
        <v>6282</v>
      </c>
      <c r="F6215" s="7">
        <v>340209.61000000004</v>
      </c>
      <c r="G6215" s="7">
        <v>310659.20000000001</v>
      </c>
      <c r="H6215" s="6">
        <f t="shared" si="97"/>
        <v>91.314057824527637</v>
      </c>
    </row>
    <row r="6216" spans="1:8" ht="25.5" x14ac:dyDescent="0.25">
      <c r="A6216" s="1" t="s">
        <v>5939</v>
      </c>
      <c r="B6216" s="8" t="s">
        <v>5940</v>
      </c>
      <c r="C6216" s="9"/>
      <c r="D6216" s="1" t="s">
        <v>6283</v>
      </c>
      <c r="F6216" s="7">
        <v>976405.62</v>
      </c>
      <c r="G6216" s="7">
        <v>942774.1</v>
      </c>
      <c r="H6216" s="6">
        <f t="shared" si="97"/>
        <v>96.555579022578755</v>
      </c>
    </row>
    <row r="6217" spans="1:8" ht="25.5" x14ac:dyDescent="0.25">
      <c r="A6217" s="1" t="s">
        <v>5939</v>
      </c>
      <c r="B6217" s="8" t="s">
        <v>5940</v>
      </c>
      <c r="C6217" s="9"/>
      <c r="D6217" s="1" t="s">
        <v>6284</v>
      </c>
      <c r="F6217" s="7">
        <v>333802.08</v>
      </c>
      <c r="G6217" s="7">
        <v>318289.71000000002</v>
      </c>
      <c r="H6217" s="6">
        <f t="shared" si="97"/>
        <v>95.352824044715362</v>
      </c>
    </row>
    <row r="6218" spans="1:8" ht="25.5" x14ac:dyDescent="0.25">
      <c r="A6218" s="1" t="s">
        <v>5939</v>
      </c>
      <c r="B6218" s="8" t="s">
        <v>5940</v>
      </c>
      <c r="C6218" s="9"/>
      <c r="D6218" s="1" t="s">
        <v>6285</v>
      </c>
      <c r="F6218" s="7">
        <v>856446.71</v>
      </c>
      <c r="G6218" s="7">
        <v>820168.86</v>
      </c>
      <c r="H6218" s="6">
        <f t="shared" si="97"/>
        <v>95.764143924377976</v>
      </c>
    </row>
    <row r="6219" spans="1:8" ht="25.5" x14ac:dyDescent="0.25">
      <c r="A6219" s="1" t="s">
        <v>5939</v>
      </c>
      <c r="B6219" s="8" t="s">
        <v>5940</v>
      </c>
      <c r="C6219" s="9"/>
      <c r="D6219" s="1" t="s">
        <v>6286</v>
      </c>
      <c r="F6219" s="7">
        <v>657170.53999999992</v>
      </c>
      <c r="G6219" s="7">
        <v>202305.43</v>
      </c>
      <c r="H6219" s="6">
        <f t="shared" si="97"/>
        <v>30.784312090435463</v>
      </c>
    </row>
    <row r="6220" spans="1:8" ht="25.5" x14ac:dyDescent="0.25">
      <c r="A6220" s="1" t="s">
        <v>5939</v>
      </c>
      <c r="B6220" s="8" t="s">
        <v>5940</v>
      </c>
      <c r="C6220" s="9"/>
      <c r="D6220" s="1" t="s">
        <v>6287</v>
      </c>
      <c r="F6220" s="7">
        <v>1160934.42</v>
      </c>
      <c r="G6220" s="7">
        <v>1053393.17</v>
      </c>
      <c r="H6220" s="6">
        <f t="shared" si="97"/>
        <v>90.736664522359504</v>
      </c>
    </row>
    <row r="6221" spans="1:8" ht="25.5" x14ac:dyDescent="0.25">
      <c r="A6221" s="1" t="s">
        <v>5939</v>
      </c>
      <c r="B6221" s="8" t="s">
        <v>5940</v>
      </c>
      <c r="C6221" s="9"/>
      <c r="D6221" s="1" t="s">
        <v>6288</v>
      </c>
      <c r="F6221" s="7">
        <v>421964.87</v>
      </c>
      <c r="G6221" s="7">
        <v>354655.86</v>
      </c>
      <c r="H6221" s="6">
        <f t="shared" si="97"/>
        <v>84.048669738786543</v>
      </c>
    </row>
    <row r="6222" spans="1:8" ht="25.5" x14ac:dyDescent="0.25">
      <c r="A6222" s="1" t="s">
        <v>5939</v>
      </c>
      <c r="B6222" s="8" t="s">
        <v>5940</v>
      </c>
      <c r="C6222" s="9"/>
      <c r="D6222" s="1" t="s">
        <v>6289</v>
      </c>
      <c r="F6222" s="7">
        <v>2681344.7999999998</v>
      </c>
      <c r="G6222" s="7">
        <v>2566800.52</v>
      </c>
      <c r="H6222" s="6">
        <f t="shared" si="97"/>
        <v>95.728103301000317</v>
      </c>
    </row>
    <row r="6223" spans="1:8" ht="25.5" x14ac:dyDescent="0.25">
      <c r="A6223" s="1" t="s">
        <v>5939</v>
      </c>
      <c r="B6223" s="8" t="s">
        <v>5940</v>
      </c>
      <c r="C6223" s="9"/>
      <c r="D6223" s="1" t="s">
        <v>6290</v>
      </c>
      <c r="F6223" s="7">
        <v>4195915.8</v>
      </c>
      <c r="G6223" s="7">
        <v>3543444.68</v>
      </c>
      <c r="H6223" s="6">
        <f t="shared" si="97"/>
        <v>84.449851925055313</v>
      </c>
    </row>
    <row r="6224" spans="1:8" ht="25.5" x14ac:dyDescent="0.25">
      <c r="A6224" s="1" t="s">
        <v>5939</v>
      </c>
      <c r="B6224" s="8" t="s">
        <v>5940</v>
      </c>
      <c r="C6224" s="9"/>
      <c r="D6224" s="1" t="s">
        <v>6291</v>
      </c>
      <c r="F6224" s="7">
        <v>1571339.5799999998</v>
      </c>
      <c r="G6224" s="7">
        <v>1506149.53</v>
      </c>
      <c r="H6224" s="6">
        <f t="shared" si="97"/>
        <v>95.851307328489753</v>
      </c>
    </row>
    <row r="6225" spans="1:8" ht="25.5" x14ac:dyDescent="0.25">
      <c r="A6225" s="1" t="s">
        <v>5939</v>
      </c>
      <c r="B6225" s="8" t="s">
        <v>5940</v>
      </c>
      <c r="C6225" s="9"/>
      <c r="D6225" s="1" t="s">
        <v>6292</v>
      </c>
      <c r="F6225" s="7">
        <v>678296.46000000008</v>
      </c>
      <c r="G6225" s="7">
        <v>598908.42000000004</v>
      </c>
      <c r="H6225" s="6">
        <f t="shared" si="97"/>
        <v>88.295967223535271</v>
      </c>
    </row>
    <row r="6226" spans="1:8" ht="25.5" x14ac:dyDescent="0.25">
      <c r="A6226" s="1" t="s">
        <v>5939</v>
      </c>
      <c r="B6226" s="8" t="s">
        <v>5940</v>
      </c>
      <c r="C6226" s="9"/>
      <c r="D6226" s="1" t="s">
        <v>6293</v>
      </c>
      <c r="F6226" s="7">
        <v>2575486.09</v>
      </c>
      <c r="G6226" s="7">
        <v>2388679.71</v>
      </c>
      <c r="H6226" s="6">
        <f t="shared" si="97"/>
        <v>92.746752516920026</v>
      </c>
    </row>
    <row r="6227" spans="1:8" ht="25.5" x14ac:dyDescent="0.25">
      <c r="A6227" s="1" t="s">
        <v>5939</v>
      </c>
      <c r="B6227" s="8" t="s">
        <v>5940</v>
      </c>
      <c r="C6227" s="9"/>
      <c r="D6227" s="1" t="s">
        <v>6294</v>
      </c>
      <c r="F6227" s="7">
        <v>1746091.5</v>
      </c>
      <c r="G6227" s="7">
        <v>1407009.14</v>
      </c>
      <c r="H6227" s="6">
        <f t="shared" si="97"/>
        <v>80.580493061217012</v>
      </c>
    </row>
    <row r="6228" spans="1:8" ht="25.5" x14ac:dyDescent="0.25">
      <c r="A6228" s="1" t="s">
        <v>5939</v>
      </c>
      <c r="B6228" s="8" t="s">
        <v>5940</v>
      </c>
      <c r="C6228" s="9"/>
      <c r="D6228" s="1" t="s">
        <v>6295</v>
      </c>
      <c r="F6228" s="7">
        <v>3595280.28</v>
      </c>
      <c r="G6228" s="7">
        <v>3491289.41</v>
      </c>
      <c r="H6228" s="6">
        <f t="shared" si="97"/>
        <v>97.107572653556801</v>
      </c>
    </row>
    <row r="6229" spans="1:8" ht="25.5" x14ac:dyDescent="0.25">
      <c r="A6229" s="1" t="s">
        <v>5939</v>
      </c>
      <c r="B6229" s="8" t="s">
        <v>5940</v>
      </c>
      <c r="C6229" s="9"/>
      <c r="D6229" s="1" t="s">
        <v>6296</v>
      </c>
      <c r="F6229" s="7">
        <v>3328111.4299999997</v>
      </c>
      <c r="G6229" s="7">
        <v>3062823.85</v>
      </c>
      <c r="H6229" s="6">
        <f t="shared" si="97"/>
        <v>92.028885282846446</v>
      </c>
    </row>
    <row r="6230" spans="1:8" ht="25.5" x14ac:dyDescent="0.25">
      <c r="A6230" s="1" t="s">
        <v>5939</v>
      </c>
      <c r="B6230" s="8" t="s">
        <v>5940</v>
      </c>
      <c r="C6230" s="9"/>
      <c r="D6230" s="1" t="s">
        <v>6297</v>
      </c>
      <c r="F6230" s="7">
        <v>3560417.62</v>
      </c>
      <c r="G6230" s="7">
        <v>3233763.84</v>
      </c>
      <c r="H6230" s="6">
        <f t="shared" si="97"/>
        <v>90.825408284548374</v>
      </c>
    </row>
    <row r="6231" spans="1:8" ht="25.5" x14ac:dyDescent="0.25">
      <c r="A6231" s="1" t="s">
        <v>5939</v>
      </c>
      <c r="B6231" s="8" t="s">
        <v>5940</v>
      </c>
      <c r="C6231" s="9"/>
      <c r="D6231" s="1" t="s">
        <v>6298</v>
      </c>
      <c r="F6231" s="7">
        <v>3919930.73</v>
      </c>
      <c r="G6231" s="7">
        <v>3362269.54</v>
      </c>
      <c r="H6231" s="6">
        <f t="shared" si="97"/>
        <v>85.773697842869794</v>
      </c>
    </row>
    <row r="6232" spans="1:8" ht="25.5" x14ac:dyDescent="0.25">
      <c r="A6232" s="1" t="s">
        <v>5939</v>
      </c>
      <c r="B6232" s="8" t="s">
        <v>5940</v>
      </c>
      <c r="C6232" s="9"/>
      <c r="D6232" s="1" t="s">
        <v>6299</v>
      </c>
      <c r="F6232" s="7">
        <v>4167588.5500000003</v>
      </c>
      <c r="G6232" s="7">
        <v>3445928.2</v>
      </c>
      <c r="H6232" s="6">
        <f t="shared" si="97"/>
        <v>82.683982803436777</v>
      </c>
    </row>
    <row r="6233" spans="1:8" ht="25.5" x14ac:dyDescent="0.25">
      <c r="A6233" s="1" t="s">
        <v>5939</v>
      </c>
      <c r="B6233" s="8" t="s">
        <v>5940</v>
      </c>
      <c r="C6233" s="9"/>
      <c r="D6233" s="1" t="s">
        <v>6300</v>
      </c>
      <c r="F6233" s="7">
        <v>4530993.51</v>
      </c>
      <c r="G6233" s="7">
        <v>3649201.76</v>
      </c>
      <c r="H6233" s="6">
        <f t="shared" si="97"/>
        <v>80.538666673128816</v>
      </c>
    </row>
    <row r="6234" spans="1:8" ht="25.5" x14ac:dyDescent="0.25">
      <c r="A6234" s="1" t="s">
        <v>5939</v>
      </c>
      <c r="B6234" s="8" t="s">
        <v>5940</v>
      </c>
      <c r="C6234" s="9"/>
      <c r="D6234" s="1" t="s">
        <v>6301</v>
      </c>
      <c r="F6234" s="7">
        <v>4831220.5</v>
      </c>
      <c r="G6234" s="7">
        <v>3646743.47</v>
      </c>
      <c r="H6234" s="6">
        <f t="shared" si="97"/>
        <v>75.482861318377005</v>
      </c>
    </row>
    <row r="6235" spans="1:8" ht="25.5" x14ac:dyDescent="0.25">
      <c r="A6235" s="1" t="s">
        <v>5939</v>
      </c>
      <c r="B6235" s="8" t="s">
        <v>5940</v>
      </c>
      <c r="C6235" s="9"/>
      <c r="D6235" s="1" t="s">
        <v>6302</v>
      </c>
      <c r="F6235" s="7">
        <v>4121960.1</v>
      </c>
      <c r="G6235" s="7">
        <v>3416191.72</v>
      </c>
      <c r="H6235" s="6">
        <f t="shared" si="97"/>
        <v>82.877845421162618</v>
      </c>
    </row>
    <row r="6236" spans="1:8" ht="25.5" x14ac:dyDescent="0.25">
      <c r="A6236" s="1" t="s">
        <v>5939</v>
      </c>
      <c r="B6236" s="8" t="s">
        <v>5940</v>
      </c>
      <c r="C6236" s="9"/>
      <c r="D6236" s="1" t="s">
        <v>6303</v>
      </c>
      <c r="F6236" s="7">
        <v>3979168.1900000004</v>
      </c>
      <c r="G6236" s="7">
        <v>3412512.65</v>
      </c>
      <c r="H6236" s="6">
        <f t="shared" si="97"/>
        <v>85.759447378372798</v>
      </c>
    </row>
    <row r="6237" spans="1:8" ht="25.5" x14ac:dyDescent="0.25">
      <c r="A6237" s="1" t="s">
        <v>5939</v>
      </c>
      <c r="B6237" s="8" t="s">
        <v>5940</v>
      </c>
      <c r="C6237" s="9"/>
      <c r="D6237" s="1" t="s">
        <v>6304</v>
      </c>
      <c r="F6237" s="7">
        <v>3671708.71</v>
      </c>
      <c r="G6237" s="7">
        <v>3305130.99</v>
      </c>
      <c r="H6237" s="6">
        <f t="shared" si="97"/>
        <v>90.016154631177159</v>
      </c>
    </row>
    <row r="6238" spans="1:8" ht="25.5" x14ac:dyDescent="0.25">
      <c r="A6238" s="1" t="s">
        <v>5939</v>
      </c>
      <c r="B6238" s="8" t="s">
        <v>5940</v>
      </c>
      <c r="C6238" s="9"/>
      <c r="D6238" s="1" t="s">
        <v>6305</v>
      </c>
      <c r="F6238" s="7">
        <v>3568928.4000000004</v>
      </c>
      <c r="G6238" s="7">
        <v>3372921.95</v>
      </c>
      <c r="H6238" s="6">
        <f t="shared" si="97"/>
        <v>94.507974718685858</v>
      </c>
    </row>
    <row r="6239" spans="1:8" ht="25.5" x14ac:dyDescent="0.25">
      <c r="A6239" s="1" t="s">
        <v>5939</v>
      </c>
      <c r="B6239" s="8" t="s">
        <v>5940</v>
      </c>
      <c r="C6239" s="9"/>
      <c r="D6239" s="1" t="s">
        <v>6306</v>
      </c>
      <c r="F6239" s="7">
        <v>3601080.71</v>
      </c>
      <c r="G6239" s="7">
        <v>3384268.91</v>
      </c>
      <c r="H6239" s="6">
        <f t="shared" si="97"/>
        <v>93.979257410201171</v>
      </c>
    </row>
    <row r="6240" spans="1:8" ht="25.5" x14ac:dyDescent="0.25">
      <c r="A6240" s="1" t="s">
        <v>5939</v>
      </c>
      <c r="B6240" s="8" t="s">
        <v>5940</v>
      </c>
      <c r="C6240" s="9"/>
      <c r="D6240" s="1" t="s">
        <v>6307</v>
      </c>
      <c r="F6240" s="7">
        <v>6297779.3700000001</v>
      </c>
      <c r="G6240" s="7">
        <v>5970110.9000000004</v>
      </c>
      <c r="H6240" s="6">
        <f t="shared" si="97"/>
        <v>94.797079244139994</v>
      </c>
    </row>
    <row r="6241" spans="1:8" ht="25.5" x14ac:dyDescent="0.25">
      <c r="A6241" s="1" t="s">
        <v>5939</v>
      </c>
      <c r="B6241" s="8" t="s">
        <v>5940</v>
      </c>
      <c r="C6241" s="9"/>
      <c r="D6241" s="1" t="s">
        <v>6308</v>
      </c>
      <c r="F6241" s="7">
        <v>3544672.5300000003</v>
      </c>
      <c r="G6241" s="7">
        <v>3288064.16</v>
      </c>
      <c r="H6241" s="6">
        <f t="shared" si="97"/>
        <v>92.760731271274864</v>
      </c>
    </row>
    <row r="6242" spans="1:8" ht="25.5" x14ac:dyDescent="0.25">
      <c r="A6242" s="1" t="s">
        <v>5939</v>
      </c>
      <c r="B6242" s="8" t="s">
        <v>5940</v>
      </c>
      <c r="C6242" s="9"/>
      <c r="D6242" s="1" t="s">
        <v>6309</v>
      </c>
      <c r="F6242" s="7">
        <v>6271487.5999999996</v>
      </c>
      <c r="G6242" s="7">
        <v>6021134.3600000003</v>
      </c>
      <c r="H6242" s="6">
        <f t="shared" si="97"/>
        <v>96.008072470716527</v>
      </c>
    </row>
    <row r="6243" spans="1:8" ht="25.5" x14ac:dyDescent="0.25">
      <c r="A6243" s="1" t="s">
        <v>5939</v>
      </c>
      <c r="B6243" s="8" t="s">
        <v>5940</v>
      </c>
      <c r="C6243" s="9"/>
      <c r="D6243" s="1" t="s">
        <v>6310</v>
      </c>
      <c r="F6243" s="7">
        <v>6109219.7199999997</v>
      </c>
      <c r="G6243" s="7">
        <v>5785308.2400000002</v>
      </c>
      <c r="H6243" s="6">
        <f t="shared" si="97"/>
        <v>94.697989353049508</v>
      </c>
    </row>
    <row r="6244" spans="1:8" ht="25.5" x14ac:dyDescent="0.25">
      <c r="A6244" s="1" t="s">
        <v>5939</v>
      </c>
      <c r="B6244" s="8" t="s">
        <v>5940</v>
      </c>
      <c r="C6244" s="9"/>
      <c r="D6244" s="1" t="s">
        <v>6311</v>
      </c>
      <c r="F6244" s="7">
        <v>10154617.189999999</v>
      </c>
      <c r="G6244" s="7">
        <v>9155448.7599999998</v>
      </c>
      <c r="H6244" s="6">
        <f t="shared" si="97"/>
        <v>90.160452025863123</v>
      </c>
    </row>
    <row r="6245" spans="1:8" ht="25.5" x14ac:dyDescent="0.25">
      <c r="A6245" s="1" t="s">
        <v>5939</v>
      </c>
      <c r="B6245" s="8" t="s">
        <v>5940</v>
      </c>
      <c r="C6245" s="9"/>
      <c r="D6245" s="1" t="s">
        <v>6312</v>
      </c>
      <c r="F6245" s="7">
        <v>4687678.72</v>
      </c>
      <c r="G6245" s="7">
        <v>3822124.86</v>
      </c>
      <c r="H6245" s="6">
        <f t="shared" si="97"/>
        <v>81.53555497933101</v>
      </c>
    </row>
    <row r="6246" spans="1:8" ht="25.5" x14ac:dyDescent="0.25">
      <c r="A6246" s="1" t="s">
        <v>5939</v>
      </c>
      <c r="B6246" s="8" t="s">
        <v>5940</v>
      </c>
      <c r="C6246" s="9"/>
      <c r="D6246" s="1" t="s">
        <v>6313</v>
      </c>
      <c r="F6246" s="7">
        <v>1584354.87</v>
      </c>
      <c r="G6246" s="7">
        <v>1479502.1</v>
      </c>
      <c r="H6246" s="6">
        <f t="shared" si="97"/>
        <v>93.381989604387044</v>
      </c>
    </row>
    <row r="6247" spans="1:8" ht="25.5" x14ac:dyDescent="0.25">
      <c r="A6247" s="1" t="s">
        <v>5939</v>
      </c>
      <c r="B6247" s="8" t="s">
        <v>5940</v>
      </c>
      <c r="C6247" s="9"/>
      <c r="D6247" s="1" t="s">
        <v>6314</v>
      </c>
      <c r="F6247" s="7">
        <v>7099208.9900000002</v>
      </c>
      <c r="G6247" s="7">
        <v>6601179.29</v>
      </c>
      <c r="H6247" s="6">
        <f t="shared" si="97"/>
        <v>92.984715611252909</v>
      </c>
    </row>
    <row r="6248" spans="1:8" ht="25.5" x14ac:dyDescent="0.25">
      <c r="A6248" s="1" t="s">
        <v>5939</v>
      </c>
      <c r="B6248" s="8" t="s">
        <v>5940</v>
      </c>
      <c r="C6248" s="9"/>
      <c r="D6248" s="1" t="s">
        <v>6315</v>
      </c>
      <c r="F6248" s="7">
        <v>3744480.7</v>
      </c>
      <c r="G6248" s="7">
        <v>3388848.25</v>
      </c>
      <c r="H6248" s="6">
        <f t="shared" si="97"/>
        <v>90.502489437320364</v>
      </c>
    </row>
    <row r="6249" spans="1:8" ht="25.5" x14ac:dyDescent="0.25">
      <c r="A6249" s="1" t="s">
        <v>5939</v>
      </c>
      <c r="B6249" s="8" t="s">
        <v>5940</v>
      </c>
      <c r="C6249" s="9"/>
      <c r="D6249" s="1" t="s">
        <v>6316</v>
      </c>
      <c r="F6249" s="7">
        <v>1237135.74</v>
      </c>
      <c r="G6249" s="7">
        <v>1141877.93</v>
      </c>
      <c r="H6249" s="6">
        <f t="shared" si="97"/>
        <v>92.300132724320122</v>
      </c>
    </row>
    <row r="6250" spans="1:8" ht="25.5" x14ac:dyDescent="0.25">
      <c r="A6250" s="1" t="s">
        <v>5939</v>
      </c>
      <c r="B6250" s="8" t="s">
        <v>5940</v>
      </c>
      <c r="C6250" s="9"/>
      <c r="D6250" s="1" t="s">
        <v>6317</v>
      </c>
      <c r="F6250" s="7">
        <v>1124061.5</v>
      </c>
      <c r="G6250" s="7">
        <v>938832.09</v>
      </c>
      <c r="H6250" s="6">
        <f t="shared" si="97"/>
        <v>83.52141675522202</v>
      </c>
    </row>
    <row r="6251" spans="1:8" ht="25.5" x14ac:dyDescent="0.25">
      <c r="A6251" s="1" t="s">
        <v>5939</v>
      </c>
      <c r="B6251" s="8" t="s">
        <v>5940</v>
      </c>
      <c r="C6251" s="9"/>
      <c r="D6251" s="1" t="s">
        <v>6318</v>
      </c>
      <c r="F6251" s="7">
        <v>315163.69</v>
      </c>
      <c r="G6251" s="7">
        <v>201266.14</v>
      </c>
      <c r="H6251" s="6">
        <f t="shared" si="97"/>
        <v>63.860827368787319</v>
      </c>
    </row>
    <row r="6252" spans="1:8" ht="25.5" x14ac:dyDescent="0.25">
      <c r="A6252" s="1" t="s">
        <v>5939</v>
      </c>
      <c r="B6252" s="8" t="s">
        <v>5940</v>
      </c>
      <c r="C6252" s="9"/>
      <c r="D6252" s="1" t="s">
        <v>6319</v>
      </c>
      <c r="F6252" s="7">
        <v>804406.5</v>
      </c>
      <c r="G6252" s="7">
        <v>802963.3</v>
      </c>
      <c r="H6252" s="6">
        <f t="shared" si="97"/>
        <v>99.820588222496966</v>
      </c>
    </row>
    <row r="6253" spans="1:8" ht="25.5" x14ac:dyDescent="0.25">
      <c r="A6253" s="1" t="s">
        <v>5939</v>
      </c>
      <c r="B6253" s="8" t="s">
        <v>5940</v>
      </c>
      <c r="C6253" s="9"/>
      <c r="D6253" s="1" t="s">
        <v>6320</v>
      </c>
      <c r="F6253" s="7">
        <v>286991.92</v>
      </c>
      <c r="G6253" s="7">
        <v>269047.3</v>
      </c>
      <c r="H6253" s="6">
        <f t="shared" si="97"/>
        <v>93.747343130775249</v>
      </c>
    </row>
    <row r="6254" spans="1:8" ht="25.5" x14ac:dyDescent="0.25">
      <c r="A6254" s="1" t="s">
        <v>5939</v>
      </c>
      <c r="B6254" s="8" t="s">
        <v>5940</v>
      </c>
      <c r="C6254" s="9"/>
      <c r="D6254" s="1" t="s">
        <v>6321</v>
      </c>
      <c r="F6254" s="7">
        <v>5363834.07</v>
      </c>
      <c r="G6254" s="7">
        <v>4424431.62</v>
      </c>
      <c r="H6254" s="6">
        <f t="shared" si="97"/>
        <v>82.486362595478269</v>
      </c>
    </row>
    <row r="6255" spans="1:8" ht="25.5" x14ac:dyDescent="0.25">
      <c r="A6255" s="1" t="s">
        <v>5939</v>
      </c>
      <c r="B6255" s="8" t="s">
        <v>5940</v>
      </c>
      <c r="C6255" s="9"/>
      <c r="D6255" s="1" t="s">
        <v>6322</v>
      </c>
      <c r="F6255" s="7">
        <v>2218196.4700000002</v>
      </c>
      <c r="G6255" s="7">
        <v>2063751.8</v>
      </c>
      <c r="H6255" s="6">
        <f t="shared" si="97"/>
        <v>93.037376441231103</v>
      </c>
    </row>
    <row r="6256" spans="1:8" ht="25.5" x14ac:dyDescent="0.25">
      <c r="A6256" s="1" t="s">
        <v>5939</v>
      </c>
      <c r="B6256" s="8" t="s">
        <v>5940</v>
      </c>
      <c r="C6256" s="9"/>
      <c r="D6256" s="1" t="s">
        <v>6323</v>
      </c>
      <c r="F6256" s="7">
        <v>6188618.4199999999</v>
      </c>
      <c r="G6256" s="7">
        <v>5877036.5</v>
      </c>
      <c r="H6256" s="6">
        <f t="shared" si="97"/>
        <v>94.96524266235177</v>
      </c>
    </row>
    <row r="6257" spans="1:8" ht="25.5" x14ac:dyDescent="0.25">
      <c r="A6257" s="1" t="s">
        <v>5939</v>
      </c>
      <c r="B6257" s="8" t="s">
        <v>5940</v>
      </c>
      <c r="C6257" s="9"/>
      <c r="D6257" s="1" t="s">
        <v>6324</v>
      </c>
      <c r="F6257" s="7">
        <v>2225116.9</v>
      </c>
      <c r="G6257" s="7">
        <v>2091993.84</v>
      </c>
      <c r="H6257" s="6">
        <f t="shared" si="97"/>
        <v>94.017255452960697</v>
      </c>
    </row>
    <row r="6258" spans="1:8" ht="25.5" x14ac:dyDescent="0.25">
      <c r="A6258" s="1" t="s">
        <v>5939</v>
      </c>
      <c r="B6258" s="8" t="s">
        <v>5940</v>
      </c>
      <c r="C6258" s="9"/>
      <c r="D6258" s="1" t="s">
        <v>6325</v>
      </c>
      <c r="F6258" s="7">
        <v>1442945.97</v>
      </c>
      <c r="G6258" s="7">
        <v>1063391.3</v>
      </c>
      <c r="H6258" s="6">
        <f t="shared" si="97"/>
        <v>73.695850164091738</v>
      </c>
    </row>
    <row r="6259" spans="1:8" ht="25.5" x14ac:dyDescent="0.25">
      <c r="A6259" s="1" t="s">
        <v>5939</v>
      </c>
      <c r="B6259" s="8" t="s">
        <v>5940</v>
      </c>
      <c r="C6259" s="9"/>
      <c r="D6259" s="1" t="s">
        <v>6326</v>
      </c>
      <c r="F6259" s="7">
        <v>4728389.71</v>
      </c>
      <c r="G6259" s="7">
        <v>4111358.08</v>
      </c>
      <c r="H6259" s="6">
        <f t="shared" si="97"/>
        <v>86.950491227593858</v>
      </c>
    </row>
    <row r="6260" spans="1:8" ht="25.5" x14ac:dyDescent="0.25">
      <c r="A6260" s="1" t="s">
        <v>5939</v>
      </c>
      <c r="B6260" s="8" t="s">
        <v>5940</v>
      </c>
      <c r="C6260" s="9"/>
      <c r="D6260" s="1" t="s">
        <v>6327</v>
      </c>
      <c r="F6260" s="7">
        <v>4323594.7</v>
      </c>
      <c r="G6260" s="7">
        <v>3845951.72</v>
      </c>
      <c r="H6260" s="6">
        <f t="shared" si="97"/>
        <v>88.952642115136285</v>
      </c>
    </row>
    <row r="6261" spans="1:8" ht="25.5" x14ac:dyDescent="0.25">
      <c r="A6261" s="1" t="s">
        <v>5939</v>
      </c>
      <c r="B6261" s="8" t="s">
        <v>5940</v>
      </c>
      <c r="C6261" s="9"/>
      <c r="D6261" s="1" t="s">
        <v>6328</v>
      </c>
      <c r="F6261" s="7">
        <v>6193539.1200000001</v>
      </c>
      <c r="G6261" s="7">
        <v>6086305.2999999998</v>
      </c>
      <c r="H6261" s="6">
        <f t="shared" si="97"/>
        <v>98.268618024003047</v>
      </c>
    </row>
    <row r="6262" spans="1:8" ht="25.5" x14ac:dyDescent="0.25">
      <c r="A6262" s="1" t="s">
        <v>5939</v>
      </c>
      <c r="B6262" s="8" t="s">
        <v>5940</v>
      </c>
      <c r="C6262" s="9"/>
      <c r="D6262" s="1" t="s">
        <v>6329</v>
      </c>
      <c r="F6262" s="7">
        <v>6247626.9900000002</v>
      </c>
      <c r="G6262" s="7">
        <v>6082975.1200000001</v>
      </c>
      <c r="H6262" s="6">
        <f t="shared" si="97"/>
        <v>97.364569455514186</v>
      </c>
    </row>
    <row r="6263" spans="1:8" ht="25.5" x14ac:dyDescent="0.25">
      <c r="A6263" s="1" t="s">
        <v>5939</v>
      </c>
      <c r="B6263" s="8" t="s">
        <v>5940</v>
      </c>
      <c r="C6263" s="9"/>
      <c r="D6263" s="1" t="s">
        <v>6330</v>
      </c>
      <c r="F6263" s="7">
        <v>4061356.0900000003</v>
      </c>
      <c r="G6263" s="7">
        <v>2665031.31</v>
      </c>
      <c r="H6263" s="6">
        <f t="shared" si="97"/>
        <v>65.619247634107353</v>
      </c>
    </row>
    <row r="6264" spans="1:8" ht="25.5" x14ac:dyDescent="0.25">
      <c r="A6264" s="1" t="s">
        <v>5939</v>
      </c>
      <c r="B6264" s="8" t="s">
        <v>5940</v>
      </c>
      <c r="C6264" s="9"/>
      <c r="D6264" s="1" t="s">
        <v>6331</v>
      </c>
      <c r="F6264" s="7">
        <v>4760187.72</v>
      </c>
      <c r="G6264" s="7">
        <v>3693482.57</v>
      </c>
      <c r="H6264" s="6">
        <f t="shared" si="97"/>
        <v>77.591111679940212</v>
      </c>
    </row>
    <row r="6265" spans="1:8" ht="25.5" x14ac:dyDescent="0.25">
      <c r="A6265" s="1" t="s">
        <v>5939</v>
      </c>
      <c r="B6265" s="8" t="s">
        <v>5940</v>
      </c>
      <c r="C6265" s="9"/>
      <c r="D6265" s="1" t="s">
        <v>6332</v>
      </c>
      <c r="F6265" s="7">
        <v>1848504.59</v>
      </c>
      <c r="G6265" s="7">
        <v>1390189.2</v>
      </c>
      <c r="H6265" s="6">
        <f t="shared" si="97"/>
        <v>75.206153531920634</v>
      </c>
    </row>
    <row r="6266" spans="1:8" ht="25.5" x14ac:dyDescent="0.25">
      <c r="A6266" s="1" t="s">
        <v>5939</v>
      </c>
      <c r="B6266" s="8" t="s">
        <v>5940</v>
      </c>
      <c r="C6266" s="9"/>
      <c r="D6266" s="1" t="s">
        <v>6333</v>
      </c>
      <c r="F6266" s="7">
        <v>3347361.03</v>
      </c>
      <c r="G6266" s="7">
        <v>3254619.27</v>
      </c>
      <c r="H6266" s="6">
        <f t="shared" si="97"/>
        <v>97.229406712666432</v>
      </c>
    </row>
    <row r="6267" spans="1:8" ht="25.5" x14ac:dyDescent="0.25">
      <c r="A6267" s="1" t="s">
        <v>5939</v>
      </c>
      <c r="B6267" s="8" t="s">
        <v>5940</v>
      </c>
      <c r="C6267" s="9"/>
      <c r="D6267" s="1" t="s">
        <v>6334</v>
      </c>
      <c r="F6267" s="7">
        <v>3152772.55</v>
      </c>
      <c r="G6267" s="7">
        <v>3014289.13</v>
      </c>
      <c r="H6267" s="6">
        <f t="shared" si="97"/>
        <v>95.607567060300624</v>
      </c>
    </row>
    <row r="6268" spans="1:8" ht="25.5" x14ac:dyDescent="0.25">
      <c r="A6268" s="1" t="s">
        <v>5939</v>
      </c>
      <c r="B6268" s="8" t="s">
        <v>5940</v>
      </c>
      <c r="C6268" s="9"/>
      <c r="D6268" s="1" t="s">
        <v>6335</v>
      </c>
      <c r="F6268" s="7">
        <v>4387545.6900000004</v>
      </c>
      <c r="G6268" s="7">
        <v>3850037.46</v>
      </c>
      <c r="H6268" s="6">
        <f t="shared" si="97"/>
        <v>87.749227746503522</v>
      </c>
    </row>
    <row r="6269" spans="1:8" ht="25.5" x14ac:dyDescent="0.25">
      <c r="A6269" s="1" t="s">
        <v>5939</v>
      </c>
      <c r="B6269" s="8" t="s">
        <v>5940</v>
      </c>
      <c r="C6269" s="9"/>
      <c r="D6269" s="1" t="s">
        <v>6336</v>
      </c>
      <c r="F6269" s="7">
        <v>4181846.5799999996</v>
      </c>
      <c r="G6269" s="7">
        <v>3813428.39</v>
      </c>
      <c r="H6269" s="6">
        <f t="shared" si="97"/>
        <v>91.190059631503757</v>
      </c>
    </row>
    <row r="6270" spans="1:8" ht="25.5" x14ac:dyDescent="0.25">
      <c r="A6270" s="1" t="s">
        <v>5939</v>
      </c>
      <c r="B6270" s="8" t="s">
        <v>5940</v>
      </c>
      <c r="C6270" s="9"/>
      <c r="D6270" s="1" t="s">
        <v>6337</v>
      </c>
      <c r="F6270" s="7">
        <v>3906819.3800000004</v>
      </c>
      <c r="G6270" s="7">
        <v>3148590.49</v>
      </c>
      <c r="H6270" s="6">
        <f t="shared" si="97"/>
        <v>80.59216932624102</v>
      </c>
    </row>
    <row r="6271" spans="1:8" ht="25.5" x14ac:dyDescent="0.25">
      <c r="A6271" s="1" t="s">
        <v>5939</v>
      </c>
      <c r="B6271" s="8" t="s">
        <v>5940</v>
      </c>
      <c r="C6271" s="9"/>
      <c r="D6271" s="1" t="s">
        <v>6338</v>
      </c>
      <c r="F6271" s="7">
        <v>2216818.25</v>
      </c>
      <c r="G6271" s="7">
        <v>2055496.55</v>
      </c>
      <c r="H6271" s="6">
        <f t="shared" si="97"/>
        <v>92.722826961569808</v>
      </c>
    </row>
    <row r="6272" spans="1:8" ht="25.5" x14ac:dyDescent="0.25">
      <c r="A6272" s="1" t="s">
        <v>5939</v>
      </c>
      <c r="B6272" s="8" t="s">
        <v>5940</v>
      </c>
      <c r="C6272" s="9"/>
      <c r="D6272" s="1" t="s">
        <v>6339</v>
      </c>
      <c r="F6272" s="7">
        <v>2663166.12</v>
      </c>
      <c r="G6272" s="7">
        <v>2433921.39</v>
      </c>
      <c r="H6272" s="6">
        <f t="shared" si="97"/>
        <v>91.392022890408356</v>
      </c>
    </row>
    <row r="6273" spans="1:8" ht="25.5" x14ac:dyDescent="0.25">
      <c r="A6273" s="1" t="s">
        <v>5939</v>
      </c>
      <c r="B6273" s="8" t="s">
        <v>5940</v>
      </c>
      <c r="C6273" s="9"/>
      <c r="D6273" s="1" t="s">
        <v>6340</v>
      </c>
      <c r="F6273" s="7">
        <v>4179505.68</v>
      </c>
      <c r="G6273" s="7">
        <v>3917843.01</v>
      </c>
      <c r="H6273" s="6">
        <f t="shared" si="97"/>
        <v>93.739387142069859</v>
      </c>
    </row>
    <row r="6274" spans="1:8" ht="25.5" x14ac:dyDescent="0.25">
      <c r="A6274" s="1" t="s">
        <v>5939</v>
      </c>
      <c r="B6274" s="8" t="s">
        <v>5940</v>
      </c>
      <c r="C6274" s="9"/>
      <c r="D6274" s="1" t="s">
        <v>6341</v>
      </c>
      <c r="F6274" s="7">
        <v>3640259.54</v>
      </c>
      <c r="G6274" s="7">
        <v>2058518.18</v>
      </c>
      <c r="H6274" s="6">
        <f t="shared" si="97"/>
        <v>56.548665208635093</v>
      </c>
    </row>
    <row r="6275" spans="1:8" ht="25.5" x14ac:dyDescent="0.25">
      <c r="A6275" s="1" t="s">
        <v>5939</v>
      </c>
      <c r="B6275" s="8" t="s">
        <v>5940</v>
      </c>
      <c r="C6275" s="9"/>
      <c r="D6275" s="1" t="s">
        <v>6342</v>
      </c>
      <c r="F6275" s="7">
        <v>3984889.8800000004</v>
      </c>
      <c r="G6275" s="7">
        <v>3499556.03</v>
      </c>
      <c r="H6275" s="6">
        <f t="shared" si="97"/>
        <v>87.820645874409948</v>
      </c>
    </row>
    <row r="6276" spans="1:8" ht="25.5" x14ac:dyDescent="0.25">
      <c r="A6276" s="1" t="s">
        <v>5939</v>
      </c>
      <c r="B6276" s="8" t="s">
        <v>5940</v>
      </c>
      <c r="C6276" s="9"/>
      <c r="D6276" s="1" t="s">
        <v>6343</v>
      </c>
      <c r="F6276" s="7">
        <v>4992106.22</v>
      </c>
      <c r="G6276" s="7">
        <v>4603077.28</v>
      </c>
      <c r="H6276" s="6">
        <f t="shared" ref="H6276:H6339" si="98">G6276/F6276*100</f>
        <v>92.20711814100784</v>
      </c>
    </row>
    <row r="6277" spans="1:8" ht="25.5" x14ac:dyDescent="0.25">
      <c r="A6277" s="1" t="s">
        <v>5939</v>
      </c>
      <c r="B6277" s="8" t="s">
        <v>5940</v>
      </c>
      <c r="C6277" s="9"/>
      <c r="D6277" s="1" t="s">
        <v>6344</v>
      </c>
      <c r="F6277" s="7">
        <v>3716977.25</v>
      </c>
      <c r="G6277" s="7">
        <v>3431186.98</v>
      </c>
      <c r="H6277" s="6">
        <f t="shared" si="98"/>
        <v>92.311218208290086</v>
      </c>
    </row>
    <row r="6278" spans="1:8" ht="25.5" x14ac:dyDescent="0.25">
      <c r="A6278" s="1" t="s">
        <v>5939</v>
      </c>
      <c r="B6278" s="8" t="s">
        <v>5940</v>
      </c>
      <c r="C6278" s="9"/>
      <c r="D6278" s="1" t="s">
        <v>6345</v>
      </c>
      <c r="F6278" s="7">
        <v>6140693.8099999996</v>
      </c>
      <c r="G6278" s="7">
        <v>5692703.9299999997</v>
      </c>
      <c r="H6278" s="6">
        <f t="shared" si="98"/>
        <v>92.704572254189628</v>
      </c>
    </row>
    <row r="6279" spans="1:8" ht="25.5" x14ac:dyDescent="0.25">
      <c r="A6279" s="1" t="s">
        <v>5939</v>
      </c>
      <c r="B6279" s="8" t="s">
        <v>5940</v>
      </c>
      <c r="C6279" s="9"/>
      <c r="D6279" s="1" t="s">
        <v>6346</v>
      </c>
      <c r="F6279" s="7">
        <v>7630291.6399999997</v>
      </c>
      <c r="G6279" s="7">
        <v>6742349.2400000002</v>
      </c>
      <c r="H6279" s="6">
        <f t="shared" si="98"/>
        <v>88.362929729380568</v>
      </c>
    </row>
    <row r="6280" spans="1:8" ht="25.5" x14ac:dyDescent="0.25">
      <c r="A6280" s="1" t="s">
        <v>5939</v>
      </c>
      <c r="B6280" s="8" t="s">
        <v>5940</v>
      </c>
      <c r="C6280" s="9"/>
      <c r="D6280" s="1" t="s">
        <v>6347</v>
      </c>
      <c r="F6280" s="7">
        <v>3428157.46</v>
      </c>
      <c r="G6280" s="7">
        <v>3200061.17</v>
      </c>
      <c r="H6280" s="6">
        <f t="shared" si="98"/>
        <v>93.346388179030725</v>
      </c>
    </row>
    <row r="6281" spans="1:8" ht="25.5" x14ac:dyDescent="0.25">
      <c r="A6281" s="1" t="s">
        <v>5939</v>
      </c>
      <c r="B6281" s="8" t="s">
        <v>5940</v>
      </c>
      <c r="C6281" s="9"/>
      <c r="D6281" s="1" t="s">
        <v>6348</v>
      </c>
      <c r="F6281" s="7">
        <v>11435633.220000001</v>
      </c>
      <c r="G6281" s="7">
        <v>10062041.939999999</v>
      </c>
      <c r="H6281" s="6">
        <f t="shared" si="98"/>
        <v>87.988498287985479</v>
      </c>
    </row>
    <row r="6282" spans="1:8" ht="25.5" x14ac:dyDescent="0.25">
      <c r="A6282" s="1" t="s">
        <v>5939</v>
      </c>
      <c r="B6282" s="8" t="s">
        <v>5940</v>
      </c>
      <c r="C6282" s="9"/>
      <c r="D6282" s="1" t="s">
        <v>6349</v>
      </c>
      <c r="F6282" s="7">
        <v>5438350.6500000004</v>
      </c>
      <c r="G6282" s="7">
        <v>5062320.75</v>
      </c>
      <c r="H6282" s="6">
        <f t="shared" si="98"/>
        <v>93.085589286156079</v>
      </c>
    </row>
    <row r="6283" spans="1:8" ht="25.5" x14ac:dyDescent="0.25">
      <c r="A6283" s="1" t="s">
        <v>5939</v>
      </c>
      <c r="B6283" s="8" t="s">
        <v>5940</v>
      </c>
      <c r="C6283" s="9"/>
      <c r="D6283" s="1" t="s">
        <v>6350</v>
      </c>
      <c r="F6283" s="7">
        <v>2209090.88</v>
      </c>
      <c r="G6283" s="7">
        <v>2071455.45</v>
      </c>
      <c r="H6283" s="6">
        <f t="shared" si="98"/>
        <v>93.769589506430805</v>
      </c>
    </row>
    <row r="6284" spans="1:8" ht="25.5" x14ac:dyDescent="0.25">
      <c r="A6284" s="1" t="s">
        <v>5939</v>
      </c>
      <c r="B6284" s="8" t="s">
        <v>5940</v>
      </c>
      <c r="C6284" s="9"/>
      <c r="D6284" s="1" t="s">
        <v>6351</v>
      </c>
      <c r="F6284" s="7">
        <v>3596106.27</v>
      </c>
      <c r="G6284" s="7">
        <v>3378115.14</v>
      </c>
      <c r="H6284" s="6">
        <f t="shared" si="98"/>
        <v>93.938134369983459</v>
      </c>
    </row>
    <row r="6285" spans="1:8" ht="25.5" x14ac:dyDescent="0.25">
      <c r="A6285" s="1" t="s">
        <v>5939</v>
      </c>
      <c r="B6285" s="8" t="s">
        <v>5940</v>
      </c>
      <c r="C6285" s="9"/>
      <c r="D6285" s="1" t="s">
        <v>6352</v>
      </c>
      <c r="F6285" s="7">
        <v>2200765.6799999997</v>
      </c>
      <c r="G6285" s="7">
        <v>2152369.81</v>
      </c>
      <c r="H6285" s="6">
        <f t="shared" si="98"/>
        <v>97.80095307556779</v>
      </c>
    </row>
    <row r="6286" spans="1:8" ht="25.5" x14ac:dyDescent="0.25">
      <c r="A6286" s="1" t="s">
        <v>5939</v>
      </c>
      <c r="B6286" s="8" t="s">
        <v>5940</v>
      </c>
      <c r="C6286" s="9"/>
      <c r="D6286" s="1" t="s">
        <v>6353</v>
      </c>
      <c r="F6286" s="7">
        <v>2241732.9499999997</v>
      </c>
      <c r="G6286" s="7">
        <v>2105792.92</v>
      </c>
      <c r="H6286" s="6">
        <f t="shared" si="98"/>
        <v>93.935940050307963</v>
      </c>
    </row>
    <row r="6287" spans="1:8" ht="25.5" x14ac:dyDescent="0.25">
      <c r="A6287" s="1" t="s">
        <v>5939</v>
      </c>
      <c r="B6287" s="8" t="s">
        <v>5940</v>
      </c>
      <c r="C6287" s="9"/>
      <c r="D6287" s="1" t="s">
        <v>6354</v>
      </c>
      <c r="F6287" s="7">
        <v>4528301.78</v>
      </c>
      <c r="G6287" s="7">
        <v>4012158.68</v>
      </c>
      <c r="H6287" s="6">
        <f t="shared" si="98"/>
        <v>88.60183960619338</v>
      </c>
    </row>
    <row r="6288" spans="1:8" ht="25.5" x14ac:dyDescent="0.25">
      <c r="A6288" s="1" t="s">
        <v>5939</v>
      </c>
      <c r="B6288" s="8" t="s">
        <v>5940</v>
      </c>
      <c r="C6288" s="9"/>
      <c r="D6288" s="1" t="s">
        <v>6355</v>
      </c>
      <c r="F6288" s="7">
        <v>2205681.21</v>
      </c>
      <c r="G6288" s="7">
        <v>1944623.85</v>
      </c>
      <c r="H6288" s="6">
        <f t="shared" si="98"/>
        <v>88.164320445927004</v>
      </c>
    </row>
    <row r="6289" spans="1:8" ht="25.5" x14ac:dyDescent="0.25">
      <c r="A6289" s="1" t="s">
        <v>5939</v>
      </c>
      <c r="B6289" s="8" t="s">
        <v>5940</v>
      </c>
      <c r="C6289" s="9"/>
      <c r="D6289" s="1" t="s">
        <v>6356</v>
      </c>
      <c r="F6289" s="7">
        <v>2219706.1999999997</v>
      </c>
      <c r="G6289" s="7">
        <v>2112605.02</v>
      </c>
      <c r="H6289" s="6">
        <f t="shared" si="98"/>
        <v>95.174983968599108</v>
      </c>
    </row>
    <row r="6290" spans="1:8" ht="25.5" x14ac:dyDescent="0.25">
      <c r="A6290" s="1" t="s">
        <v>5939</v>
      </c>
      <c r="B6290" s="8" t="s">
        <v>5940</v>
      </c>
      <c r="C6290" s="9"/>
      <c r="D6290" s="1" t="s">
        <v>6357</v>
      </c>
      <c r="F6290" s="7">
        <v>2239689.64</v>
      </c>
      <c r="G6290" s="7">
        <v>1937983.08</v>
      </c>
      <c r="H6290" s="6">
        <f t="shared" si="98"/>
        <v>86.529090700263268</v>
      </c>
    </row>
    <row r="6291" spans="1:8" ht="25.5" x14ac:dyDescent="0.25">
      <c r="A6291" s="1" t="s">
        <v>5939</v>
      </c>
      <c r="B6291" s="8" t="s">
        <v>5940</v>
      </c>
      <c r="C6291" s="9"/>
      <c r="D6291" s="1" t="s">
        <v>6358</v>
      </c>
      <c r="F6291" s="7">
        <v>2435412.73</v>
      </c>
      <c r="G6291" s="7">
        <v>2123042.14</v>
      </c>
      <c r="H6291" s="6">
        <f t="shared" si="98"/>
        <v>87.173813039894881</v>
      </c>
    </row>
    <row r="6292" spans="1:8" ht="25.5" x14ac:dyDescent="0.25">
      <c r="A6292" s="1" t="s">
        <v>5939</v>
      </c>
      <c r="B6292" s="8" t="s">
        <v>5940</v>
      </c>
      <c r="C6292" s="9"/>
      <c r="D6292" s="1" t="s">
        <v>6359</v>
      </c>
      <c r="F6292" s="7">
        <v>3567846</v>
      </c>
      <c r="G6292" s="7">
        <v>3460023.93</v>
      </c>
      <c r="H6292" s="6">
        <f t="shared" si="98"/>
        <v>96.977950561767528</v>
      </c>
    </row>
    <row r="6293" spans="1:8" ht="25.5" x14ac:dyDescent="0.25">
      <c r="A6293" s="1" t="s">
        <v>5939</v>
      </c>
      <c r="B6293" s="8" t="s">
        <v>5940</v>
      </c>
      <c r="C6293" s="9"/>
      <c r="D6293" s="1" t="s">
        <v>6360</v>
      </c>
      <c r="F6293" s="7">
        <v>2225876.5500000003</v>
      </c>
      <c r="G6293" s="7">
        <v>2120694.8199999998</v>
      </c>
      <c r="H6293" s="6">
        <f t="shared" si="98"/>
        <v>95.2745928340006</v>
      </c>
    </row>
    <row r="6294" spans="1:8" ht="25.5" x14ac:dyDescent="0.25">
      <c r="A6294" s="1" t="s">
        <v>5939</v>
      </c>
      <c r="B6294" s="8" t="s">
        <v>5940</v>
      </c>
      <c r="C6294" s="9"/>
      <c r="D6294" s="1" t="s">
        <v>6361</v>
      </c>
      <c r="F6294" s="7">
        <v>2239805.9900000002</v>
      </c>
      <c r="G6294" s="7">
        <v>2051380.02</v>
      </c>
      <c r="H6294" s="6">
        <f t="shared" si="98"/>
        <v>91.587397710281138</v>
      </c>
    </row>
    <row r="6295" spans="1:8" ht="25.5" x14ac:dyDescent="0.25">
      <c r="A6295" s="1" t="s">
        <v>5939</v>
      </c>
      <c r="B6295" s="8" t="s">
        <v>5940</v>
      </c>
      <c r="C6295" s="9"/>
      <c r="D6295" s="1" t="s">
        <v>6362</v>
      </c>
      <c r="F6295" s="7">
        <v>3463081.23</v>
      </c>
      <c r="G6295" s="7">
        <v>3120089.15</v>
      </c>
      <c r="H6295" s="6">
        <f t="shared" si="98"/>
        <v>90.095754121251147</v>
      </c>
    </row>
    <row r="6296" spans="1:8" ht="25.5" x14ac:dyDescent="0.25">
      <c r="A6296" s="1" t="s">
        <v>5939</v>
      </c>
      <c r="B6296" s="8" t="s">
        <v>5940</v>
      </c>
      <c r="C6296" s="9"/>
      <c r="D6296" s="1" t="s">
        <v>6363</v>
      </c>
      <c r="F6296" s="7">
        <v>12862010.810000001</v>
      </c>
      <c r="G6296" s="7">
        <v>11869586.1</v>
      </c>
      <c r="H6296" s="6">
        <f t="shared" si="98"/>
        <v>92.284062541539711</v>
      </c>
    </row>
    <row r="6297" spans="1:8" ht="25.5" x14ac:dyDescent="0.25">
      <c r="A6297" s="1" t="s">
        <v>5939</v>
      </c>
      <c r="B6297" s="8" t="s">
        <v>5940</v>
      </c>
      <c r="C6297" s="9"/>
      <c r="D6297" s="1" t="s">
        <v>6364</v>
      </c>
      <c r="F6297" s="7">
        <v>2282750.84</v>
      </c>
      <c r="G6297" s="7">
        <v>1821996.31</v>
      </c>
      <c r="H6297" s="6">
        <f t="shared" si="98"/>
        <v>79.815820372231258</v>
      </c>
    </row>
    <row r="6298" spans="1:8" ht="25.5" x14ac:dyDescent="0.25">
      <c r="A6298" s="1" t="s">
        <v>5939</v>
      </c>
      <c r="B6298" s="8" t="s">
        <v>5940</v>
      </c>
      <c r="C6298" s="9"/>
      <c r="D6298" s="1" t="s">
        <v>6365</v>
      </c>
      <c r="F6298" s="7">
        <v>2437687.4</v>
      </c>
      <c r="G6298" s="7">
        <v>1557792.37</v>
      </c>
      <c r="H6298" s="6">
        <f t="shared" si="98"/>
        <v>63.90451745371454</v>
      </c>
    </row>
    <row r="6299" spans="1:8" ht="25.5" x14ac:dyDescent="0.25">
      <c r="A6299" s="1" t="s">
        <v>5939</v>
      </c>
      <c r="B6299" s="8" t="s">
        <v>5940</v>
      </c>
      <c r="C6299" s="9"/>
      <c r="D6299" s="1" t="s">
        <v>6366</v>
      </c>
      <c r="F6299" s="7">
        <v>2778862.55</v>
      </c>
      <c r="G6299" s="7">
        <v>2713220.05</v>
      </c>
      <c r="H6299" s="6">
        <f t="shared" si="98"/>
        <v>97.637792484554524</v>
      </c>
    </row>
    <row r="6300" spans="1:8" ht="25.5" x14ac:dyDescent="0.25">
      <c r="A6300" s="1" t="s">
        <v>5939</v>
      </c>
      <c r="B6300" s="8" t="s">
        <v>5940</v>
      </c>
      <c r="C6300" s="9"/>
      <c r="D6300" s="1" t="s">
        <v>6367</v>
      </c>
      <c r="F6300" s="7">
        <v>10421707.83</v>
      </c>
      <c r="G6300" s="7">
        <v>9683293.1699999999</v>
      </c>
      <c r="H6300" s="6">
        <f t="shared" si="98"/>
        <v>92.914648231891562</v>
      </c>
    </row>
    <row r="6301" spans="1:8" ht="25.5" x14ac:dyDescent="0.25">
      <c r="A6301" s="1" t="s">
        <v>5939</v>
      </c>
      <c r="B6301" s="8" t="s">
        <v>5940</v>
      </c>
      <c r="C6301" s="9"/>
      <c r="D6301" s="1" t="s">
        <v>6368</v>
      </c>
      <c r="F6301" s="7">
        <v>8358172.1299999999</v>
      </c>
      <c r="G6301" s="7">
        <v>8184924.0199999996</v>
      </c>
      <c r="H6301" s="6">
        <f t="shared" si="98"/>
        <v>97.927200980006617</v>
      </c>
    </row>
    <row r="6302" spans="1:8" ht="25.5" x14ac:dyDescent="0.25">
      <c r="A6302" s="1" t="s">
        <v>5939</v>
      </c>
      <c r="B6302" s="8" t="s">
        <v>5940</v>
      </c>
      <c r="C6302" s="9"/>
      <c r="D6302" s="1" t="s">
        <v>6369</v>
      </c>
      <c r="F6302" s="7">
        <v>1232625.0599999998</v>
      </c>
      <c r="G6302" s="7">
        <v>904729.05</v>
      </c>
      <c r="H6302" s="6">
        <f t="shared" si="98"/>
        <v>73.398560467365499</v>
      </c>
    </row>
    <row r="6303" spans="1:8" ht="25.5" x14ac:dyDescent="0.25">
      <c r="A6303" s="1" t="s">
        <v>5939</v>
      </c>
      <c r="B6303" s="8" t="s">
        <v>5940</v>
      </c>
      <c r="C6303" s="9"/>
      <c r="D6303" s="1" t="s">
        <v>6370</v>
      </c>
      <c r="F6303" s="7">
        <v>4991638.6499999994</v>
      </c>
      <c r="G6303" s="7">
        <v>4610470.78</v>
      </c>
      <c r="H6303" s="6">
        <f t="shared" si="98"/>
        <v>92.363872933791001</v>
      </c>
    </row>
    <row r="6304" spans="1:8" ht="25.5" x14ac:dyDescent="0.25">
      <c r="A6304" s="1" t="s">
        <v>5939</v>
      </c>
      <c r="B6304" s="8" t="s">
        <v>5940</v>
      </c>
      <c r="C6304" s="9"/>
      <c r="D6304" s="1" t="s">
        <v>6371</v>
      </c>
      <c r="F6304" s="7">
        <v>4198851.16</v>
      </c>
      <c r="G6304" s="7">
        <v>4069856.85</v>
      </c>
      <c r="H6304" s="6">
        <f t="shared" si="98"/>
        <v>96.927866573865401</v>
      </c>
    </row>
    <row r="6305" spans="1:8" ht="25.5" x14ac:dyDescent="0.25">
      <c r="A6305" s="1" t="s">
        <v>5939</v>
      </c>
      <c r="B6305" s="8" t="s">
        <v>5940</v>
      </c>
      <c r="C6305" s="9"/>
      <c r="D6305" s="1" t="s">
        <v>6372</v>
      </c>
      <c r="F6305" s="7">
        <v>2609389.13</v>
      </c>
      <c r="G6305" s="7">
        <v>2429162.23</v>
      </c>
      <c r="H6305" s="6">
        <f t="shared" si="98"/>
        <v>93.093138239600165</v>
      </c>
    </row>
    <row r="6306" spans="1:8" ht="25.5" x14ac:dyDescent="0.25">
      <c r="A6306" s="1" t="s">
        <v>5939</v>
      </c>
      <c r="B6306" s="8" t="s">
        <v>5940</v>
      </c>
      <c r="C6306" s="9"/>
      <c r="D6306" s="1" t="s">
        <v>6373</v>
      </c>
      <c r="F6306" s="7">
        <v>2631055.92</v>
      </c>
      <c r="G6306" s="7">
        <v>2570238.2599999998</v>
      </c>
      <c r="H6306" s="6">
        <f t="shared" si="98"/>
        <v>97.688469502388983</v>
      </c>
    </row>
    <row r="6307" spans="1:8" ht="25.5" x14ac:dyDescent="0.25">
      <c r="A6307" s="1" t="s">
        <v>5939</v>
      </c>
      <c r="B6307" s="8" t="s">
        <v>5940</v>
      </c>
      <c r="C6307" s="9"/>
      <c r="D6307" s="1" t="s">
        <v>6374</v>
      </c>
      <c r="F6307" s="7">
        <v>2777243.85</v>
      </c>
      <c r="G6307" s="7">
        <v>2507935.73</v>
      </c>
      <c r="H6307" s="6">
        <f t="shared" si="98"/>
        <v>90.303043789258908</v>
      </c>
    </row>
    <row r="6308" spans="1:8" ht="25.5" x14ac:dyDescent="0.25">
      <c r="A6308" s="1" t="s">
        <v>5939</v>
      </c>
      <c r="B6308" s="8" t="s">
        <v>5940</v>
      </c>
      <c r="C6308" s="9"/>
      <c r="D6308" s="1" t="s">
        <v>6375</v>
      </c>
      <c r="F6308" s="7">
        <v>2603615.91</v>
      </c>
      <c r="G6308" s="7">
        <v>2319020.75</v>
      </c>
      <c r="H6308" s="6">
        <f t="shared" si="98"/>
        <v>89.069234102199033</v>
      </c>
    </row>
    <row r="6309" spans="1:8" ht="25.5" x14ac:dyDescent="0.25">
      <c r="A6309" s="1" t="s">
        <v>5939</v>
      </c>
      <c r="B6309" s="8" t="s">
        <v>5940</v>
      </c>
      <c r="C6309" s="9"/>
      <c r="D6309" s="1" t="s">
        <v>6376</v>
      </c>
      <c r="F6309" s="7">
        <v>2819103.7399999998</v>
      </c>
      <c r="G6309" s="7">
        <v>2713084.66</v>
      </c>
      <c r="H6309" s="6">
        <f t="shared" si="98"/>
        <v>96.239262908430618</v>
      </c>
    </row>
    <row r="6310" spans="1:8" ht="25.5" x14ac:dyDescent="0.25">
      <c r="A6310" s="1" t="s">
        <v>5939</v>
      </c>
      <c r="B6310" s="8" t="s">
        <v>5940</v>
      </c>
      <c r="C6310" s="9"/>
      <c r="D6310" s="1" t="s">
        <v>6377</v>
      </c>
      <c r="F6310" s="7">
        <v>1533602.8699999999</v>
      </c>
      <c r="G6310" s="7">
        <v>1516425.58</v>
      </c>
      <c r="H6310" s="6">
        <f t="shared" si="98"/>
        <v>98.879938846228171</v>
      </c>
    </row>
    <row r="6311" spans="1:8" ht="25.5" x14ac:dyDescent="0.25">
      <c r="A6311" s="1" t="s">
        <v>5939</v>
      </c>
      <c r="B6311" s="8" t="s">
        <v>5940</v>
      </c>
      <c r="C6311" s="9"/>
      <c r="D6311" s="1" t="s">
        <v>6378</v>
      </c>
      <c r="F6311" s="7">
        <v>2064173.22</v>
      </c>
      <c r="G6311" s="7">
        <v>1593795.68</v>
      </c>
      <c r="H6311" s="6">
        <f t="shared" si="98"/>
        <v>77.212302948102391</v>
      </c>
    </row>
    <row r="6312" spans="1:8" ht="25.5" x14ac:dyDescent="0.25">
      <c r="A6312" s="1" t="s">
        <v>5939</v>
      </c>
      <c r="B6312" s="8" t="s">
        <v>5940</v>
      </c>
      <c r="C6312" s="9"/>
      <c r="D6312" s="1" t="s">
        <v>6379</v>
      </c>
      <c r="F6312" s="7">
        <v>3604721.4000000004</v>
      </c>
      <c r="G6312" s="7">
        <v>2871103.67</v>
      </c>
      <c r="H6312" s="6">
        <f t="shared" si="98"/>
        <v>79.648420818318982</v>
      </c>
    </row>
    <row r="6313" spans="1:8" ht="25.5" x14ac:dyDescent="0.25">
      <c r="A6313" s="1" t="s">
        <v>5939</v>
      </c>
      <c r="B6313" s="8" t="s">
        <v>5940</v>
      </c>
      <c r="C6313" s="9"/>
      <c r="D6313" s="1" t="s">
        <v>6380</v>
      </c>
      <c r="F6313" s="7">
        <v>1046340.68</v>
      </c>
      <c r="G6313" s="7">
        <v>749125.94</v>
      </c>
      <c r="H6313" s="6">
        <f t="shared" si="98"/>
        <v>71.594840410868855</v>
      </c>
    </row>
    <row r="6314" spans="1:8" ht="25.5" x14ac:dyDescent="0.25">
      <c r="A6314" s="1" t="s">
        <v>5939</v>
      </c>
      <c r="B6314" s="8" t="s">
        <v>5940</v>
      </c>
      <c r="C6314" s="9"/>
      <c r="D6314" s="1" t="s">
        <v>6381</v>
      </c>
      <c r="F6314" s="7">
        <v>558579.82000000007</v>
      </c>
      <c r="G6314" s="7">
        <v>255630.26</v>
      </c>
      <c r="H6314" s="6">
        <f t="shared" si="98"/>
        <v>45.764320665934541</v>
      </c>
    </row>
    <row r="6315" spans="1:8" ht="25.5" x14ac:dyDescent="0.25">
      <c r="A6315" s="1" t="s">
        <v>5939</v>
      </c>
      <c r="B6315" s="8" t="s">
        <v>5940</v>
      </c>
      <c r="C6315" s="9"/>
      <c r="D6315" s="1" t="s">
        <v>6382</v>
      </c>
      <c r="F6315" s="7">
        <v>476878.14</v>
      </c>
      <c r="G6315" s="7">
        <v>233861.36</v>
      </c>
      <c r="H6315" s="6">
        <f t="shared" si="98"/>
        <v>49.040067133293206</v>
      </c>
    </row>
    <row r="6316" spans="1:8" ht="25.5" x14ac:dyDescent="0.25">
      <c r="A6316" s="1" t="s">
        <v>5939</v>
      </c>
      <c r="B6316" s="8" t="s">
        <v>5940</v>
      </c>
      <c r="C6316" s="9"/>
      <c r="D6316" s="1" t="s">
        <v>6383</v>
      </c>
      <c r="F6316" s="7">
        <v>3633835.9</v>
      </c>
      <c r="G6316" s="7">
        <v>3308646.75</v>
      </c>
      <c r="H6316" s="6">
        <f t="shared" si="98"/>
        <v>91.051077733036877</v>
      </c>
    </row>
    <row r="6317" spans="1:8" ht="25.5" x14ac:dyDescent="0.25">
      <c r="A6317" s="1" t="s">
        <v>5939</v>
      </c>
      <c r="B6317" s="8" t="s">
        <v>5940</v>
      </c>
      <c r="C6317" s="9"/>
      <c r="D6317" s="1" t="s">
        <v>6384</v>
      </c>
      <c r="F6317" s="7">
        <v>3591528.48</v>
      </c>
      <c r="G6317" s="7">
        <v>3242162.75</v>
      </c>
      <c r="H6317" s="6">
        <f t="shared" si="98"/>
        <v>90.272505649182548</v>
      </c>
    </row>
    <row r="6318" spans="1:8" ht="25.5" x14ac:dyDescent="0.25">
      <c r="A6318" s="1" t="s">
        <v>5939</v>
      </c>
      <c r="B6318" s="8" t="s">
        <v>5940</v>
      </c>
      <c r="C6318" s="9"/>
      <c r="D6318" s="1" t="s">
        <v>6385</v>
      </c>
      <c r="F6318" s="7">
        <v>4938576.5</v>
      </c>
      <c r="G6318" s="7">
        <v>4745375.07</v>
      </c>
      <c r="H6318" s="6">
        <f t="shared" si="98"/>
        <v>96.087912579667446</v>
      </c>
    </row>
    <row r="6319" spans="1:8" ht="25.5" x14ac:dyDescent="0.25">
      <c r="A6319" s="1" t="s">
        <v>5939</v>
      </c>
      <c r="B6319" s="8" t="s">
        <v>5940</v>
      </c>
      <c r="C6319" s="9"/>
      <c r="D6319" s="1" t="s">
        <v>6386</v>
      </c>
      <c r="F6319" s="7">
        <v>7949843.9600000009</v>
      </c>
      <c r="G6319" s="7">
        <v>7545327.8700000001</v>
      </c>
      <c r="H6319" s="6">
        <f t="shared" si="98"/>
        <v>94.911647423077198</v>
      </c>
    </row>
    <row r="6320" spans="1:8" ht="25.5" x14ac:dyDescent="0.25">
      <c r="A6320" s="1" t="s">
        <v>5939</v>
      </c>
      <c r="B6320" s="8" t="s">
        <v>5940</v>
      </c>
      <c r="C6320" s="9"/>
      <c r="D6320" s="1" t="s">
        <v>6387</v>
      </c>
      <c r="F6320" s="7">
        <v>3148767.15</v>
      </c>
      <c r="G6320" s="7">
        <v>3072644.76</v>
      </c>
      <c r="H6320" s="6">
        <f t="shared" si="98"/>
        <v>97.582470015288365</v>
      </c>
    </row>
    <row r="6321" spans="1:8" ht="25.5" x14ac:dyDescent="0.25">
      <c r="A6321" s="1" t="s">
        <v>5939</v>
      </c>
      <c r="B6321" s="8" t="s">
        <v>5940</v>
      </c>
      <c r="C6321" s="9"/>
      <c r="D6321" s="1" t="s">
        <v>6388</v>
      </c>
      <c r="F6321" s="7">
        <v>1908826.84</v>
      </c>
      <c r="G6321" s="7">
        <v>1771207.17</v>
      </c>
      <c r="H6321" s="6">
        <f t="shared" si="98"/>
        <v>92.790353366992676</v>
      </c>
    </row>
    <row r="6322" spans="1:8" ht="25.5" x14ac:dyDescent="0.25">
      <c r="A6322" s="1" t="s">
        <v>5939</v>
      </c>
      <c r="B6322" s="8" t="s">
        <v>5940</v>
      </c>
      <c r="C6322" s="9"/>
      <c r="D6322" s="1" t="s">
        <v>6389</v>
      </c>
      <c r="F6322" s="7">
        <v>3567154.4</v>
      </c>
      <c r="G6322" s="7">
        <v>3360236.52</v>
      </c>
      <c r="H6322" s="6">
        <f t="shared" si="98"/>
        <v>94.199357336480873</v>
      </c>
    </row>
    <row r="6323" spans="1:8" ht="25.5" x14ac:dyDescent="0.25">
      <c r="A6323" s="1" t="s">
        <v>5939</v>
      </c>
      <c r="B6323" s="8" t="s">
        <v>5940</v>
      </c>
      <c r="C6323" s="9"/>
      <c r="D6323" s="1" t="s">
        <v>6390</v>
      </c>
      <c r="F6323" s="7">
        <v>5404608.3399999999</v>
      </c>
      <c r="G6323" s="7">
        <v>4986887.07</v>
      </c>
      <c r="H6323" s="6">
        <f t="shared" si="98"/>
        <v>92.271016811553082</v>
      </c>
    </row>
    <row r="6324" spans="1:8" ht="25.5" x14ac:dyDescent="0.25">
      <c r="A6324" s="1" t="s">
        <v>5939</v>
      </c>
      <c r="B6324" s="8" t="s">
        <v>5940</v>
      </c>
      <c r="C6324" s="9"/>
      <c r="D6324" s="1" t="s">
        <v>6391</v>
      </c>
      <c r="F6324" s="7">
        <v>5321895.97</v>
      </c>
      <c r="G6324" s="7">
        <v>5062368.12</v>
      </c>
      <c r="H6324" s="6">
        <f t="shared" si="98"/>
        <v>95.123394905443831</v>
      </c>
    </row>
    <row r="6325" spans="1:8" ht="25.5" x14ac:dyDescent="0.25">
      <c r="A6325" s="1" t="s">
        <v>5939</v>
      </c>
      <c r="B6325" s="8" t="s">
        <v>5940</v>
      </c>
      <c r="C6325" s="9"/>
      <c r="D6325" s="1" t="s">
        <v>6392</v>
      </c>
      <c r="F6325" s="7">
        <v>5475483.3499999996</v>
      </c>
      <c r="G6325" s="7">
        <v>5151761.0999999996</v>
      </c>
      <c r="H6325" s="6">
        <f t="shared" si="98"/>
        <v>94.087786788722497</v>
      </c>
    </row>
    <row r="6326" spans="1:8" ht="25.5" x14ac:dyDescent="0.25">
      <c r="A6326" s="1" t="s">
        <v>5939</v>
      </c>
      <c r="B6326" s="8" t="s">
        <v>5940</v>
      </c>
      <c r="C6326" s="9"/>
      <c r="D6326" s="1" t="s">
        <v>6393</v>
      </c>
      <c r="F6326" s="7">
        <v>5936182.5700000003</v>
      </c>
      <c r="G6326" s="7">
        <v>5637617.8899999997</v>
      </c>
      <c r="H6326" s="6">
        <f t="shared" si="98"/>
        <v>94.970426254932377</v>
      </c>
    </row>
    <row r="6327" spans="1:8" ht="25.5" x14ac:dyDescent="0.25">
      <c r="A6327" s="1" t="s">
        <v>5939</v>
      </c>
      <c r="B6327" s="8" t="s">
        <v>5940</v>
      </c>
      <c r="C6327" s="9"/>
      <c r="D6327" s="1" t="s">
        <v>6394</v>
      </c>
      <c r="F6327" s="7">
        <v>3603259.7399999998</v>
      </c>
      <c r="G6327" s="7">
        <v>3428218.94</v>
      </c>
      <c r="H6327" s="6">
        <f t="shared" si="98"/>
        <v>95.142154253914541</v>
      </c>
    </row>
    <row r="6328" spans="1:8" ht="25.5" x14ac:dyDescent="0.25">
      <c r="A6328" s="1" t="s">
        <v>5939</v>
      </c>
      <c r="B6328" s="8" t="s">
        <v>5940</v>
      </c>
      <c r="C6328" s="9"/>
      <c r="D6328" s="1" t="s">
        <v>6395</v>
      </c>
      <c r="F6328" s="7">
        <v>6605528.0699999994</v>
      </c>
      <c r="G6328" s="7">
        <v>6437000.0099999998</v>
      </c>
      <c r="H6328" s="6">
        <f t="shared" si="98"/>
        <v>97.448681495043601</v>
      </c>
    </row>
    <row r="6329" spans="1:8" ht="25.5" x14ac:dyDescent="0.25">
      <c r="A6329" s="1" t="s">
        <v>5939</v>
      </c>
      <c r="B6329" s="8" t="s">
        <v>5940</v>
      </c>
      <c r="C6329" s="9"/>
      <c r="D6329" s="1" t="s">
        <v>6396</v>
      </c>
      <c r="F6329" s="7">
        <v>2999460.1</v>
      </c>
      <c r="G6329" s="7">
        <v>2823129.12</v>
      </c>
      <c r="H6329" s="6">
        <f t="shared" si="98"/>
        <v>94.121242686308776</v>
      </c>
    </row>
    <row r="6330" spans="1:8" ht="25.5" x14ac:dyDescent="0.25">
      <c r="A6330" s="1" t="s">
        <v>5939</v>
      </c>
      <c r="B6330" s="8" t="s">
        <v>5940</v>
      </c>
      <c r="C6330" s="9"/>
      <c r="D6330" s="1" t="s">
        <v>6397</v>
      </c>
      <c r="F6330" s="7">
        <v>4856767.3000000007</v>
      </c>
      <c r="G6330" s="7">
        <v>4575291.76</v>
      </c>
      <c r="H6330" s="6">
        <f t="shared" si="98"/>
        <v>94.204467238938932</v>
      </c>
    </row>
    <row r="6331" spans="1:8" ht="25.5" x14ac:dyDescent="0.25">
      <c r="A6331" s="1" t="s">
        <v>5939</v>
      </c>
      <c r="B6331" s="8" t="s">
        <v>5940</v>
      </c>
      <c r="C6331" s="9"/>
      <c r="D6331" s="1" t="s">
        <v>6398</v>
      </c>
      <c r="F6331" s="7">
        <v>194476.72000000003</v>
      </c>
      <c r="G6331" s="7">
        <v>0</v>
      </c>
      <c r="H6331" s="6">
        <f t="shared" si="98"/>
        <v>0</v>
      </c>
    </row>
    <row r="6332" spans="1:8" ht="25.5" x14ac:dyDescent="0.25">
      <c r="A6332" s="1" t="s">
        <v>5939</v>
      </c>
      <c r="B6332" s="8" t="s">
        <v>5940</v>
      </c>
      <c r="C6332" s="9"/>
      <c r="D6332" s="1" t="s">
        <v>6399</v>
      </c>
      <c r="F6332" s="7">
        <v>4598271.74</v>
      </c>
      <c r="G6332" s="7">
        <v>4379725.6399999997</v>
      </c>
      <c r="H6332" s="6">
        <f t="shared" si="98"/>
        <v>95.247212162367759</v>
      </c>
    </row>
    <row r="6333" spans="1:8" ht="25.5" x14ac:dyDescent="0.25">
      <c r="A6333" s="1" t="s">
        <v>5939</v>
      </c>
      <c r="B6333" s="8" t="s">
        <v>5940</v>
      </c>
      <c r="C6333" s="9"/>
      <c r="D6333" s="1" t="s">
        <v>6400</v>
      </c>
      <c r="F6333" s="7">
        <v>3855959.8000000003</v>
      </c>
      <c r="G6333" s="7">
        <v>3498142.42</v>
      </c>
      <c r="H6333" s="6">
        <f t="shared" si="98"/>
        <v>90.720406888059358</v>
      </c>
    </row>
    <row r="6334" spans="1:8" ht="25.5" x14ac:dyDescent="0.25">
      <c r="A6334" s="1" t="s">
        <v>5939</v>
      </c>
      <c r="B6334" s="8" t="s">
        <v>5940</v>
      </c>
      <c r="C6334" s="9"/>
      <c r="D6334" s="1" t="s">
        <v>6401</v>
      </c>
      <c r="F6334" s="7">
        <v>6214363.2800000003</v>
      </c>
      <c r="G6334" s="7">
        <v>5742481.3899999997</v>
      </c>
      <c r="H6334" s="6">
        <f t="shared" si="98"/>
        <v>92.406593101522049</v>
      </c>
    </row>
    <row r="6335" spans="1:8" ht="25.5" x14ac:dyDescent="0.25">
      <c r="A6335" s="1" t="s">
        <v>5939</v>
      </c>
      <c r="B6335" s="8" t="s">
        <v>5940</v>
      </c>
      <c r="C6335" s="9"/>
      <c r="D6335" s="1" t="s">
        <v>6402</v>
      </c>
      <c r="F6335" s="7">
        <v>3488388.05</v>
      </c>
      <c r="G6335" s="7">
        <v>3371090.72</v>
      </c>
      <c r="H6335" s="6">
        <f t="shared" si="98"/>
        <v>96.637491921232794</v>
      </c>
    </row>
    <row r="6336" spans="1:8" ht="25.5" x14ac:dyDescent="0.25">
      <c r="A6336" s="1" t="s">
        <v>5939</v>
      </c>
      <c r="B6336" s="8" t="s">
        <v>5940</v>
      </c>
      <c r="C6336" s="9"/>
      <c r="D6336" s="1" t="s">
        <v>6403</v>
      </c>
      <c r="F6336" s="7">
        <v>3512960.33</v>
      </c>
      <c r="G6336" s="7">
        <v>3316548.34</v>
      </c>
      <c r="H6336" s="6">
        <f t="shared" si="98"/>
        <v>94.40893230923561</v>
      </c>
    </row>
    <row r="6337" spans="1:8" ht="25.5" x14ac:dyDescent="0.25">
      <c r="A6337" s="1" t="s">
        <v>5939</v>
      </c>
      <c r="B6337" s="8" t="s">
        <v>5940</v>
      </c>
      <c r="C6337" s="9"/>
      <c r="D6337" s="1" t="s">
        <v>6404</v>
      </c>
      <c r="F6337" s="7">
        <v>3702549.34</v>
      </c>
      <c r="G6337" s="7">
        <v>3533621.1</v>
      </c>
      <c r="H6337" s="6">
        <f t="shared" si="98"/>
        <v>95.437515493041346</v>
      </c>
    </row>
    <row r="6338" spans="1:8" ht="25.5" x14ac:dyDescent="0.25">
      <c r="A6338" s="1" t="s">
        <v>5939</v>
      </c>
      <c r="B6338" s="8" t="s">
        <v>5940</v>
      </c>
      <c r="C6338" s="9"/>
      <c r="D6338" s="1" t="s">
        <v>6405</v>
      </c>
      <c r="F6338" s="7">
        <v>4764832.0199999996</v>
      </c>
      <c r="G6338" s="7">
        <v>4710744.3099999996</v>
      </c>
      <c r="H6338" s="6">
        <f t="shared" si="98"/>
        <v>98.864855890554566</v>
      </c>
    </row>
    <row r="6339" spans="1:8" ht="25.5" x14ac:dyDescent="0.25">
      <c r="A6339" s="1" t="s">
        <v>5939</v>
      </c>
      <c r="B6339" s="8" t="s">
        <v>5940</v>
      </c>
      <c r="C6339" s="9"/>
      <c r="D6339" s="1" t="s">
        <v>6406</v>
      </c>
      <c r="F6339" s="7">
        <v>3166260.31</v>
      </c>
      <c r="G6339" s="7">
        <v>2978180.66</v>
      </c>
      <c r="H6339" s="6">
        <f t="shared" si="98"/>
        <v>94.059880376670606</v>
      </c>
    </row>
    <row r="6340" spans="1:8" ht="25.5" x14ac:dyDescent="0.25">
      <c r="A6340" s="1" t="s">
        <v>5939</v>
      </c>
      <c r="B6340" s="8" t="s">
        <v>5940</v>
      </c>
      <c r="C6340" s="9"/>
      <c r="D6340" s="1" t="s">
        <v>6407</v>
      </c>
      <c r="F6340" s="7">
        <v>3167650.12</v>
      </c>
      <c r="G6340" s="7">
        <v>3021191.94</v>
      </c>
      <c r="H6340" s="6">
        <f t="shared" ref="H6340:H6402" si="99">G6340/F6340*100</f>
        <v>95.376440754132275</v>
      </c>
    </row>
    <row r="6341" spans="1:8" ht="25.5" x14ac:dyDescent="0.25">
      <c r="A6341" s="1" t="s">
        <v>5939</v>
      </c>
      <c r="B6341" s="8" t="s">
        <v>5940</v>
      </c>
      <c r="C6341" s="9"/>
      <c r="D6341" s="1" t="s">
        <v>6408</v>
      </c>
      <c r="F6341" s="7">
        <v>6314646.1299999999</v>
      </c>
      <c r="G6341" s="7">
        <v>5841745.7800000003</v>
      </c>
      <c r="H6341" s="6">
        <f t="shared" si="99"/>
        <v>92.511055405728655</v>
      </c>
    </row>
    <row r="6342" spans="1:8" ht="25.5" x14ac:dyDescent="0.25">
      <c r="A6342" s="1" t="s">
        <v>5939</v>
      </c>
      <c r="B6342" s="8" t="s">
        <v>5940</v>
      </c>
      <c r="C6342" s="9"/>
      <c r="D6342" s="1" t="s">
        <v>6409</v>
      </c>
      <c r="F6342" s="7">
        <v>9573776.8999999985</v>
      </c>
      <c r="G6342" s="7">
        <v>9023160.9100000001</v>
      </c>
      <c r="H6342" s="6">
        <f t="shared" si="99"/>
        <v>94.248706693802333</v>
      </c>
    </row>
    <row r="6343" spans="1:8" ht="25.5" x14ac:dyDescent="0.25">
      <c r="A6343" s="1" t="s">
        <v>5939</v>
      </c>
      <c r="B6343" s="8" t="s">
        <v>5940</v>
      </c>
      <c r="C6343" s="9"/>
      <c r="D6343" s="1" t="s">
        <v>6410</v>
      </c>
      <c r="F6343" s="7">
        <v>6362363.3700000001</v>
      </c>
      <c r="G6343" s="7">
        <v>6053619.0499999998</v>
      </c>
      <c r="H6343" s="6">
        <f t="shared" si="99"/>
        <v>95.147332806299616</v>
      </c>
    </row>
    <row r="6344" spans="1:8" ht="25.5" x14ac:dyDescent="0.25">
      <c r="A6344" s="1" t="s">
        <v>5939</v>
      </c>
      <c r="B6344" s="8" t="s">
        <v>5940</v>
      </c>
      <c r="C6344" s="9"/>
      <c r="D6344" s="1" t="s">
        <v>6411</v>
      </c>
      <c r="F6344" s="7">
        <v>6263460.7699999996</v>
      </c>
      <c r="G6344" s="7">
        <v>5912368.4000000004</v>
      </c>
      <c r="H6344" s="6">
        <f t="shared" si="99"/>
        <v>94.394594571716311</v>
      </c>
    </row>
    <row r="6345" spans="1:8" ht="25.5" x14ac:dyDescent="0.25">
      <c r="A6345" s="1" t="s">
        <v>5939</v>
      </c>
      <c r="B6345" s="8" t="s">
        <v>5940</v>
      </c>
      <c r="C6345" s="9"/>
      <c r="D6345" s="1" t="s">
        <v>6412</v>
      </c>
      <c r="F6345" s="7">
        <v>8339894.8899999997</v>
      </c>
      <c r="G6345" s="7">
        <v>7912658.2000000002</v>
      </c>
      <c r="H6345" s="6">
        <f t="shared" si="99"/>
        <v>94.877193350334906</v>
      </c>
    </row>
    <row r="6346" spans="1:8" ht="25.5" x14ac:dyDescent="0.25">
      <c r="A6346" s="1" t="s">
        <v>5939</v>
      </c>
      <c r="B6346" s="8" t="s">
        <v>5940</v>
      </c>
      <c r="C6346" s="9"/>
      <c r="D6346" s="1" t="s">
        <v>6413</v>
      </c>
      <c r="F6346" s="7">
        <v>1117498.3799999999</v>
      </c>
      <c r="G6346" s="7">
        <v>727852.6</v>
      </c>
      <c r="H6346" s="6">
        <f t="shared" si="99"/>
        <v>65.132318133651353</v>
      </c>
    </row>
    <row r="6347" spans="1:8" ht="25.5" x14ac:dyDescent="0.25">
      <c r="A6347" s="1" t="s">
        <v>5939</v>
      </c>
      <c r="B6347" s="8" t="s">
        <v>5940</v>
      </c>
      <c r="C6347" s="9"/>
      <c r="D6347" s="1" t="s">
        <v>6414</v>
      </c>
      <c r="F6347" s="7">
        <v>2737535.99</v>
      </c>
      <c r="G6347" s="7">
        <v>2562108.85</v>
      </c>
      <c r="H6347" s="6">
        <f t="shared" si="99"/>
        <v>93.59178689738431</v>
      </c>
    </row>
    <row r="6348" spans="1:8" ht="25.5" x14ac:dyDescent="0.25">
      <c r="A6348" s="1" t="s">
        <v>5939</v>
      </c>
      <c r="B6348" s="8" t="s">
        <v>5940</v>
      </c>
      <c r="C6348" s="9"/>
      <c r="D6348" s="1" t="s">
        <v>6415</v>
      </c>
      <c r="F6348" s="7">
        <v>4667724.6300000008</v>
      </c>
      <c r="G6348" s="7">
        <v>4526659.13</v>
      </c>
      <c r="H6348" s="6">
        <f t="shared" si="99"/>
        <v>96.977852997296438</v>
      </c>
    </row>
    <row r="6349" spans="1:8" ht="25.5" x14ac:dyDescent="0.25">
      <c r="A6349" s="1" t="s">
        <v>5939</v>
      </c>
      <c r="B6349" s="8" t="s">
        <v>5940</v>
      </c>
      <c r="C6349" s="9"/>
      <c r="D6349" s="1" t="s">
        <v>6416</v>
      </c>
      <c r="F6349" s="7">
        <v>3821237.64</v>
      </c>
      <c r="G6349" s="7">
        <v>3130454.15</v>
      </c>
      <c r="H6349" s="6">
        <f t="shared" si="99"/>
        <v>81.92251947984056</v>
      </c>
    </row>
    <row r="6350" spans="1:8" ht="25.5" x14ac:dyDescent="0.25">
      <c r="A6350" s="1" t="s">
        <v>5939</v>
      </c>
      <c r="B6350" s="8" t="s">
        <v>5940</v>
      </c>
      <c r="C6350" s="9"/>
      <c r="D6350" s="1" t="s">
        <v>6417</v>
      </c>
      <c r="F6350" s="7">
        <v>4900697.13</v>
      </c>
      <c r="G6350" s="7">
        <v>4784480.21</v>
      </c>
      <c r="H6350" s="6">
        <f t="shared" si="99"/>
        <v>97.628563510106176</v>
      </c>
    </row>
    <row r="6351" spans="1:8" ht="25.5" x14ac:dyDescent="0.25">
      <c r="A6351" s="1" t="s">
        <v>5939</v>
      </c>
      <c r="B6351" s="8" t="s">
        <v>5940</v>
      </c>
      <c r="C6351" s="9"/>
      <c r="D6351" s="1" t="s">
        <v>6418</v>
      </c>
      <c r="F6351" s="7">
        <v>4777695.0199999996</v>
      </c>
      <c r="G6351" s="7">
        <v>4501809.17</v>
      </c>
      <c r="H6351" s="6">
        <f t="shared" si="99"/>
        <v>94.225544978381663</v>
      </c>
    </row>
    <row r="6352" spans="1:8" ht="25.5" x14ac:dyDescent="0.25">
      <c r="A6352" s="1" t="s">
        <v>5939</v>
      </c>
      <c r="B6352" s="8" t="s">
        <v>5940</v>
      </c>
      <c r="C6352" s="9"/>
      <c r="D6352" s="1" t="s">
        <v>6419</v>
      </c>
      <c r="F6352" s="7">
        <v>4654597.45</v>
      </c>
      <c r="G6352" s="7">
        <v>4552169.33</v>
      </c>
      <c r="H6352" s="6">
        <f t="shared" si="99"/>
        <v>97.799420441825745</v>
      </c>
    </row>
    <row r="6353" spans="1:8" ht="25.5" x14ac:dyDescent="0.25">
      <c r="A6353" s="1" t="s">
        <v>5939</v>
      </c>
      <c r="B6353" s="8" t="s">
        <v>5940</v>
      </c>
      <c r="C6353" s="9"/>
      <c r="D6353" s="1" t="s">
        <v>6420</v>
      </c>
      <c r="F6353" s="7">
        <v>3593490.6500000004</v>
      </c>
      <c r="G6353" s="7">
        <v>3441298.22</v>
      </c>
      <c r="H6353" s="6">
        <f t="shared" si="99"/>
        <v>95.764774565365855</v>
      </c>
    </row>
    <row r="6354" spans="1:8" ht="25.5" x14ac:dyDescent="0.25">
      <c r="A6354" s="1" t="s">
        <v>5939</v>
      </c>
      <c r="B6354" s="8" t="s">
        <v>5940</v>
      </c>
      <c r="C6354" s="9"/>
      <c r="D6354" s="1" t="s">
        <v>6421</v>
      </c>
      <c r="F6354" s="7">
        <v>6315852.54</v>
      </c>
      <c r="G6354" s="7">
        <v>6145766.2999999998</v>
      </c>
      <c r="H6354" s="6">
        <f t="shared" si="99"/>
        <v>97.306994757670509</v>
      </c>
    </row>
    <row r="6355" spans="1:8" ht="25.5" x14ac:dyDescent="0.25">
      <c r="A6355" s="1" t="s">
        <v>5939</v>
      </c>
      <c r="B6355" s="8" t="s">
        <v>5940</v>
      </c>
      <c r="C6355" s="9"/>
      <c r="D6355" s="1" t="s">
        <v>6422</v>
      </c>
      <c r="F6355" s="7">
        <v>6304442.54</v>
      </c>
      <c r="G6355" s="7">
        <v>6069305.21</v>
      </c>
      <c r="H6355" s="6">
        <f t="shared" si="99"/>
        <v>96.270291488769757</v>
      </c>
    </row>
    <row r="6356" spans="1:8" ht="25.5" x14ac:dyDescent="0.25">
      <c r="A6356" s="1" t="s">
        <v>5939</v>
      </c>
      <c r="B6356" s="8" t="s">
        <v>5940</v>
      </c>
      <c r="C6356" s="9"/>
      <c r="D6356" s="1" t="s">
        <v>6423</v>
      </c>
      <c r="F6356" s="7">
        <v>6155900.6200000001</v>
      </c>
      <c r="G6356" s="7">
        <v>5958296.8499999996</v>
      </c>
      <c r="H6356" s="6">
        <f t="shared" si="99"/>
        <v>96.790010394937127</v>
      </c>
    </row>
    <row r="6357" spans="1:8" ht="25.5" x14ac:dyDescent="0.25">
      <c r="A6357" s="1" t="s">
        <v>5939</v>
      </c>
      <c r="B6357" s="8" t="s">
        <v>5940</v>
      </c>
      <c r="C6357" s="9"/>
      <c r="D6357" s="1" t="s">
        <v>6424</v>
      </c>
      <c r="F6357" s="7">
        <v>3546272.71</v>
      </c>
      <c r="G6357" s="7">
        <v>3376059.91</v>
      </c>
      <c r="H6357" s="6">
        <f t="shared" si="99"/>
        <v>95.200233768823722</v>
      </c>
    </row>
    <row r="6358" spans="1:8" ht="25.5" x14ac:dyDescent="0.25">
      <c r="A6358" s="1" t="s">
        <v>5939</v>
      </c>
      <c r="B6358" s="8" t="s">
        <v>5940</v>
      </c>
      <c r="C6358" s="9"/>
      <c r="D6358" s="1" t="s">
        <v>6425</v>
      </c>
      <c r="F6358" s="7">
        <v>6382517.3300000001</v>
      </c>
      <c r="G6358" s="7">
        <v>6169979.46</v>
      </c>
      <c r="H6358" s="6">
        <f t="shared" si="99"/>
        <v>96.669999327679065</v>
      </c>
    </row>
    <row r="6359" spans="1:8" ht="25.5" x14ac:dyDescent="0.25">
      <c r="A6359" s="1" t="s">
        <v>5939</v>
      </c>
      <c r="B6359" s="8" t="s">
        <v>5940</v>
      </c>
      <c r="C6359" s="9"/>
      <c r="D6359" s="1" t="s">
        <v>6426</v>
      </c>
      <c r="F6359" s="7">
        <v>3595513.5999999996</v>
      </c>
      <c r="G6359" s="7">
        <v>3496118.81</v>
      </c>
      <c r="H6359" s="6">
        <f t="shared" si="99"/>
        <v>97.235588540118457</v>
      </c>
    </row>
    <row r="6360" spans="1:8" ht="25.5" x14ac:dyDescent="0.25">
      <c r="A6360" s="1" t="s">
        <v>5939</v>
      </c>
      <c r="B6360" s="8" t="s">
        <v>5940</v>
      </c>
      <c r="C6360" s="9"/>
      <c r="D6360" s="1" t="s">
        <v>6427</v>
      </c>
      <c r="F6360" s="7">
        <v>7782964.9900000002</v>
      </c>
      <c r="G6360" s="7">
        <v>6999912.9800000004</v>
      </c>
      <c r="H6360" s="6">
        <f t="shared" si="99"/>
        <v>89.938898465994527</v>
      </c>
    </row>
    <row r="6361" spans="1:8" ht="25.5" x14ac:dyDescent="0.25">
      <c r="A6361" s="1" t="s">
        <v>5939</v>
      </c>
      <c r="B6361" s="8" t="s">
        <v>5940</v>
      </c>
      <c r="C6361" s="9"/>
      <c r="D6361" s="1" t="s">
        <v>6428</v>
      </c>
      <c r="F6361" s="7">
        <v>3568106.23</v>
      </c>
      <c r="G6361" s="7">
        <v>2920568.58</v>
      </c>
      <c r="H6361" s="6">
        <f t="shared" si="99"/>
        <v>81.852063580517324</v>
      </c>
    </row>
    <row r="6362" spans="1:8" ht="25.5" x14ac:dyDescent="0.25">
      <c r="A6362" s="1" t="s">
        <v>5939</v>
      </c>
      <c r="B6362" s="8" t="s">
        <v>5940</v>
      </c>
      <c r="C6362" s="9"/>
      <c r="D6362" s="1" t="s">
        <v>6429</v>
      </c>
      <c r="F6362" s="7">
        <v>6255286.8399999999</v>
      </c>
      <c r="G6362" s="7">
        <v>5602390.0199999996</v>
      </c>
      <c r="H6362" s="6">
        <f t="shared" si="99"/>
        <v>89.56247991978573</v>
      </c>
    </row>
    <row r="6363" spans="1:8" ht="25.5" x14ac:dyDescent="0.25">
      <c r="A6363" s="1" t="s">
        <v>5939</v>
      </c>
      <c r="B6363" s="8" t="s">
        <v>5940</v>
      </c>
      <c r="C6363" s="9"/>
      <c r="D6363" s="1" t="s">
        <v>6430</v>
      </c>
      <c r="F6363" s="7">
        <v>3865039.83</v>
      </c>
      <c r="G6363" s="7">
        <v>3767343.06</v>
      </c>
      <c r="H6363" s="6">
        <f t="shared" si="99"/>
        <v>97.472295906456424</v>
      </c>
    </row>
    <row r="6364" spans="1:8" ht="25.5" x14ac:dyDescent="0.25">
      <c r="A6364" s="1" t="s">
        <v>5939</v>
      </c>
      <c r="B6364" s="8" t="s">
        <v>5940</v>
      </c>
      <c r="C6364" s="9"/>
      <c r="D6364" s="1" t="s">
        <v>6431</v>
      </c>
      <c r="F6364" s="7">
        <v>2968963.1100000003</v>
      </c>
      <c r="G6364" s="7">
        <v>2511866.4300000002</v>
      </c>
      <c r="H6364" s="6">
        <f t="shared" si="99"/>
        <v>84.604164381146518</v>
      </c>
    </row>
    <row r="6365" spans="1:8" ht="25.5" x14ac:dyDescent="0.25">
      <c r="A6365" s="1" t="s">
        <v>5939</v>
      </c>
      <c r="B6365" s="8" t="s">
        <v>5940</v>
      </c>
      <c r="C6365" s="9"/>
      <c r="D6365" s="1" t="s">
        <v>6432</v>
      </c>
      <c r="F6365" s="7">
        <v>4620936.5100000007</v>
      </c>
      <c r="G6365" s="7">
        <v>4220238.28</v>
      </c>
      <c r="H6365" s="6">
        <f t="shared" si="99"/>
        <v>91.328635891601976</v>
      </c>
    </row>
    <row r="6366" spans="1:8" ht="25.5" x14ac:dyDescent="0.25">
      <c r="A6366" s="1" t="s">
        <v>5939</v>
      </c>
      <c r="B6366" s="8" t="s">
        <v>5940</v>
      </c>
      <c r="C6366" s="9"/>
      <c r="D6366" s="1" t="s">
        <v>6433</v>
      </c>
      <c r="F6366" s="7">
        <v>2817900.56</v>
      </c>
      <c r="G6366" s="7">
        <v>2510984.94</v>
      </c>
      <c r="H6366" s="6">
        <f t="shared" si="99"/>
        <v>89.108358742084221</v>
      </c>
    </row>
    <row r="6367" spans="1:8" ht="25.5" x14ac:dyDescent="0.25">
      <c r="A6367" s="1" t="s">
        <v>5939</v>
      </c>
      <c r="B6367" s="8" t="s">
        <v>5940</v>
      </c>
      <c r="C6367" s="9"/>
      <c r="D6367" s="1" t="s">
        <v>6434</v>
      </c>
      <c r="F6367" s="7">
        <v>3266271.77</v>
      </c>
      <c r="G6367" s="7">
        <v>2830922.35</v>
      </c>
      <c r="H6367" s="6">
        <f t="shared" si="99"/>
        <v>86.671365683695086</v>
      </c>
    </row>
    <row r="6368" spans="1:8" ht="25.5" x14ac:dyDescent="0.25">
      <c r="A6368" s="1" t="s">
        <v>5939</v>
      </c>
      <c r="B6368" s="8" t="s">
        <v>5940</v>
      </c>
      <c r="C6368" s="9"/>
      <c r="D6368" s="1" t="s">
        <v>6435</v>
      </c>
      <c r="F6368" s="7">
        <v>4761826.7299999995</v>
      </c>
      <c r="G6368" s="7">
        <v>3844935.81</v>
      </c>
      <c r="H6368" s="6">
        <f t="shared" si="99"/>
        <v>80.744975153684365</v>
      </c>
    </row>
    <row r="6369" spans="1:8" ht="25.5" x14ac:dyDescent="0.25">
      <c r="A6369" s="1" t="s">
        <v>5939</v>
      </c>
      <c r="B6369" s="8" t="s">
        <v>5940</v>
      </c>
      <c r="C6369" s="9"/>
      <c r="D6369" s="1" t="s">
        <v>6436</v>
      </c>
      <c r="F6369" s="7">
        <v>3731281.5100000002</v>
      </c>
      <c r="G6369" s="7">
        <v>3525238.97</v>
      </c>
      <c r="H6369" s="6">
        <f t="shared" si="99"/>
        <v>94.477968509001613</v>
      </c>
    </row>
    <row r="6370" spans="1:8" ht="25.5" x14ac:dyDescent="0.25">
      <c r="A6370" s="1" t="s">
        <v>5939</v>
      </c>
      <c r="B6370" s="8" t="s">
        <v>5940</v>
      </c>
      <c r="C6370" s="9"/>
      <c r="D6370" s="1" t="s">
        <v>6437</v>
      </c>
      <c r="F6370" s="7">
        <v>3667496.31</v>
      </c>
      <c r="G6370" s="7">
        <v>3484720.3</v>
      </c>
      <c r="H6370" s="6">
        <f t="shared" si="99"/>
        <v>95.016327364757444</v>
      </c>
    </row>
    <row r="6371" spans="1:8" ht="25.5" x14ac:dyDescent="0.25">
      <c r="A6371" s="1" t="s">
        <v>5939</v>
      </c>
      <c r="B6371" s="8" t="s">
        <v>5940</v>
      </c>
      <c r="C6371" s="9"/>
      <c r="D6371" s="1" t="s">
        <v>6438</v>
      </c>
      <c r="F6371" s="7">
        <v>12628311.49</v>
      </c>
      <c r="G6371" s="7">
        <v>10042815.439999999</v>
      </c>
      <c r="H6371" s="6">
        <f t="shared" si="99"/>
        <v>79.52619356873339</v>
      </c>
    </row>
    <row r="6372" spans="1:8" ht="25.5" x14ac:dyDescent="0.25">
      <c r="A6372" s="1" t="s">
        <v>5939</v>
      </c>
      <c r="B6372" s="8" t="s">
        <v>5940</v>
      </c>
      <c r="C6372" s="9"/>
      <c r="D6372" s="1" t="s">
        <v>6439</v>
      </c>
      <c r="F6372" s="7">
        <v>3964169.86</v>
      </c>
      <c r="G6372" s="7">
        <v>3827688.04</v>
      </c>
      <c r="H6372" s="6">
        <f t="shared" si="99"/>
        <v>96.557114734735421</v>
      </c>
    </row>
    <row r="6373" spans="1:8" ht="25.5" x14ac:dyDescent="0.25">
      <c r="A6373" s="1" t="s">
        <v>5939</v>
      </c>
      <c r="B6373" s="8" t="s">
        <v>5940</v>
      </c>
      <c r="C6373" s="9"/>
      <c r="D6373" s="1" t="s">
        <v>6440</v>
      </c>
      <c r="F6373" s="7">
        <v>7457623.3799999999</v>
      </c>
      <c r="G6373" s="7">
        <v>7070235.21</v>
      </c>
      <c r="H6373" s="6">
        <f t="shared" si="99"/>
        <v>94.805474207253411</v>
      </c>
    </row>
    <row r="6374" spans="1:8" ht="25.5" x14ac:dyDescent="0.25">
      <c r="A6374" s="1" t="s">
        <v>5939</v>
      </c>
      <c r="B6374" s="8" t="s">
        <v>5940</v>
      </c>
      <c r="C6374" s="9"/>
      <c r="D6374" s="1" t="s">
        <v>6441</v>
      </c>
      <c r="F6374" s="7">
        <v>3978331.07</v>
      </c>
      <c r="G6374" s="7">
        <v>3612876.45</v>
      </c>
      <c r="H6374" s="6">
        <f t="shared" si="99"/>
        <v>90.813871103995382</v>
      </c>
    </row>
    <row r="6375" spans="1:8" ht="25.5" x14ac:dyDescent="0.25">
      <c r="A6375" s="1" t="s">
        <v>5939</v>
      </c>
      <c r="B6375" s="8" t="s">
        <v>5940</v>
      </c>
      <c r="C6375" s="9"/>
      <c r="D6375" s="1" t="s">
        <v>6442</v>
      </c>
      <c r="F6375" s="7">
        <v>3897141.25</v>
      </c>
      <c r="G6375" s="7">
        <v>3436225.23</v>
      </c>
      <c r="H6375" s="6">
        <f t="shared" si="99"/>
        <v>88.172971149044187</v>
      </c>
    </row>
    <row r="6376" spans="1:8" ht="25.5" x14ac:dyDescent="0.25">
      <c r="A6376" s="1" t="s">
        <v>5939</v>
      </c>
      <c r="B6376" s="8" t="s">
        <v>5940</v>
      </c>
      <c r="C6376" s="9"/>
      <c r="D6376" s="1" t="s">
        <v>6443</v>
      </c>
      <c r="F6376" s="7">
        <v>3554899.62</v>
      </c>
      <c r="G6376" s="7">
        <v>3313569.07</v>
      </c>
      <c r="H6376" s="6">
        <f t="shared" si="99"/>
        <v>93.211325893922137</v>
      </c>
    </row>
    <row r="6377" spans="1:8" ht="25.5" x14ac:dyDescent="0.25">
      <c r="A6377" s="1" t="s">
        <v>5939</v>
      </c>
      <c r="B6377" s="8" t="s">
        <v>5940</v>
      </c>
      <c r="C6377" s="9"/>
      <c r="D6377" s="1" t="s">
        <v>6444</v>
      </c>
      <c r="F6377" s="7">
        <v>2881296.71</v>
      </c>
      <c r="G6377" s="7">
        <v>2763483.93</v>
      </c>
      <c r="H6377" s="6">
        <f t="shared" si="99"/>
        <v>95.911119476480451</v>
      </c>
    </row>
    <row r="6378" spans="1:8" ht="25.5" x14ac:dyDescent="0.25">
      <c r="A6378" s="1" t="s">
        <v>5939</v>
      </c>
      <c r="B6378" s="8" t="s">
        <v>5940</v>
      </c>
      <c r="C6378" s="9"/>
      <c r="D6378" s="1" t="s">
        <v>6445</v>
      </c>
      <c r="F6378" s="7">
        <v>6140059.2200000007</v>
      </c>
      <c r="G6378" s="7">
        <v>5746227.4100000001</v>
      </c>
      <c r="H6378" s="6">
        <f t="shared" si="99"/>
        <v>93.585863004103061</v>
      </c>
    </row>
    <row r="6379" spans="1:8" ht="25.5" x14ac:dyDescent="0.25">
      <c r="A6379" s="1" t="s">
        <v>5939</v>
      </c>
      <c r="B6379" s="8" t="s">
        <v>5940</v>
      </c>
      <c r="C6379" s="9"/>
      <c r="D6379" s="1" t="s">
        <v>6446</v>
      </c>
      <c r="F6379" s="7">
        <v>3006778.88</v>
      </c>
      <c r="G6379" s="7">
        <v>2864272.28</v>
      </c>
      <c r="H6379" s="6">
        <f t="shared" si="99"/>
        <v>95.260489524257935</v>
      </c>
    </row>
    <row r="6380" spans="1:8" ht="25.5" x14ac:dyDescent="0.25">
      <c r="A6380" s="1" t="s">
        <v>5939</v>
      </c>
      <c r="B6380" s="8" t="s">
        <v>5940</v>
      </c>
      <c r="C6380" s="9"/>
      <c r="D6380" s="1" t="s">
        <v>6447</v>
      </c>
      <c r="F6380" s="7">
        <v>3681322.36</v>
      </c>
      <c r="G6380" s="7">
        <v>3278904.18</v>
      </c>
      <c r="H6380" s="6">
        <f t="shared" si="99"/>
        <v>89.068651407099281</v>
      </c>
    </row>
    <row r="6381" spans="1:8" ht="25.5" x14ac:dyDescent="0.25">
      <c r="A6381" s="1" t="s">
        <v>5939</v>
      </c>
      <c r="B6381" s="8" t="s">
        <v>5940</v>
      </c>
      <c r="C6381" s="9"/>
      <c r="D6381" s="1" t="s">
        <v>6448</v>
      </c>
      <c r="F6381" s="7">
        <v>2883397.32</v>
      </c>
      <c r="G6381" s="7">
        <v>2676030.37</v>
      </c>
      <c r="H6381" s="6">
        <f t="shared" si="99"/>
        <v>92.808242257782226</v>
      </c>
    </row>
    <row r="6382" spans="1:8" ht="25.5" x14ac:dyDescent="0.25">
      <c r="A6382" s="1" t="s">
        <v>5939</v>
      </c>
      <c r="B6382" s="8" t="s">
        <v>5940</v>
      </c>
      <c r="C6382" s="9"/>
      <c r="D6382" s="1" t="s">
        <v>6449</v>
      </c>
      <c r="F6382" s="7">
        <v>2210022.46</v>
      </c>
      <c r="G6382" s="7">
        <v>2097324.38</v>
      </c>
      <c r="H6382" s="6">
        <f t="shared" si="99"/>
        <v>94.900591191276845</v>
      </c>
    </row>
    <row r="6383" spans="1:8" ht="25.5" x14ac:dyDescent="0.25">
      <c r="A6383" s="1" t="s">
        <v>5939</v>
      </c>
      <c r="B6383" s="8" t="s">
        <v>5940</v>
      </c>
      <c r="C6383" s="9"/>
      <c r="D6383" s="1" t="s">
        <v>6450</v>
      </c>
      <c r="F6383" s="7">
        <v>2216391.1100000003</v>
      </c>
      <c r="G6383" s="7">
        <v>2116622.1</v>
      </c>
      <c r="H6383" s="6">
        <f t="shared" si="99"/>
        <v>95.498582829092825</v>
      </c>
    </row>
    <row r="6384" spans="1:8" ht="25.5" x14ac:dyDescent="0.25">
      <c r="A6384" s="1" t="s">
        <v>5939</v>
      </c>
      <c r="B6384" s="8" t="s">
        <v>5940</v>
      </c>
      <c r="C6384" s="9"/>
      <c r="D6384" s="1" t="s">
        <v>6451</v>
      </c>
      <c r="F6384" s="7">
        <v>3218089.82</v>
      </c>
      <c r="G6384" s="7">
        <v>2843328</v>
      </c>
      <c r="H6384" s="6">
        <f t="shared" si="99"/>
        <v>88.354525791327973</v>
      </c>
    </row>
    <row r="6385" spans="1:8" ht="25.5" x14ac:dyDescent="0.25">
      <c r="A6385" s="1" t="s">
        <v>5939</v>
      </c>
      <c r="B6385" s="8" t="s">
        <v>5940</v>
      </c>
      <c r="C6385" s="9"/>
      <c r="D6385" s="1" t="s">
        <v>6452</v>
      </c>
      <c r="F6385" s="7">
        <v>4426627.4300000006</v>
      </c>
      <c r="G6385" s="7">
        <v>4094079.7</v>
      </c>
      <c r="H6385" s="6">
        <f t="shared" si="99"/>
        <v>92.487559993274601</v>
      </c>
    </row>
    <row r="6386" spans="1:8" ht="25.5" x14ac:dyDescent="0.25">
      <c r="A6386" s="1" t="s">
        <v>5939</v>
      </c>
      <c r="B6386" s="8" t="s">
        <v>5940</v>
      </c>
      <c r="C6386" s="9"/>
      <c r="D6386" s="1" t="s">
        <v>6453</v>
      </c>
      <c r="F6386" s="7">
        <v>2196215.83</v>
      </c>
      <c r="G6386" s="7">
        <v>2110649.23</v>
      </c>
      <c r="H6386" s="6">
        <f t="shared" si="99"/>
        <v>96.103907510765907</v>
      </c>
    </row>
    <row r="6387" spans="1:8" ht="25.5" x14ac:dyDescent="0.25">
      <c r="A6387" s="1" t="s">
        <v>5939</v>
      </c>
      <c r="B6387" s="8" t="s">
        <v>5940</v>
      </c>
      <c r="C6387" s="9"/>
      <c r="D6387" s="1" t="s">
        <v>6454</v>
      </c>
      <c r="F6387" s="7">
        <v>6223444.3700000001</v>
      </c>
      <c r="G6387" s="7">
        <v>6061540.3399999999</v>
      </c>
      <c r="H6387" s="6">
        <f t="shared" si="99"/>
        <v>97.398481927781731</v>
      </c>
    </row>
    <row r="6388" spans="1:8" ht="25.5" x14ac:dyDescent="0.25">
      <c r="A6388" s="1" t="s">
        <v>5939</v>
      </c>
      <c r="B6388" s="8" t="s">
        <v>5940</v>
      </c>
      <c r="C6388" s="9"/>
      <c r="D6388" s="1" t="s">
        <v>6455</v>
      </c>
      <c r="F6388" s="7">
        <v>2220431.4699999997</v>
      </c>
      <c r="G6388" s="7">
        <v>2020667.38</v>
      </c>
      <c r="H6388" s="6">
        <f t="shared" si="99"/>
        <v>91.00336611604591</v>
      </c>
    </row>
    <row r="6389" spans="1:8" ht="25.5" x14ac:dyDescent="0.25">
      <c r="A6389" s="1" t="s">
        <v>5939</v>
      </c>
      <c r="B6389" s="8" t="s">
        <v>5940</v>
      </c>
      <c r="C6389" s="9"/>
      <c r="D6389" s="1" t="s">
        <v>6456</v>
      </c>
      <c r="F6389" s="7">
        <v>3746905.4699999997</v>
      </c>
      <c r="G6389" s="7">
        <v>3515306.1</v>
      </c>
      <c r="H6389" s="6">
        <f t="shared" si="99"/>
        <v>93.818916120133679</v>
      </c>
    </row>
    <row r="6390" spans="1:8" ht="25.5" x14ac:dyDescent="0.25">
      <c r="A6390" s="1" t="s">
        <v>5939</v>
      </c>
      <c r="B6390" s="8" t="s">
        <v>5940</v>
      </c>
      <c r="C6390" s="9"/>
      <c r="D6390" s="1" t="s">
        <v>6457</v>
      </c>
      <c r="F6390" s="7">
        <v>4366828.62</v>
      </c>
      <c r="G6390" s="7">
        <v>3564795.13</v>
      </c>
      <c r="H6390" s="6">
        <f t="shared" si="99"/>
        <v>81.633502026466047</v>
      </c>
    </row>
    <row r="6391" spans="1:8" ht="25.5" x14ac:dyDescent="0.25">
      <c r="A6391" s="1" t="s">
        <v>5939</v>
      </c>
      <c r="B6391" s="8" t="s">
        <v>5940</v>
      </c>
      <c r="C6391" s="9"/>
      <c r="D6391" s="1" t="s">
        <v>6458</v>
      </c>
      <c r="F6391" s="7">
        <v>296688.02</v>
      </c>
      <c r="G6391" s="7">
        <v>257307.87</v>
      </c>
      <c r="H6391" s="6">
        <f t="shared" si="99"/>
        <v>86.72674751073535</v>
      </c>
    </row>
    <row r="6392" spans="1:8" ht="25.5" x14ac:dyDescent="0.25">
      <c r="A6392" s="1" t="s">
        <v>5939</v>
      </c>
      <c r="B6392" s="8" t="s">
        <v>5940</v>
      </c>
      <c r="C6392" s="9"/>
      <c r="D6392" s="1" t="s">
        <v>6459</v>
      </c>
      <c r="F6392" s="7">
        <v>3614333.8499999996</v>
      </c>
      <c r="G6392" s="7">
        <v>2069512.27</v>
      </c>
      <c r="H6392" s="6">
        <f t="shared" si="99"/>
        <v>57.25847018808183</v>
      </c>
    </row>
    <row r="6393" spans="1:8" ht="25.5" x14ac:dyDescent="0.25">
      <c r="A6393" s="1" t="s">
        <v>5939</v>
      </c>
      <c r="B6393" s="8" t="s">
        <v>5940</v>
      </c>
      <c r="C6393" s="9"/>
      <c r="D6393" s="1" t="s">
        <v>6460</v>
      </c>
      <c r="F6393" s="7">
        <v>1134974.74</v>
      </c>
      <c r="G6393" s="7">
        <v>902901.44</v>
      </c>
      <c r="H6393" s="6">
        <f t="shared" si="99"/>
        <v>79.552558147681765</v>
      </c>
    </row>
    <row r="6394" spans="1:8" ht="25.5" x14ac:dyDescent="0.25">
      <c r="A6394" s="1" t="s">
        <v>5939</v>
      </c>
      <c r="B6394" s="8" t="s">
        <v>5940</v>
      </c>
      <c r="C6394" s="9"/>
      <c r="D6394" s="1" t="s">
        <v>6461</v>
      </c>
      <c r="F6394" s="7">
        <v>2831643.3200000003</v>
      </c>
      <c r="G6394" s="7">
        <v>2386911.36</v>
      </c>
      <c r="H6394" s="6">
        <f t="shared" si="99"/>
        <v>84.294209766504054</v>
      </c>
    </row>
    <row r="6395" spans="1:8" ht="25.5" x14ac:dyDescent="0.25">
      <c r="A6395" s="1" t="s">
        <v>5939</v>
      </c>
      <c r="B6395" s="8" t="s">
        <v>5940</v>
      </c>
      <c r="C6395" s="9"/>
      <c r="D6395" s="1" t="s">
        <v>6462</v>
      </c>
      <c r="F6395" s="7">
        <v>2389078.13</v>
      </c>
      <c r="G6395" s="7">
        <v>2153486.11</v>
      </c>
      <c r="H6395" s="6">
        <f t="shared" si="99"/>
        <v>90.138789642681132</v>
      </c>
    </row>
    <row r="6396" spans="1:8" ht="25.5" x14ac:dyDescent="0.25">
      <c r="A6396" s="1" t="s">
        <v>5939</v>
      </c>
      <c r="B6396" s="8" t="s">
        <v>5940</v>
      </c>
      <c r="C6396" s="9"/>
      <c r="D6396" s="1" t="s">
        <v>6463</v>
      </c>
      <c r="F6396" s="7">
        <v>2779676.42</v>
      </c>
      <c r="G6396" s="7">
        <v>2675597.4300000002</v>
      </c>
      <c r="H6396" s="6">
        <f t="shared" si="99"/>
        <v>96.255715620309516</v>
      </c>
    </row>
    <row r="6397" spans="1:8" ht="25.5" x14ac:dyDescent="0.25">
      <c r="A6397" s="1" t="s">
        <v>5939</v>
      </c>
      <c r="B6397" s="8" t="s">
        <v>5940</v>
      </c>
      <c r="C6397" s="9"/>
      <c r="D6397" s="1" t="s">
        <v>6464</v>
      </c>
      <c r="F6397" s="7">
        <v>4981991.24</v>
      </c>
      <c r="G6397" s="7">
        <v>4553771.75</v>
      </c>
      <c r="H6397" s="6">
        <f t="shared" si="99"/>
        <v>91.404651887745985</v>
      </c>
    </row>
    <row r="6398" spans="1:8" ht="25.5" x14ac:dyDescent="0.25">
      <c r="A6398" s="1" t="s">
        <v>5939</v>
      </c>
      <c r="B6398" s="8" t="s">
        <v>5940</v>
      </c>
      <c r="C6398" s="9"/>
      <c r="D6398" s="1" t="s">
        <v>6465</v>
      </c>
      <c r="F6398" s="7">
        <v>577779.53999999992</v>
      </c>
      <c r="G6398" s="7">
        <v>540779.64</v>
      </c>
      <c r="H6398" s="6">
        <f t="shared" si="99"/>
        <v>93.596190685464578</v>
      </c>
    </row>
    <row r="6399" spans="1:8" ht="25.5" x14ac:dyDescent="0.25">
      <c r="A6399" s="1" t="s">
        <v>5939</v>
      </c>
      <c r="B6399" s="8" t="s">
        <v>5940</v>
      </c>
      <c r="C6399" s="9"/>
      <c r="D6399" s="1" t="s">
        <v>6466</v>
      </c>
      <c r="F6399" s="7">
        <v>2791507.89</v>
      </c>
      <c r="G6399" s="7">
        <v>2636969.96</v>
      </c>
      <c r="H6399" s="6">
        <f t="shared" si="99"/>
        <v>94.463998093876057</v>
      </c>
    </row>
    <row r="6400" spans="1:8" ht="25.5" x14ac:dyDescent="0.25">
      <c r="A6400" s="1" t="s">
        <v>5939</v>
      </c>
      <c r="B6400" s="8" t="s">
        <v>5940</v>
      </c>
      <c r="C6400" s="9"/>
      <c r="D6400" s="1" t="s">
        <v>6467</v>
      </c>
      <c r="F6400" s="7">
        <v>621421.71</v>
      </c>
      <c r="G6400" s="7">
        <v>576732.29</v>
      </c>
      <c r="H6400" s="6">
        <f t="shared" si="99"/>
        <v>92.808519676597726</v>
      </c>
    </row>
    <row r="6401" spans="1:8" ht="25.5" x14ac:dyDescent="0.25">
      <c r="A6401" s="1" t="s">
        <v>5939</v>
      </c>
      <c r="B6401" s="8" t="s">
        <v>5940</v>
      </c>
      <c r="C6401" s="9"/>
      <c r="D6401" s="1" t="s">
        <v>6468</v>
      </c>
      <c r="F6401" s="7">
        <v>712890.45000000007</v>
      </c>
      <c r="G6401" s="7">
        <v>675567.69</v>
      </c>
      <c r="H6401" s="6">
        <f t="shared" si="99"/>
        <v>94.76458690111501</v>
      </c>
    </row>
    <row r="6402" spans="1:8" ht="25.5" x14ac:dyDescent="0.25">
      <c r="A6402" s="1" t="s">
        <v>5939</v>
      </c>
      <c r="B6402" s="8" t="s">
        <v>5940</v>
      </c>
      <c r="C6402" s="9"/>
      <c r="D6402" s="1" t="s">
        <v>6469</v>
      </c>
      <c r="F6402" s="7">
        <v>507192.83</v>
      </c>
      <c r="G6402" s="7">
        <v>370719.21</v>
      </c>
      <c r="H6402" s="6">
        <f t="shared" si="99"/>
        <v>73.092360158167068</v>
      </c>
    </row>
    <row r="6403" spans="1:8" ht="25.5" x14ac:dyDescent="0.25">
      <c r="A6403" s="1" t="s">
        <v>5939</v>
      </c>
      <c r="B6403" s="8" t="s">
        <v>5940</v>
      </c>
      <c r="C6403" s="9"/>
      <c r="D6403" s="1" t="s">
        <v>6470</v>
      </c>
      <c r="F6403" s="7">
        <v>639371.82999999996</v>
      </c>
      <c r="G6403" s="7">
        <v>560221.01</v>
      </c>
      <c r="H6403" s="6">
        <f t="shared" ref="H6403:H6466" si="100">G6403/F6403*100</f>
        <v>87.620533735432176</v>
      </c>
    </row>
    <row r="6404" spans="1:8" ht="25.5" x14ac:dyDescent="0.25">
      <c r="A6404" s="1" t="s">
        <v>5939</v>
      </c>
      <c r="B6404" s="8" t="s">
        <v>5940</v>
      </c>
      <c r="C6404" s="9"/>
      <c r="D6404" s="1" t="s">
        <v>6471</v>
      </c>
      <c r="F6404" s="7">
        <v>646442.41999999993</v>
      </c>
      <c r="G6404" s="7">
        <v>648566.42000000004</v>
      </c>
      <c r="H6404" s="6">
        <f t="shared" si="100"/>
        <v>100.32856754666565</v>
      </c>
    </row>
    <row r="6405" spans="1:8" ht="25.5" x14ac:dyDescent="0.25">
      <c r="A6405" s="1" t="s">
        <v>5939</v>
      </c>
      <c r="B6405" s="8" t="s">
        <v>5940</v>
      </c>
      <c r="C6405" s="9"/>
      <c r="D6405" s="1" t="s">
        <v>6472</v>
      </c>
      <c r="F6405" s="7">
        <v>2680092.9299999997</v>
      </c>
      <c r="G6405" s="7">
        <v>2495979.69</v>
      </c>
      <c r="H6405" s="6">
        <f t="shared" si="100"/>
        <v>93.130341193057077</v>
      </c>
    </row>
    <row r="6406" spans="1:8" ht="25.5" x14ac:dyDescent="0.25">
      <c r="A6406" s="1" t="s">
        <v>5939</v>
      </c>
      <c r="B6406" s="8" t="s">
        <v>5940</v>
      </c>
      <c r="C6406" s="9"/>
      <c r="D6406" s="1" t="s">
        <v>6473</v>
      </c>
      <c r="F6406" s="7">
        <v>1665892.3199999998</v>
      </c>
      <c r="G6406" s="7">
        <v>1457705.53</v>
      </c>
      <c r="H6406" s="6">
        <f t="shared" si="100"/>
        <v>87.502986387499533</v>
      </c>
    </row>
    <row r="6407" spans="1:8" ht="25.5" x14ac:dyDescent="0.25">
      <c r="A6407" s="1" t="s">
        <v>5939</v>
      </c>
      <c r="B6407" s="8" t="s">
        <v>5940</v>
      </c>
      <c r="C6407" s="9"/>
      <c r="D6407" s="1" t="s">
        <v>6474</v>
      </c>
      <c r="F6407" s="7">
        <v>2788632.61</v>
      </c>
      <c r="G6407" s="7">
        <v>2605617.7999999998</v>
      </c>
      <c r="H6407" s="6">
        <f t="shared" si="100"/>
        <v>93.437112893835078</v>
      </c>
    </row>
    <row r="6408" spans="1:8" ht="25.5" x14ac:dyDescent="0.25">
      <c r="A6408" s="1" t="s">
        <v>5939</v>
      </c>
      <c r="B6408" s="8" t="s">
        <v>5940</v>
      </c>
      <c r="C6408" s="9"/>
      <c r="D6408" s="1" t="s">
        <v>6475</v>
      </c>
      <c r="F6408" s="7">
        <v>2628159.42</v>
      </c>
      <c r="G6408" s="7">
        <v>2346133.4900000002</v>
      </c>
      <c r="H6408" s="6">
        <f t="shared" si="100"/>
        <v>89.269070671519628</v>
      </c>
    </row>
    <row r="6409" spans="1:8" ht="25.5" x14ac:dyDescent="0.25">
      <c r="A6409" s="1" t="s">
        <v>5939</v>
      </c>
      <c r="B6409" s="8" t="s">
        <v>5940</v>
      </c>
      <c r="C6409" s="9"/>
      <c r="D6409" s="1" t="s">
        <v>6476</v>
      </c>
      <c r="F6409" s="7">
        <v>2633206.2799999998</v>
      </c>
      <c r="G6409" s="7">
        <v>2573514.12</v>
      </c>
      <c r="H6409" s="6">
        <f t="shared" si="100"/>
        <v>97.733099740290768</v>
      </c>
    </row>
    <row r="6410" spans="1:8" ht="25.5" x14ac:dyDescent="0.25">
      <c r="A6410" s="1" t="s">
        <v>5939</v>
      </c>
      <c r="B6410" s="8" t="s">
        <v>5940</v>
      </c>
      <c r="C6410" s="9"/>
      <c r="D6410" s="1" t="s">
        <v>6477</v>
      </c>
      <c r="F6410" s="7">
        <v>2629725.5500000003</v>
      </c>
      <c r="G6410" s="7">
        <v>2490932.09</v>
      </c>
      <c r="H6410" s="6">
        <f t="shared" si="100"/>
        <v>94.722131364620907</v>
      </c>
    </row>
    <row r="6411" spans="1:8" ht="25.5" x14ac:dyDescent="0.25">
      <c r="A6411" s="1" t="s">
        <v>5939</v>
      </c>
      <c r="B6411" s="8" t="s">
        <v>5940</v>
      </c>
      <c r="C6411" s="9"/>
      <c r="D6411" s="1" t="s">
        <v>6478</v>
      </c>
      <c r="F6411" s="7">
        <v>764961.66</v>
      </c>
      <c r="G6411" s="7">
        <v>657596.03</v>
      </c>
      <c r="H6411" s="6">
        <f t="shared" si="100"/>
        <v>85.96457370164147</v>
      </c>
    </row>
    <row r="6412" spans="1:8" ht="25.5" x14ac:dyDescent="0.25">
      <c r="A6412" s="1" t="s">
        <v>5939</v>
      </c>
      <c r="B6412" s="8" t="s">
        <v>5940</v>
      </c>
      <c r="C6412" s="9"/>
      <c r="D6412" s="1" t="s">
        <v>6479</v>
      </c>
      <c r="F6412" s="7">
        <v>1430893.53</v>
      </c>
      <c r="G6412" s="7">
        <v>1339550.25</v>
      </c>
      <c r="H6412" s="6">
        <f t="shared" si="100"/>
        <v>93.616346843080635</v>
      </c>
    </row>
    <row r="6413" spans="1:8" ht="25.5" x14ac:dyDescent="0.25">
      <c r="A6413" s="1" t="s">
        <v>5939</v>
      </c>
      <c r="B6413" s="8" t="s">
        <v>5940</v>
      </c>
      <c r="C6413" s="9"/>
      <c r="D6413" s="1" t="s">
        <v>6480</v>
      </c>
      <c r="F6413" s="7">
        <v>353798.85</v>
      </c>
      <c r="G6413" s="7">
        <v>253977.37</v>
      </c>
      <c r="H6413" s="6">
        <f t="shared" si="100"/>
        <v>71.785809931264623</v>
      </c>
    </row>
    <row r="6414" spans="1:8" ht="25.5" x14ac:dyDescent="0.25">
      <c r="A6414" s="1" t="s">
        <v>5939</v>
      </c>
      <c r="B6414" s="8" t="s">
        <v>5940</v>
      </c>
      <c r="C6414" s="9"/>
      <c r="D6414" s="1" t="s">
        <v>6481</v>
      </c>
      <c r="F6414" s="7">
        <v>304165.71000000002</v>
      </c>
      <c r="G6414" s="7">
        <v>197722.13</v>
      </c>
      <c r="H6414" s="6">
        <f t="shared" si="100"/>
        <v>65.004740343676474</v>
      </c>
    </row>
    <row r="6415" spans="1:8" ht="25.5" x14ac:dyDescent="0.25">
      <c r="A6415" s="1" t="s">
        <v>5939</v>
      </c>
      <c r="B6415" s="8" t="s">
        <v>5940</v>
      </c>
      <c r="C6415" s="9"/>
      <c r="D6415" s="1" t="s">
        <v>6482</v>
      </c>
      <c r="F6415" s="7">
        <v>339938.89</v>
      </c>
      <c r="G6415" s="7">
        <v>216165.91</v>
      </c>
      <c r="H6415" s="6">
        <f t="shared" si="100"/>
        <v>63.5896381258408</v>
      </c>
    </row>
    <row r="6416" spans="1:8" ht="25.5" x14ac:dyDescent="0.25">
      <c r="A6416" s="1" t="s">
        <v>5939</v>
      </c>
      <c r="B6416" s="8" t="s">
        <v>5940</v>
      </c>
      <c r="C6416" s="9"/>
      <c r="D6416" s="1" t="s">
        <v>6483</v>
      </c>
      <c r="F6416" s="7">
        <v>544838.82000000007</v>
      </c>
      <c r="G6416" s="7">
        <v>542308.78</v>
      </c>
      <c r="H6416" s="6">
        <f t="shared" si="100"/>
        <v>99.535635144353336</v>
      </c>
    </row>
    <row r="6417" spans="1:8" ht="25.5" x14ac:dyDescent="0.25">
      <c r="A6417" s="1" t="s">
        <v>5939</v>
      </c>
      <c r="B6417" s="8" t="s">
        <v>5940</v>
      </c>
      <c r="C6417" s="9"/>
      <c r="D6417" s="1" t="s">
        <v>6484</v>
      </c>
      <c r="F6417" s="7">
        <v>6306200.7200000007</v>
      </c>
      <c r="G6417" s="7">
        <v>5790276.0999999996</v>
      </c>
      <c r="H6417" s="6">
        <f t="shared" si="100"/>
        <v>91.818772619086559</v>
      </c>
    </row>
    <row r="6418" spans="1:8" ht="25.5" x14ac:dyDescent="0.25">
      <c r="A6418" s="1" t="s">
        <v>5939</v>
      </c>
      <c r="B6418" s="8" t="s">
        <v>5940</v>
      </c>
      <c r="C6418" s="9"/>
      <c r="D6418" s="1" t="s">
        <v>6485</v>
      </c>
      <c r="F6418" s="7">
        <v>4129121.3800000004</v>
      </c>
      <c r="G6418" s="7">
        <v>3269910.28</v>
      </c>
      <c r="H6418" s="6">
        <f t="shared" si="100"/>
        <v>79.191430308595073</v>
      </c>
    </row>
    <row r="6419" spans="1:8" ht="25.5" x14ac:dyDescent="0.25">
      <c r="A6419" s="1" t="s">
        <v>5939</v>
      </c>
      <c r="B6419" s="8" t="s">
        <v>5940</v>
      </c>
      <c r="C6419" s="9"/>
      <c r="D6419" s="1" t="s">
        <v>6486</v>
      </c>
      <c r="F6419" s="7">
        <v>6198857.5500000007</v>
      </c>
      <c r="G6419" s="7">
        <v>5722377.7999999998</v>
      </c>
      <c r="H6419" s="6">
        <f t="shared" si="100"/>
        <v>92.313426366766549</v>
      </c>
    </row>
    <row r="6420" spans="1:8" ht="25.5" x14ac:dyDescent="0.25">
      <c r="A6420" s="1" t="s">
        <v>5939</v>
      </c>
      <c r="B6420" s="8" t="s">
        <v>5940</v>
      </c>
      <c r="C6420" s="9"/>
      <c r="D6420" s="1" t="s">
        <v>6487</v>
      </c>
      <c r="F6420" s="7">
        <v>4055789.44</v>
      </c>
      <c r="G6420" s="7">
        <v>3408320.65</v>
      </c>
      <c r="H6420" s="6">
        <f t="shared" si="100"/>
        <v>84.03593678669867</v>
      </c>
    </row>
    <row r="6421" spans="1:8" ht="25.5" x14ac:dyDescent="0.25">
      <c r="A6421" s="1" t="s">
        <v>5939</v>
      </c>
      <c r="B6421" s="8" t="s">
        <v>5940</v>
      </c>
      <c r="C6421" s="9"/>
      <c r="D6421" s="1" t="s">
        <v>6488</v>
      </c>
      <c r="F6421" s="7">
        <v>2834529.5100000002</v>
      </c>
      <c r="G6421" s="7">
        <v>2643182.54</v>
      </c>
      <c r="H6421" s="6">
        <f t="shared" si="100"/>
        <v>93.249427486115664</v>
      </c>
    </row>
    <row r="6422" spans="1:8" ht="25.5" x14ac:dyDescent="0.25">
      <c r="A6422" s="1" t="s">
        <v>5939</v>
      </c>
      <c r="B6422" s="8" t="s">
        <v>5940</v>
      </c>
      <c r="C6422" s="9"/>
      <c r="D6422" s="1" t="s">
        <v>6489</v>
      </c>
      <c r="F6422" s="7">
        <v>3505450.9499999997</v>
      </c>
      <c r="G6422" s="7">
        <v>2984645.38</v>
      </c>
      <c r="H6422" s="6">
        <f t="shared" si="100"/>
        <v>85.142979393278921</v>
      </c>
    </row>
    <row r="6423" spans="1:8" ht="25.5" x14ac:dyDescent="0.25">
      <c r="A6423" s="1" t="s">
        <v>5939</v>
      </c>
      <c r="B6423" s="8" t="s">
        <v>5940</v>
      </c>
      <c r="C6423" s="9"/>
      <c r="D6423" s="1" t="s">
        <v>6490</v>
      </c>
      <c r="F6423" s="7">
        <v>2621355.7000000002</v>
      </c>
      <c r="G6423" s="7">
        <v>2514139.9700000002</v>
      </c>
      <c r="H6423" s="6">
        <f t="shared" si="100"/>
        <v>95.909912950768188</v>
      </c>
    </row>
    <row r="6424" spans="1:8" ht="25.5" x14ac:dyDescent="0.25">
      <c r="A6424" s="1" t="s">
        <v>5939</v>
      </c>
      <c r="B6424" s="8" t="s">
        <v>5940</v>
      </c>
      <c r="C6424" s="9"/>
      <c r="D6424" s="1" t="s">
        <v>6491</v>
      </c>
      <c r="F6424" s="7">
        <v>2637396.73</v>
      </c>
      <c r="G6424" s="7">
        <v>2436069.19</v>
      </c>
      <c r="H6424" s="6">
        <f t="shared" si="100"/>
        <v>92.366429452576142</v>
      </c>
    </row>
    <row r="6425" spans="1:8" ht="25.5" x14ac:dyDescent="0.25">
      <c r="A6425" s="1" t="s">
        <v>5939</v>
      </c>
      <c r="B6425" s="8" t="s">
        <v>5940</v>
      </c>
      <c r="C6425" s="9"/>
      <c r="D6425" s="1" t="s">
        <v>6492</v>
      </c>
      <c r="F6425" s="7">
        <v>2750185.0300000003</v>
      </c>
      <c r="G6425" s="7">
        <v>2648588.66</v>
      </c>
      <c r="H6425" s="6">
        <f t="shared" si="100"/>
        <v>96.305835102302183</v>
      </c>
    </row>
    <row r="6426" spans="1:8" ht="25.5" x14ac:dyDescent="0.25">
      <c r="A6426" s="1" t="s">
        <v>5939</v>
      </c>
      <c r="B6426" s="8" t="s">
        <v>5940</v>
      </c>
      <c r="C6426" s="9"/>
      <c r="D6426" s="1" t="s">
        <v>6493</v>
      </c>
      <c r="F6426" s="7">
        <v>3610095.9299999997</v>
      </c>
      <c r="G6426" s="7">
        <v>3445644.54</v>
      </c>
      <c r="H6426" s="6">
        <f t="shared" si="100"/>
        <v>95.44468088414483</v>
      </c>
    </row>
    <row r="6427" spans="1:8" ht="25.5" x14ac:dyDescent="0.25">
      <c r="A6427" s="1" t="s">
        <v>5939</v>
      </c>
      <c r="B6427" s="8" t="s">
        <v>5940</v>
      </c>
      <c r="C6427" s="9"/>
      <c r="D6427" s="1" t="s">
        <v>6494</v>
      </c>
      <c r="F6427" s="7">
        <v>8307677.9199999999</v>
      </c>
      <c r="G6427" s="7">
        <v>7823385.7599999998</v>
      </c>
      <c r="H6427" s="6">
        <f t="shared" si="100"/>
        <v>94.170547237584771</v>
      </c>
    </row>
    <row r="6428" spans="1:8" ht="25.5" x14ac:dyDescent="0.25">
      <c r="A6428" s="1" t="s">
        <v>5939</v>
      </c>
      <c r="B6428" s="8" t="s">
        <v>5940</v>
      </c>
      <c r="C6428" s="9"/>
      <c r="D6428" s="1" t="s">
        <v>6495</v>
      </c>
      <c r="F6428" s="7">
        <v>775317.45</v>
      </c>
      <c r="G6428" s="7">
        <v>692772.11</v>
      </c>
      <c r="H6428" s="6">
        <f t="shared" si="100"/>
        <v>89.353349392561725</v>
      </c>
    </row>
    <row r="6429" spans="1:8" ht="25.5" x14ac:dyDescent="0.25">
      <c r="A6429" s="1" t="s">
        <v>5939</v>
      </c>
      <c r="B6429" s="8" t="s">
        <v>5940</v>
      </c>
      <c r="C6429" s="9"/>
      <c r="D6429" s="1" t="s">
        <v>6496</v>
      </c>
      <c r="F6429" s="7">
        <v>462185.01</v>
      </c>
      <c r="G6429" s="7">
        <v>412348.44</v>
      </c>
      <c r="H6429" s="6">
        <f t="shared" si="100"/>
        <v>89.21718166497871</v>
      </c>
    </row>
    <row r="6430" spans="1:8" ht="25.5" x14ac:dyDescent="0.25">
      <c r="A6430" s="1" t="s">
        <v>5939</v>
      </c>
      <c r="B6430" s="8" t="s">
        <v>5940</v>
      </c>
      <c r="C6430" s="9"/>
      <c r="D6430" s="1" t="s">
        <v>6497</v>
      </c>
      <c r="F6430" s="7">
        <v>2033034.78</v>
      </c>
      <c r="G6430" s="7">
        <v>1965031.29</v>
      </c>
      <c r="H6430" s="6">
        <f t="shared" si="100"/>
        <v>96.65507493187107</v>
      </c>
    </row>
    <row r="6431" spans="1:8" ht="25.5" x14ac:dyDescent="0.25">
      <c r="A6431" s="1" t="s">
        <v>5939</v>
      </c>
      <c r="B6431" s="8" t="s">
        <v>5940</v>
      </c>
      <c r="C6431" s="9"/>
      <c r="D6431" s="1" t="s">
        <v>6498</v>
      </c>
      <c r="F6431" s="7">
        <v>1827158.3199999998</v>
      </c>
      <c r="G6431" s="7">
        <v>1653892.27</v>
      </c>
      <c r="H6431" s="6">
        <f t="shared" si="100"/>
        <v>90.51718463017481</v>
      </c>
    </row>
    <row r="6432" spans="1:8" ht="25.5" x14ac:dyDescent="0.25">
      <c r="A6432" s="1" t="s">
        <v>5939</v>
      </c>
      <c r="B6432" s="8" t="s">
        <v>5940</v>
      </c>
      <c r="C6432" s="9"/>
      <c r="D6432" s="1" t="s">
        <v>6499</v>
      </c>
      <c r="F6432" s="7">
        <v>2079541.4100000001</v>
      </c>
      <c r="G6432" s="7">
        <v>1890628.36</v>
      </c>
      <c r="H6432" s="6">
        <f t="shared" si="100"/>
        <v>90.915638943684215</v>
      </c>
    </row>
    <row r="6433" spans="1:8" ht="25.5" x14ac:dyDescent="0.25">
      <c r="A6433" s="1" t="s">
        <v>5939</v>
      </c>
      <c r="B6433" s="8" t="s">
        <v>5940</v>
      </c>
      <c r="C6433" s="9"/>
      <c r="D6433" s="1" t="s">
        <v>6500</v>
      </c>
      <c r="F6433" s="7">
        <v>788228.87</v>
      </c>
      <c r="G6433" s="7">
        <v>748399.58</v>
      </c>
      <c r="H6433" s="6">
        <f t="shared" si="100"/>
        <v>94.946989191096236</v>
      </c>
    </row>
    <row r="6434" spans="1:8" ht="25.5" x14ac:dyDescent="0.25">
      <c r="A6434" s="1" t="s">
        <v>5939</v>
      </c>
      <c r="B6434" s="8" t="s">
        <v>5940</v>
      </c>
      <c r="C6434" s="9"/>
      <c r="D6434" s="1" t="s">
        <v>6501</v>
      </c>
      <c r="F6434" s="7">
        <v>1576512.55</v>
      </c>
      <c r="G6434" s="7">
        <v>1497144.14</v>
      </c>
      <c r="H6434" s="6">
        <f t="shared" si="100"/>
        <v>94.965570683214665</v>
      </c>
    </row>
    <row r="6435" spans="1:8" ht="25.5" x14ac:dyDescent="0.25">
      <c r="A6435" s="1" t="s">
        <v>5939</v>
      </c>
      <c r="B6435" s="8" t="s">
        <v>5940</v>
      </c>
      <c r="C6435" s="9"/>
      <c r="D6435" s="1" t="s">
        <v>6502</v>
      </c>
      <c r="F6435" s="7">
        <v>765834.52999999991</v>
      </c>
      <c r="G6435" s="7">
        <v>734138.67</v>
      </c>
      <c r="H6435" s="6">
        <f t="shared" si="100"/>
        <v>95.861265226575782</v>
      </c>
    </row>
    <row r="6436" spans="1:8" ht="25.5" x14ac:dyDescent="0.25">
      <c r="A6436" s="1" t="s">
        <v>5939</v>
      </c>
      <c r="B6436" s="8" t="s">
        <v>5940</v>
      </c>
      <c r="C6436" s="9"/>
      <c r="D6436" s="1" t="s">
        <v>6503</v>
      </c>
      <c r="F6436" s="7">
        <v>1892438.95</v>
      </c>
      <c r="G6436" s="7">
        <v>1731570.49</v>
      </c>
      <c r="H6436" s="6">
        <f t="shared" si="100"/>
        <v>91.499410852857366</v>
      </c>
    </row>
    <row r="6437" spans="1:8" ht="25.5" x14ac:dyDescent="0.25">
      <c r="A6437" s="1" t="s">
        <v>5939</v>
      </c>
      <c r="B6437" s="8" t="s">
        <v>5940</v>
      </c>
      <c r="C6437" s="9"/>
      <c r="D6437" s="1" t="s">
        <v>6504</v>
      </c>
      <c r="F6437" s="7">
        <v>1500178.32</v>
      </c>
      <c r="G6437" s="7">
        <v>1486375.59</v>
      </c>
      <c r="H6437" s="6">
        <f t="shared" si="100"/>
        <v>99.079927378233279</v>
      </c>
    </row>
    <row r="6438" spans="1:8" ht="25.5" x14ac:dyDescent="0.25">
      <c r="A6438" s="1" t="s">
        <v>5939</v>
      </c>
      <c r="B6438" s="8" t="s">
        <v>5940</v>
      </c>
      <c r="C6438" s="9"/>
      <c r="D6438" s="1" t="s">
        <v>6505</v>
      </c>
      <c r="F6438" s="7">
        <v>1874146.84</v>
      </c>
      <c r="G6438" s="7">
        <v>1762819.67</v>
      </c>
      <c r="H6438" s="6">
        <f t="shared" si="100"/>
        <v>94.059848053314738</v>
      </c>
    </row>
    <row r="6439" spans="1:8" ht="25.5" x14ac:dyDescent="0.25">
      <c r="A6439" s="1" t="s">
        <v>5939</v>
      </c>
      <c r="B6439" s="8" t="s">
        <v>5940</v>
      </c>
      <c r="C6439" s="9"/>
      <c r="D6439" s="1" t="s">
        <v>6506</v>
      </c>
      <c r="F6439" s="7">
        <v>1522483.3299999998</v>
      </c>
      <c r="G6439" s="7">
        <v>1475452.47</v>
      </c>
      <c r="H6439" s="6">
        <f t="shared" si="100"/>
        <v>96.910911333262362</v>
      </c>
    </row>
    <row r="6440" spans="1:8" ht="25.5" x14ac:dyDescent="0.25">
      <c r="A6440" s="1" t="s">
        <v>5939</v>
      </c>
      <c r="B6440" s="8" t="s">
        <v>5940</v>
      </c>
      <c r="C6440" s="9"/>
      <c r="D6440" s="1" t="s">
        <v>6507</v>
      </c>
      <c r="F6440" s="7">
        <v>2967202.66</v>
      </c>
      <c r="G6440" s="7">
        <v>2802983.11</v>
      </c>
      <c r="H6440" s="6">
        <f t="shared" si="100"/>
        <v>94.465509477535974</v>
      </c>
    </row>
    <row r="6441" spans="1:8" ht="25.5" x14ac:dyDescent="0.25">
      <c r="A6441" s="1" t="s">
        <v>5939</v>
      </c>
      <c r="B6441" s="8" t="s">
        <v>5940</v>
      </c>
      <c r="C6441" s="9"/>
      <c r="D6441" s="1" t="s">
        <v>6508</v>
      </c>
      <c r="F6441" s="7">
        <v>1838889.01</v>
      </c>
      <c r="G6441" s="7">
        <v>1755844.63</v>
      </c>
      <c r="H6441" s="6">
        <f t="shared" si="100"/>
        <v>95.483991717368511</v>
      </c>
    </row>
    <row r="6442" spans="1:8" ht="25.5" x14ac:dyDescent="0.25">
      <c r="A6442" s="1" t="s">
        <v>5939</v>
      </c>
      <c r="B6442" s="8" t="s">
        <v>5940</v>
      </c>
      <c r="C6442" s="9"/>
      <c r="D6442" s="1" t="s">
        <v>6509</v>
      </c>
      <c r="F6442" s="7">
        <v>233775.37</v>
      </c>
      <c r="G6442" s="7">
        <v>183766.05</v>
      </c>
      <c r="H6442" s="6">
        <f t="shared" si="100"/>
        <v>78.607960282556704</v>
      </c>
    </row>
    <row r="6443" spans="1:8" ht="25.5" x14ac:dyDescent="0.25">
      <c r="A6443" s="1" t="s">
        <v>5939</v>
      </c>
      <c r="B6443" s="8" t="s">
        <v>5940</v>
      </c>
      <c r="C6443" s="9"/>
      <c r="D6443" s="1" t="s">
        <v>6510</v>
      </c>
      <c r="F6443" s="7">
        <v>1721233.21</v>
      </c>
      <c r="G6443" s="7">
        <v>1588604.57</v>
      </c>
      <c r="H6443" s="6">
        <f t="shared" si="100"/>
        <v>92.294557226211097</v>
      </c>
    </row>
    <row r="6444" spans="1:8" ht="25.5" x14ac:dyDescent="0.25">
      <c r="A6444" s="1" t="s">
        <v>5939</v>
      </c>
      <c r="B6444" s="8" t="s">
        <v>5940</v>
      </c>
      <c r="C6444" s="9"/>
      <c r="D6444" s="1" t="s">
        <v>6511</v>
      </c>
      <c r="F6444" s="7">
        <v>250534.04</v>
      </c>
      <c r="G6444" s="7">
        <v>215767.96</v>
      </c>
      <c r="H6444" s="6">
        <f t="shared" si="100"/>
        <v>86.123211041501577</v>
      </c>
    </row>
    <row r="6445" spans="1:8" ht="25.5" x14ac:dyDescent="0.25">
      <c r="A6445" s="1" t="s">
        <v>5939</v>
      </c>
      <c r="B6445" s="8" t="s">
        <v>5940</v>
      </c>
      <c r="C6445" s="9"/>
      <c r="D6445" s="1" t="s">
        <v>6512</v>
      </c>
      <c r="F6445" s="7">
        <v>246557.56</v>
      </c>
      <c r="G6445" s="7">
        <v>226435.4</v>
      </c>
      <c r="H6445" s="6">
        <f t="shared" si="100"/>
        <v>91.838757651560144</v>
      </c>
    </row>
    <row r="6446" spans="1:8" ht="25.5" x14ac:dyDescent="0.25">
      <c r="A6446" s="1" t="s">
        <v>5939</v>
      </c>
      <c r="B6446" s="8" t="s">
        <v>5940</v>
      </c>
      <c r="C6446" s="9"/>
      <c r="D6446" s="1" t="s">
        <v>6513</v>
      </c>
      <c r="F6446" s="7">
        <v>448791.13999999996</v>
      </c>
      <c r="G6446" s="7">
        <v>415034.56</v>
      </c>
      <c r="H6446" s="6">
        <f t="shared" si="100"/>
        <v>92.478331902898091</v>
      </c>
    </row>
    <row r="6447" spans="1:8" ht="25.5" x14ac:dyDescent="0.25">
      <c r="A6447" s="1" t="s">
        <v>5939</v>
      </c>
      <c r="B6447" s="8" t="s">
        <v>5940</v>
      </c>
      <c r="C6447" s="9"/>
      <c r="D6447" s="1" t="s">
        <v>6514</v>
      </c>
      <c r="F6447" s="7">
        <v>244432.16</v>
      </c>
      <c r="G6447" s="7">
        <v>243179.86</v>
      </c>
      <c r="H6447" s="6">
        <f t="shared" si="100"/>
        <v>99.487669707619489</v>
      </c>
    </row>
    <row r="6448" spans="1:8" ht="25.5" x14ac:dyDescent="0.25">
      <c r="A6448" s="1" t="s">
        <v>5939</v>
      </c>
      <c r="B6448" s="8" t="s">
        <v>5940</v>
      </c>
      <c r="C6448" s="9"/>
      <c r="D6448" s="1" t="s">
        <v>6515</v>
      </c>
      <c r="F6448" s="7">
        <v>253964.49000000002</v>
      </c>
      <c r="G6448" s="7">
        <v>254422.52</v>
      </c>
      <c r="H6448" s="6">
        <f t="shared" si="100"/>
        <v>100.18035198542914</v>
      </c>
    </row>
    <row r="6449" spans="1:8" ht="25.5" x14ac:dyDescent="0.25">
      <c r="A6449" s="1" t="s">
        <v>5939</v>
      </c>
      <c r="B6449" s="8" t="s">
        <v>5940</v>
      </c>
      <c r="C6449" s="9"/>
      <c r="D6449" s="1" t="s">
        <v>6516</v>
      </c>
      <c r="F6449" s="7">
        <v>10872196.379999999</v>
      </c>
      <c r="G6449" s="7">
        <v>10416611.73</v>
      </c>
      <c r="H6449" s="6">
        <f t="shared" si="100"/>
        <v>95.809635568779171</v>
      </c>
    </row>
    <row r="6450" spans="1:8" ht="25.5" x14ac:dyDescent="0.25">
      <c r="A6450" s="1" t="s">
        <v>5939</v>
      </c>
      <c r="B6450" s="8" t="s">
        <v>5940</v>
      </c>
      <c r="C6450" s="9"/>
      <c r="D6450" s="1" t="s">
        <v>6517</v>
      </c>
      <c r="F6450" s="7">
        <v>3730231.27</v>
      </c>
      <c r="G6450" s="7">
        <v>3367167.6</v>
      </c>
      <c r="H6450" s="6">
        <f t="shared" si="100"/>
        <v>90.26699301676274</v>
      </c>
    </row>
    <row r="6451" spans="1:8" ht="25.5" x14ac:dyDescent="0.25">
      <c r="A6451" s="1" t="s">
        <v>5939</v>
      </c>
      <c r="B6451" s="8" t="s">
        <v>5940</v>
      </c>
      <c r="C6451" s="9"/>
      <c r="D6451" s="1" t="s">
        <v>6518</v>
      </c>
      <c r="F6451" s="7">
        <v>2672867.1800000002</v>
      </c>
      <c r="G6451" s="7">
        <v>2662563.87</v>
      </c>
      <c r="H6451" s="6">
        <f t="shared" si="100"/>
        <v>99.614522185124059</v>
      </c>
    </row>
    <row r="6452" spans="1:8" ht="25.5" x14ac:dyDescent="0.25">
      <c r="A6452" s="1" t="s">
        <v>5939</v>
      </c>
      <c r="B6452" s="8" t="s">
        <v>5940</v>
      </c>
      <c r="C6452" s="9"/>
      <c r="D6452" s="1" t="s">
        <v>6519</v>
      </c>
      <c r="F6452" s="7">
        <v>250126.49000000002</v>
      </c>
      <c r="G6452" s="7">
        <v>219264.77</v>
      </c>
      <c r="H6452" s="6">
        <f t="shared" si="100"/>
        <v>87.661554759753741</v>
      </c>
    </row>
    <row r="6453" spans="1:8" ht="25.5" x14ac:dyDescent="0.25">
      <c r="A6453" s="1" t="s">
        <v>5939</v>
      </c>
      <c r="B6453" s="8" t="s">
        <v>5940</v>
      </c>
      <c r="C6453" s="9"/>
      <c r="D6453" s="1" t="s">
        <v>6520</v>
      </c>
      <c r="F6453" s="7">
        <v>249260.47</v>
      </c>
      <c r="G6453" s="7">
        <v>211790.44</v>
      </c>
      <c r="H6453" s="6">
        <f t="shared" si="100"/>
        <v>84.967520120619213</v>
      </c>
    </row>
    <row r="6454" spans="1:8" ht="25.5" x14ac:dyDescent="0.25">
      <c r="A6454" s="1" t="s">
        <v>5939</v>
      </c>
      <c r="B6454" s="8" t="s">
        <v>5940</v>
      </c>
      <c r="C6454" s="9"/>
      <c r="D6454" s="1" t="s">
        <v>6521</v>
      </c>
      <c r="F6454" s="7">
        <v>638161.98</v>
      </c>
      <c r="G6454" s="7">
        <v>560040.81000000006</v>
      </c>
      <c r="H6454" s="6">
        <f t="shared" si="100"/>
        <v>87.758410490076528</v>
      </c>
    </row>
    <row r="6455" spans="1:8" ht="25.5" x14ac:dyDescent="0.25">
      <c r="A6455" s="1" t="s">
        <v>5939</v>
      </c>
      <c r="B6455" s="8" t="s">
        <v>5940</v>
      </c>
      <c r="C6455" s="9"/>
      <c r="D6455" s="1" t="s">
        <v>6522</v>
      </c>
      <c r="F6455" s="7">
        <v>615404.92000000004</v>
      </c>
      <c r="G6455" s="7">
        <v>558959.98</v>
      </c>
      <c r="H6455" s="6">
        <f t="shared" si="100"/>
        <v>90.827999880143949</v>
      </c>
    </row>
    <row r="6456" spans="1:8" ht="25.5" x14ac:dyDescent="0.25">
      <c r="A6456" s="1" t="s">
        <v>5939</v>
      </c>
      <c r="B6456" s="8" t="s">
        <v>5940</v>
      </c>
      <c r="C6456" s="9"/>
      <c r="D6456" s="1" t="s">
        <v>6523</v>
      </c>
      <c r="F6456" s="7">
        <v>247683.04</v>
      </c>
      <c r="G6456" s="7">
        <v>209396.54</v>
      </c>
      <c r="H6456" s="6">
        <f t="shared" si="100"/>
        <v>84.542139017673563</v>
      </c>
    </row>
    <row r="6457" spans="1:8" ht="25.5" x14ac:dyDescent="0.25">
      <c r="A6457" s="1" t="s">
        <v>5939</v>
      </c>
      <c r="B6457" s="8" t="s">
        <v>5940</v>
      </c>
      <c r="C6457" s="9"/>
      <c r="D6457" s="1" t="s">
        <v>6524</v>
      </c>
      <c r="F6457" s="7">
        <v>2821173.15</v>
      </c>
      <c r="G6457" s="7">
        <v>2641728.94</v>
      </c>
      <c r="H6457" s="6">
        <f t="shared" si="100"/>
        <v>93.639376228998913</v>
      </c>
    </row>
    <row r="6458" spans="1:8" ht="25.5" x14ac:dyDescent="0.25">
      <c r="A6458" s="1" t="s">
        <v>5939</v>
      </c>
      <c r="B6458" s="8" t="s">
        <v>5940</v>
      </c>
      <c r="C6458" s="9"/>
      <c r="D6458" s="1" t="s">
        <v>6525</v>
      </c>
      <c r="F6458" s="7">
        <v>682478.66999999993</v>
      </c>
      <c r="G6458" s="7">
        <v>483199.36</v>
      </c>
      <c r="H6458" s="6">
        <f t="shared" si="100"/>
        <v>70.800653740577715</v>
      </c>
    </row>
    <row r="6459" spans="1:8" ht="25.5" x14ac:dyDescent="0.25">
      <c r="A6459" s="1" t="s">
        <v>5939</v>
      </c>
      <c r="B6459" s="8" t="s">
        <v>5940</v>
      </c>
      <c r="C6459" s="9"/>
      <c r="D6459" s="1" t="s">
        <v>6526</v>
      </c>
      <c r="F6459" s="7">
        <v>6969950.4100000001</v>
      </c>
      <c r="G6459" s="7">
        <v>6388874.1799999997</v>
      </c>
      <c r="H6459" s="6">
        <f t="shared" si="100"/>
        <v>91.663122464023388</v>
      </c>
    </row>
    <row r="6460" spans="1:8" ht="25.5" x14ac:dyDescent="0.25">
      <c r="A6460" s="1" t="s">
        <v>5939</v>
      </c>
      <c r="B6460" s="8" t="s">
        <v>5940</v>
      </c>
      <c r="C6460" s="9"/>
      <c r="D6460" s="1" t="s">
        <v>6527</v>
      </c>
      <c r="F6460" s="7">
        <v>3245344.28</v>
      </c>
      <c r="G6460" s="7">
        <v>2714619.46</v>
      </c>
      <c r="H6460" s="6">
        <f t="shared" si="100"/>
        <v>83.646578784547316</v>
      </c>
    </row>
    <row r="6461" spans="1:8" ht="25.5" x14ac:dyDescent="0.25">
      <c r="A6461" s="1" t="s">
        <v>5939</v>
      </c>
      <c r="B6461" s="8" t="s">
        <v>5940</v>
      </c>
      <c r="C6461" s="9"/>
      <c r="D6461" s="1" t="s">
        <v>6528</v>
      </c>
      <c r="F6461" s="7">
        <v>2976656.57</v>
      </c>
      <c r="G6461" s="7">
        <v>2462852.7999999998</v>
      </c>
      <c r="H6461" s="6">
        <f t="shared" si="100"/>
        <v>82.738896546604295</v>
      </c>
    </row>
    <row r="6462" spans="1:8" ht="25.5" x14ac:dyDescent="0.25">
      <c r="A6462" s="1" t="s">
        <v>5939</v>
      </c>
      <c r="B6462" s="8" t="s">
        <v>5940</v>
      </c>
      <c r="C6462" s="9"/>
      <c r="D6462" s="1" t="s">
        <v>6529</v>
      </c>
      <c r="F6462" s="7">
        <v>2934198.97</v>
      </c>
      <c r="G6462" s="7">
        <v>2655577.89</v>
      </c>
      <c r="H6462" s="6">
        <f t="shared" si="100"/>
        <v>90.50435628774008</v>
      </c>
    </row>
    <row r="6463" spans="1:8" ht="25.5" x14ac:dyDescent="0.25">
      <c r="A6463" s="1" t="s">
        <v>5939</v>
      </c>
      <c r="B6463" s="8" t="s">
        <v>5940</v>
      </c>
      <c r="C6463" s="9"/>
      <c r="D6463" s="1" t="s">
        <v>6530</v>
      </c>
      <c r="F6463" s="7">
        <v>11078478.07</v>
      </c>
      <c r="G6463" s="7">
        <v>10408088.75</v>
      </c>
      <c r="H6463" s="6">
        <f t="shared" si="100"/>
        <v>93.948723680598476</v>
      </c>
    </row>
    <row r="6464" spans="1:8" ht="25.5" x14ac:dyDescent="0.25">
      <c r="A6464" s="1" t="s">
        <v>5939</v>
      </c>
      <c r="B6464" s="8" t="s">
        <v>5940</v>
      </c>
      <c r="C6464" s="9"/>
      <c r="D6464" s="1" t="s">
        <v>6531</v>
      </c>
      <c r="F6464" s="7">
        <v>3146972.46</v>
      </c>
      <c r="G6464" s="7">
        <v>2804459.13</v>
      </c>
      <c r="H6464" s="6">
        <f t="shared" si="100"/>
        <v>89.1161001771207</v>
      </c>
    </row>
    <row r="6465" spans="1:8" ht="25.5" x14ac:dyDescent="0.25">
      <c r="A6465" s="1" t="s">
        <v>5939</v>
      </c>
      <c r="B6465" s="8" t="s">
        <v>5940</v>
      </c>
      <c r="C6465" s="9"/>
      <c r="D6465" s="1" t="s">
        <v>6532</v>
      </c>
      <c r="F6465" s="7">
        <v>692478.5</v>
      </c>
      <c r="G6465" s="7">
        <v>479817.76</v>
      </c>
      <c r="H6465" s="6">
        <f t="shared" si="100"/>
        <v>69.289914416115451</v>
      </c>
    </row>
    <row r="6466" spans="1:8" ht="25.5" x14ac:dyDescent="0.25">
      <c r="A6466" s="1" t="s">
        <v>5939</v>
      </c>
      <c r="B6466" s="8" t="s">
        <v>5940</v>
      </c>
      <c r="C6466" s="9"/>
      <c r="D6466" s="1" t="s">
        <v>6533</v>
      </c>
      <c r="F6466" s="7">
        <v>654536.78</v>
      </c>
      <c r="G6466" s="7">
        <v>472942.24</v>
      </c>
      <c r="H6466" s="6">
        <f t="shared" si="100"/>
        <v>72.256022037447607</v>
      </c>
    </row>
    <row r="6467" spans="1:8" ht="25.5" x14ac:dyDescent="0.25">
      <c r="A6467" s="1" t="s">
        <v>5939</v>
      </c>
      <c r="B6467" s="8" t="s">
        <v>5940</v>
      </c>
      <c r="C6467" s="9"/>
      <c r="D6467" s="1" t="s">
        <v>6534</v>
      </c>
      <c r="F6467" s="7">
        <v>4561112.5999999996</v>
      </c>
      <c r="G6467" s="7">
        <v>4241029.8899999997</v>
      </c>
      <c r="H6467" s="6">
        <f t="shared" ref="H6467:H6530" si="101">G6467/F6467*100</f>
        <v>92.982354568488404</v>
      </c>
    </row>
    <row r="6468" spans="1:8" ht="25.5" x14ac:dyDescent="0.25">
      <c r="A6468" s="1" t="s">
        <v>5939</v>
      </c>
      <c r="B6468" s="8" t="s">
        <v>5940</v>
      </c>
      <c r="C6468" s="9"/>
      <c r="D6468" s="1" t="s">
        <v>6535</v>
      </c>
      <c r="F6468" s="7">
        <v>4874094.5</v>
      </c>
      <c r="G6468" s="7">
        <v>4366146.4000000004</v>
      </c>
      <c r="H6468" s="6">
        <f t="shared" si="101"/>
        <v>89.578616089614201</v>
      </c>
    </row>
    <row r="6469" spans="1:8" ht="25.5" x14ac:dyDescent="0.25">
      <c r="A6469" s="1" t="s">
        <v>5939</v>
      </c>
      <c r="B6469" s="8" t="s">
        <v>5940</v>
      </c>
      <c r="C6469" s="9"/>
      <c r="D6469" s="1" t="s">
        <v>6536</v>
      </c>
      <c r="F6469" s="7">
        <v>3658156.62</v>
      </c>
      <c r="G6469" s="7">
        <v>3434511.9</v>
      </c>
      <c r="H6469" s="6">
        <f t="shared" si="101"/>
        <v>93.886409379596216</v>
      </c>
    </row>
    <row r="6470" spans="1:8" ht="25.5" x14ac:dyDescent="0.25">
      <c r="A6470" s="1" t="s">
        <v>5939</v>
      </c>
      <c r="B6470" s="8" t="s">
        <v>5940</v>
      </c>
      <c r="C6470" s="9"/>
      <c r="D6470" s="1" t="s">
        <v>6537</v>
      </c>
      <c r="F6470" s="7">
        <v>4776797.16</v>
      </c>
      <c r="G6470" s="7">
        <v>4592689.55</v>
      </c>
      <c r="H6470" s="6">
        <f t="shared" si="101"/>
        <v>96.145793848194288</v>
      </c>
    </row>
    <row r="6471" spans="1:8" ht="25.5" x14ac:dyDescent="0.25">
      <c r="A6471" s="1" t="s">
        <v>5939</v>
      </c>
      <c r="B6471" s="8" t="s">
        <v>5940</v>
      </c>
      <c r="C6471" s="9"/>
      <c r="D6471" s="1" t="s">
        <v>6538</v>
      </c>
      <c r="F6471" s="7">
        <v>6556548.1200000001</v>
      </c>
      <c r="G6471" s="7">
        <v>6020173.7800000003</v>
      </c>
      <c r="H6471" s="6">
        <f t="shared" si="101"/>
        <v>91.819257173392032</v>
      </c>
    </row>
    <row r="6472" spans="1:8" ht="25.5" x14ac:dyDescent="0.25">
      <c r="A6472" s="1" t="s">
        <v>5939</v>
      </c>
      <c r="B6472" s="8" t="s">
        <v>5940</v>
      </c>
      <c r="C6472" s="9"/>
      <c r="D6472" s="1" t="s">
        <v>6539</v>
      </c>
      <c r="F6472" s="7">
        <v>4443000.5299999993</v>
      </c>
      <c r="G6472" s="7">
        <v>4252864.72</v>
      </c>
      <c r="H6472" s="6">
        <f t="shared" si="101"/>
        <v>95.720553965362683</v>
      </c>
    </row>
    <row r="6473" spans="1:8" ht="25.5" x14ac:dyDescent="0.25">
      <c r="A6473" s="1" t="s">
        <v>5939</v>
      </c>
      <c r="B6473" s="8" t="s">
        <v>5940</v>
      </c>
      <c r="C6473" s="9"/>
      <c r="D6473" s="1" t="s">
        <v>6540</v>
      </c>
      <c r="F6473" s="7">
        <v>3394220.4200000004</v>
      </c>
      <c r="G6473" s="7">
        <v>3198663.79</v>
      </c>
      <c r="H6473" s="6">
        <f t="shared" si="101"/>
        <v>94.238540642566747</v>
      </c>
    </row>
    <row r="6474" spans="1:8" ht="25.5" x14ac:dyDescent="0.25">
      <c r="A6474" s="1" t="s">
        <v>5939</v>
      </c>
      <c r="B6474" s="8" t="s">
        <v>5940</v>
      </c>
      <c r="C6474" s="9"/>
      <c r="D6474" s="1" t="s">
        <v>6541</v>
      </c>
      <c r="F6474" s="7">
        <v>3521218.68</v>
      </c>
      <c r="G6474" s="7">
        <v>3299317.68</v>
      </c>
      <c r="H6474" s="6">
        <f t="shared" si="101"/>
        <v>93.698176109868868</v>
      </c>
    </row>
    <row r="6475" spans="1:8" ht="25.5" x14ac:dyDescent="0.25">
      <c r="A6475" s="1" t="s">
        <v>5939</v>
      </c>
      <c r="B6475" s="8" t="s">
        <v>5940</v>
      </c>
      <c r="C6475" s="9"/>
      <c r="D6475" s="1" t="s">
        <v>6542</v>
      </c>
      <c r="F6475" s="7">
        <v>4753198.53</v>
      </c>
      <c r="G6475" s="7">
        <v>4669800.5599999996</v>
      </c>
      <c r="H6475" s="6">
        <f t="shared" si="101"/>
        <v>98.245434743076032</v>
      </c>
    </row>
    <row r="6476" spans="1:8" ht="25.5" x14ac:dyDescent="0.25">
      <c r="A6476" s="1" t="s">
        <v>5939</v>
      </c>
      <c r="B6476" s="8" t="s">
        <v>5940</v>
      </c>
      <c r="C6476" s="9"/>
      <c r="D6476" s="1" t="s">
        <v>6543</v>
      </c>
      <c r="F6476" s="7">
        <v>4768358.03</v>
      </c>
      <c r="G6476" s="7">
        <v>4485414.68</v>
      </c>
      <c r="H6476" s="6">
        <f t="shared" si="101"/>
        <v>94.066231012439289</v>
      </c>
    </row>
    <row r="6477" spans="1:8" ht="25.5" x14ac:dyDescent="0.25">
      <c r="A6477" s="1" t="s">
        <v>5939</v>
      </c>
      <c r="B6477" s="8" t="s">
        <v>5940</v>
      </c>
      <c r="C6477" s="9"/>
      <c r="D6477" s="1" t="s">
        <v>6544</v>
      </c>
      <c r="F6477" s="7">
        <v>6383581.7400000002</v>
      </c>
      <c r="G6477" s="7">
        <v>6224889.4900000002</v>
      </c>
      <c r="H6477" s="6">
        <f t="shared" si="101"/>
        <v>97.514056270234278</v>
      </c>
    </row>
    <row r="6478" spans="1:8" ht="25.5" x14ac:dyDescent="0.25">
      <c r="A6478" s="1" t="s">
        <v>5939</v>
      </c>
      <c r="B6478" s="8" t="s">
        <v>5940</v>
      </c>
      <c r="C6478" s="9"/>
      <c r="D6478" s="1" t="s">
        <v>6545</v>
      </c>
      <c r="F6478" s="7">
        <v>3131767.55</v>
      </c>
      <c r="G6478" s="7">
        <v>2878278.82</v>
      </c>
      <c r="H6478" s="6">
        <f t="shared" si="101"/>
        <v>91.905889375474246</v>
      </c>
    </row>
    <row r="6479" spans="1:8" ht="25.5" x14ac:dyDescent="0.25">
      <c r="A6479" s="1" t="s">
        <v>5939</v>
      </c>
      <c r="B6479" s="8" t="s">
        <v>5940</v>
      </c>
      <c r="C6479" s="9"/>
      <c r="D6479" s="1" t="s">
        <v>6546</v>
      </c>
      <c r="F6479" s="7">
        <v>4622534.59</v>
      </c>
      <c r="G6479" s="7">
        <v>4420869.51</v>
      </c>
      <c r="H6479" s="6">
        <f t="shared" si="101"/>
        <v>95.637348383800841</v>
      </c>
    </row>
    <row r="6480" spans="1:8" ht="25.5" x14ac:dyDescent="0.25">
      <c r="A6480" s="1" t="s">
        <v>5939</v>
      </c>
      <c r="B6480" s="8" t="s">
        <v>5940</v>
      </c>
      <c r="C6480" s="9"/>
      <c r="D6480" s="1" t="s">
        <v>6547</v>
      </c>
      <c r="F6480" s="7">
        <v>4848763.9899999993</v>
      </c>
      <c r="G6480" s="7">
        <v>4565535.95</v>
      </c>
      <c r="H6480" s="6">
        <f t="shared" si="101"/>
        <v>94.158757972462197</v>
      </c>
    </row>
    <row r="6481" spans="1:8" ht="25.5" x14ac:dyDescent="0.25">
      <c r="A6481" s="1" t="s">
        <v>5939</v>
      </c>
      <c r="B6481" s="8" t="s">
        <v>5940</v>
      </c>
      <c r="C6481" s="9"/>
      <c r="D6481" s="1" t="s">
        <v>6548</v>
      </c>
      <c r="F6481" s="7">
        <v>6303402.8399999999</v>
      </c>
      <c r="G6481" s="7">
        <v>6089758.5899999999</v>
      </c>
      <c r="H6481" s="6">
        <f t="shared" si="101"/>
        <v>96.610652128335175</v>
      </c>
    </row>
    <row r="6482" spans="1:8" ht="25.5" x14ac:dyDescent="0.25">
      <c r="A6482" s="1" t="s">
        <v>5939</v>
      </c>
      <c r="B6482" s="8" t="s">
        <v>5940</v>
      </c>
      <c r="C6482" s="9"/>
      <c r="D6482" s="1" t="s">
        <v>6549</v>
      </c>
      <c r="F6482" s="7">
        <v>3107281.57</v>
      </c>
      <c r="G6482" s="7">
        <v>2942266.88</v>
      </c>
      <c r="H6482" s="6">
        <f t="shared" si="101"/>
        <v>94.689419472210872</v>
      </c>
    </row>
    <row r="6483" spans="1:8" ht="25.5" x14ac:dyDescent="0.25">
      <c r="A6483" s="1" t="s">
        <v>5939</v>
      </c>
      <c r="B6483" s="8" t="s">
        <v>5940</v>
      </c>
      <c r="C6483" s="9"/>
      <c r="D6483" s="1" t="s">
        <v>6550</v>
      </c>
      <c r="F6483" s="7">
        <v>5056019.04</v>
      </c>
      <c r="G6483" s="7">
        <v>4760878.92</v>
      </c>
      <c r="H6483" s="6">
        <f t="shared" si="101"/>
        <v>94.162598723125058</v>
      </c>
    </row>
    <row r="6484" spans="1:8" ht="25.5" x14ac:dyDescent="0.25">
      <c r="A6484" s="1" t="s">
        <v>5939</v>
      </c>
      <c r="B6484" s="8" t="s">
        <v>5940</v>
      </c>
      <c r="C6484" s="9"/>
      <c r="D6484" s="1" t="s">
        <v>6551</v>
      </c>
      <c r="F6484" s="7">
        <v>4874993.5</v>
      </c>
      <c r="G6484" s="7">
        <v>4682156.57</v>
      </c>
      <c r="H6484" s="6">
        <f t="shared" si="101"/>
        <v>96.044365392487194</v>
      </c>
    </row>
    <row r="6485" spans="1:8" ht="25.5" x14ac:dyDescent="0.25">
      <c r="A6485" s="1" t="s">
        <v>5939</v>
      </c>
      <c r="B6485" s="8" t="s">
        <v>5940</v>
      </c>
      <c r="C6485" s="9"/>
      <c r="D6485" s="1" t="s">
        <v>6552</v>
      </c>
      <c r="F6485" s="7">
        <v>3150822.3</v>
      </c>
      <c r="G6485" s="7">
        <v>2829026.1</v>
      </c>
      <c r="H6485" s="6">
        <f t="shared" si="101"/>
        <v>89.786913720903911</v>
      </c>
    </row>
    <row r="6486" spans="1:8" ht="25.5" x14ac:dyDescent="0.25">
      <c r="A6486" s="1" t="s">
        <v>5939</v>
      </c>
      <c r="B6486" s="8" t="s">
        <v>5940</v>
      </c>
      <c r="C6486" s="9"/>
      <c r="D6486" s="1" t="s">
        <v>6553</v>
      </c>
      <c r="F6486" s="7">
        <v>4833831.82</v>
      </c>
      <c r="G6486" s="7">
        <v>4500283.09</v>
      </c>
      <c r="H6486" s="6">
        <f t="shared" si="101"/>
        <v>93.099703456377171</v>
      </c>
    </row>
    <row r="6487" spans="1:8" ht="25.5" x14ac:dyDescent="0.25">
      <c r="A6487" s="1" t="s">
        <v>5939</v>
      </c>
      <c r="B6487" s="8" t="s">
        <v>5940</v>
      </c>
      <c r="C6487" s="9"/>
      <c r="D6487" s="1" t="s">
        <v>6554</v>
      </c>
      <c r="F6487" s="7">
        <v>3131662.6900000004</v>
      </c>
      <c r="G6487" s="7">
        <v>2916290.8</v>
      </c>
      <c r="H6487" s="6">
        <f t="shared" si="101"/>
        <v>93.122762209106227</v>
      </c>
    </row>
    <row r="6488" spans="1:8" ht="25.5" x14ac:dyDescent="0.25">
      <c r="A6488" s="1" t="s">
        <v>5939</v>
      </c>
      <c r="B6488" s="8" t="s">
        <v>5940</v>
      </c>
      <c r="C6488" s="9"/>
      <c r="D6488" s="1" t="s">
        <v>6555</v>
      </c>
      <c r="F6488" s="7">
        <v>3147429.66</v>
      </c>
      <c r="G6488" s="7">
        <v>3019561</v>
      </c>
      <c r="H6488" s="6">
        <f t="shared" si="101"/>
        <v>95.937362425440185</v>
      </c>
    </row>
    <row r="6489" spans="1:8" ht="25.5" x14ac:dyDescent="0.25">
      <c r="A6489" s="1" t="s">
        <v>5939</v>
      </c>
      <c r="B6489" s="8" t="s">
        <v>5940</v>
      </c>
      <c r="C6489" s="9"/>
      <c r="D6489" s="1" t="s">
        <v>6556</v>
      </c>
      <c r="F6489" s="7">
        <v>3140710.9</v>
      </c>
      <c r="G6489" s="7">
        <v>3013019.05</v>
      </c>
      <c r="H6489" s="6">
        <f t="shared" si="101"/>
        <v>95.934301052669312</v>
      </c>
    </row>
    <row r="6490" spans="1:8" ht="25.5" x14ac:dyDescent="0.25">
      <c r="A6490" s="1" t="s">
        <v>5939</v>
      </c>
      <c r="B6490" s="8" t="s">
        <v>5940</v>
      </c>
      <c r="C6490" s="9"/>
      <c r="D6490" s="1" t="s">
        <v>6557</v>
      </c>
      <c r="F6490" s="7">
        <v>3202785.41</v>
      </c>
      <c r="G6490" s="7">
        <v>3087897.26</v>
      </c>
      <c r="H6490" s="6">
        <f t="shared" si="101"/>
        <v>96.412867698182737</v>
      </c>
    </row>
    <row r="6491" spans="1:8" ht="25.5" x14ac:dyDescent="0.25">
      <c r="A6491" s="1" t="s">
        <v>5939</v>
      </c>
      <c r="B6491" s="8" t="s">
        <v>5940</v>
      </c>
      <c r="C6491" s="9"/>
      <c r="D6491" s="1" t="s">
        <v>6558</v>
      </c>
      <c r="F6491" s="7">
        <v>3143457.7600000002</v>
      </c>
      <c r="G6491" s="7">
        <v>3053794.62</v>
      </c>
      <c r="H6491" s="6">
        <f t="shared" si="101"/>
        <v>97.147627013127092</v>
      </c>
    </row>
    <row r="6492" spans="1:8" ht="25.5" x14ac:dyDescent="0.25">
      <c r="A6492" s="1" t="s">
        <v>5939</v>
      </c>
      <c r="B6492" s="8" t="s">
        <v>5940</v>
      </c>
      <c r="C6492" s="9"/>
      <c r="D6492" s="1" t="s">
        <v>6559</v>
      </c>
      <c r="F6492" s="7">
        <v>4744408.79</v>
      </c>
      <c r="G6492" s="7">
        <v>4506356.38</v>
      </c>
      <c r="H6492" s="6">
        <f t="shared" si="101"/>
        <v>94.982464190232633</v>
      </c>
    </row>
    <row r="6493" spans="1:8" ht="25.5" x14ac:dyDescent="0.25">
      <c r="A6493" s="1" t="s">
        <v>5939</v>
      </c>
      <c r="B6493" s="8" t="s">
        <v>5940</v>
      </c>
      <c r="C6493" s="9"/>
      <c r="D6493" s="1" t="s">
        <v>6560</v>
      </c>
      <c r="F6493" s="7">
        <v>3624748.1500000004</v>
      </c>
      <c r="G6493" s="7">
        <v>3384473.36</v>
      </c>
      <c r="H6493" s="6">
        <f t="shared" si="101"/>
        <v>93.371269394261219</v>
      </c>
    </row>
    <row r="6494" spans="1:8" ht="25.5" x14ac:dyDescent="0.25">
      <c r="A6494" s="1" t="s">
        <v>5939</v>
      </c>
      <c r="B6494" s="8" t="s">
        <v>5940</v>
      </c>
      <c r="C6494" s="9"/>
      <c r="D6494" s="1" t="s">
        <v>6561</v>
      </c>
      <c r="F6494" s="7">
        <v>3637257.63</v>
      </c>
      <c r="G6494" s="7">
        <v>3376634.96</v>
      </c>
      <c r="H6494" s="6">
        <f t="shared" si="101"/>
        <v>92.834638166667332</v>
      </c>
    </row>
    <row r="6495" spans="1:8" ht="25.5" x14ac:dyDescent="0.25">
      <c r="A6495" s="1" t="s">
        <v>5939</v>
      </c>
      <c r="B6495" s="8" t="s">
        <v>5940</v>
      </c>
      <c r="C6495" s="9"/>
      <c r="D6495" s="1" t="s">
        <v>6562</v>
      </c>
      <c r="F6495" s="7">
        <v>3609850.47</v>
      </c>
      <c r="G6495" s="7">
        <v>3403559.69</v>
      </c>
      <c r="H6495" s="6">
        <f t="shared" si="101"/>
        <v>94.285337253872441</v>
      </c>
    </row>
    <row r="6496" spans="1:8" ht="25.5" x14ac:dyDescent="0.25">
      <c r="A6496" s="1" t="s">
        <v>5939</v>
      </c>
      <c r="B6496" s="8" t="s">
        <v>5940</v>
      </c>
      <c r="C6496" s="9"/>
      <c r="D6496" s="1" t="s">
        <v>6563</v>
      </c>
      <c r="F6496" s="7">
        <v>5269803.21</v>
      </c>
      <c r="G6496" s="7">
        <v>4889366.1100000003</v>
      </c>
      <c r="H6496" s="6">
        <f t="shared" si="101"/>
        <v>92.780810120611704</v>
      </c>
    </row>
    <row r="6497" spans="1:8" ht="25.5" x14ac:dyDescent="0.25">
      <c r="A6497" s="1" t="s">
        <v>5939</v>
      </c>
      <c r="B6497" s="8" t="s">
        <v>5940</v>
      </c>
      <c r="C6497" s="9"/>
      <c r="D6497" s="1" t="s">
        <v>6564</v>
      </c>
      <c r="F6497" s="7">
        <v>5076684.6399999997</v>
      </c>
      <c r="G6497" s="7">
        <v>4869855.5999999996</v>
      </c>
      <c r="H6497" s="6">
        <f t="shared" si="101"/>
        <v>95.925903327333714</v>
      </c>
    </row>
    <row r="6498" spans="1:8" ht="25.5" x14ac:dyDescent="0.25">
      <c r="A6498" s="1" t="s">
        <v>5939</v>
      </c>
      <c r="B6498" s="8" t="s">
        <v>5940</v>
      </c>
      <c r="C6498" s="9"/>
      <c r="D6498" s="1" t="s">
        <v>6565</v>
      </c>
      <c r="F6498" s="7">
        <v>12535596.5</v>
      </c>
      <c r="G6498" s="7">
        <v>11838756.83</v>
      </c>
      <c r="H6498" s="6">
        <f t="shared" si="101"/>
        <v>94.441112794273494</v>
      </c>
    </row>
    <row r="6499" spans="1:8" ht="25.5" x14ac:dyDescent="0.25">
      <c r="A6499" s="1" t="s">
        <v>5939</v>
      </c>
      <c r="B6499" s="8" t="s">
        <v>5940</v>
      </c>
      <c r="C6499" s="9"/>
      <c r="D6499" s="1" t="s">
        <v>6566</v>
      </c>
      <c r="F6499" s="7">
        <v>5107739.4799999995</v>
      </c>
      <c r="G6499" s="7">
        <v>4667738.0999999996</v>
      </c>
      <c r="H6499" s="6">
        <f t="shared" si="101"/>
        <v>91.385594709305735</v>
      </c>
    </row>
    <row r="6500" spans="1:8" ht="25.5" x14ac:dyDescent="0.25">
      <c r="A6500" s="1" t="s">
        <v>5939</v>
      </c>
      <c r="B6500" s="8" t="s">
        <v>5940</v>
      </c>
      <c r="C6500" s="9"/>
      <c r="D6500" s="1" t="s">
        <v>6567</v>
      </c>
      <c r="F6500" s="7">
        <v>5289637.92</v>
      </c>
      <c r="G6500" s="7">
        <v>4760906.82</v>
      </c>
      <c r="H6500" s="6">
        <f t="shared" si="101"/>
        <v>90.004399015651344</v>
      </c>
    </row>
    <row r="6501" spans="1:8" ht="25.5" x14ac:dyDescent="0.25">
      <c r="A6501" s="1" t="s">
        <v>5939</v>
      </c>
      <c r="B6501" s="8" t="s">
        <v>5940</v>
      </c>
      <c r="C6501" s="9"/>
      <c r="D6501" s="1" t="s">
        <v>6568</v>
      </c>
      <c r="F6501" s="7">
        <v>5022055.33</v>
      </c>
      <c r="G6501" s="7">
        <v>4817974.3600000003</v>
      </c>
      <c r="H6501" s="6">
        <f t="shared" si="101"/>
        <v>95.936305823217609</v>
      </c>
    </row>
    <row r="6502" spans="1:8" ht="25.5" x14ac:dyDescent="0.25">
      <c r="A6502" s="1" t="s">
        <v>5939</v>
      </c>
      <c r="B6502" s="8" t="s">
        <v>5940</v>
      </c>
      <c r="C6502" s="9"/>
      <c r="D6502" s="1" t="s">
        <v>6569</v>
      </c>
      <c r="F6502" s="7">
        <v>6290301.8799999999</v>
      </c>
      <c r="G6502" s="7">
        <v>6008246.5599999996</v>
      </c>
      <c r="H6502" s="6">
        <f t="shared" si="101"/>
        <v>95.516028874595122</v>
      </c>
    </row>
    <row r="6503" spans="1:8" ht="25.5" x14ac:dyDescent="0.25">
      <c r="A6503" s="1" t="s">
        <v>5939</v>
      </c>
      <c r="B6503" s="8" t="s">
        <v>5940</v>
      </c>
      <c r="C6503" s="9"/>
      <c r="D6503" s="1" t="s">
        <v>6570</v>
      </c>
      <c r="F6503" s="7">
        <v>9049681.6399999987</v>
      </c>
      <c r="G6503" s="7">
        <v>8528510.9299999997</v>
      </c>
      <c r="H6503" s="6">
        <f t="shared" si="101"/>
        <v>94.24100503495724</v>
      </c>
    </row>
    <row r="6504" spans="1:8" ht="25.5" x14ac:dyDescent="0.25">
      <c r="A6504" s="1" t="s">
        <v>5939</v>
      </c>
      <c r="B6504" s="8" t="s">
        <v>5940</v>
      </c>
      <c r="C6504" s="9"/>
      <c r="D6504" s="1" t="s">
        <v>6571</v>
      </c>
      <c r="F6504" s="7">
        <v>3582328.02</v>
      </c>
      <c r="G6504" s="7">
        <v>3288002.85</v>
      </c>
      <c r="H6504" s="6">
        <f t="shared" si="101"/>
        <v>91.783969297149952</v>
      </c>
    </row>
    <row r="6505" spans="1:8" ht="25.5" x14ac:dyDescent="0.25">
      <c r="A6505" s="1" t="s">
        <v>5939</v>
      </c>
      <c r="B6505" s="8" t="s">
        <v>5940</v>
      </c>
      <c r="C6505" s="9"/>
      <c r="D6505" s="1" t="s">
        <v>6572</v>
      </c>
      <c r="F6505" s="7">
        <v>3641396.5500000003</v>
      </c>
      <c r="G6505" s="7">
        <v>3505817.09</v>
      </c>
      <c r="H6505" s="6">
        <f t="shared" si="101"/>
        <v>96.276718063018976</v>
      </c>
    </row>
    <row r="6506" spans="1:8" ht="25.5" x14ac:dyDescent="0.25">
      <c r="A6506" s="1" t="s">
        <v>5939</v>
      </c>
      <c r="B6506" s="8" t="s">
        <v>5940</v>
      </c>
      <c r="C6506" s="9"/>
      <c r="D6506" s="1" t="s">
        <v>6573</v>
      </c>
      <c r="F6506" s="7">
        <v>9420975.8099999987</v>
      </c>
      <c r="G6506" s="7">
        <v>8343670.2599999998</v>
      </c>
      <c r="H6506" s="6">
        <f t="shared" si="101"/>
        <v>88.564819911155269</v>
      </c>
    </row>
    <row r="6507" spans="1:8" ht="25.5" x14ac:dyDescent="0.25">
      <c r="A6507" s="1" t="s">
        <v>5939</v>
      </c>
      <c r="B6507" s="8" t="s">
        <v>5940</v>
      </c>
      <c r="C6507" s="9"/>
      <c r="D6507" s="1" t="s">
        <v>6574</v>
      </c>
      <c r="F6507" s="7">
        <v>3625403.26</v>
      </c>
      <c r="G6507" s="7">
        <v>3391450.36</v>
      </c>
      <c r="H6507" s="6">
        <f t="shared" si="101"/>
        <v>93.546844772241982</v>
      </c>
    </row>
    <row r="6508" spans="1:8" ht="25.5" x14ac:dyDescent="0.25">
      <c r="A6508" s="1" t="s">
        <v>5939</v>
      </c>
      <c r="B6508" s="8" t="s">
        <v>5940</v>
      </c>
      <c r="C6508" s="9"/>
      <c r="D6508" s="1" t="s">
        <v>6575</v>
      </c>
      <c r="F6508" s="7">
        <v>6282939.1699999999</v>
      </c>
      <c r="G6508" s="7">
        <v>5909143.5099999998</v>
      </c>
      <c r="H6508" s="6">
        <f t="shared" si="101"/>
        <v>94.050624239928766</v>
      </c>
    </row>
    <row r="6509" spans="1:8" ht="25.5" x14ac:dyDescent="0.25">
      <c r="A6509" s="1" t="s">
        <v>5939</v>
      </c>
      <c r="B6509" s="8" t="s">
        <v>5940</v>
      </c>
      <c r="C6509" s="9"/>
      <c r="D6509" s="1" t="s">
        <v>6576</v>
      </c>
      <c r="F6509" s="7">
        <v>4518317.43</v>
      </c>
      <c r="G6509" s="7">
        <v>4157417.7</v>
      </c>
      <c r="H6509" s="6">
        <f t="shared" si="101"/>
        <v>92.012519359446614</v>
      </c>
    </row>
    <row r="6510" spans="1:8" ht="25.5" x14ac:dyDescent="0.25">
      <c r="A6510" s="1" t="s">
        <v>5939</v>
      </c>
      <c r="B6510" s="8" t="s">
        <v>5940</v>
      </c>
      <c r="C6510" s="9"/>
      <c r="D6510" s="1" t="s">
        <v>6577</v>
      </c>
      <c r="F6510" s="7">
        <v>3196823.1</v>
      </c>
      <c r="G6510" s="7">
        <v>3074477.59</v>
      </c>
      <c r="H6510" s="6">
        <f t="shared" si="101"/>
        <v>96.172903342696685</v>
      </c>
    </row>
    <row r="6511" spans="1:8" ht="25.5" x14ac:dyDescent="0.25">
      <c r="A6511" s="1" t="s">
        <v>5939</v>
      </c>
      <c r="B6511" s="8" t="s">
        <v>5940</v>
      </c>
      <c r="C6511" s="9"/>
      <c r="D6511" s="1" t="s">
        <v>6578</v>
      </c>
      <c r="F6511" s="7">
        <v>23277157.469999999</v>
      </c>
      <c r="G6511" s="7">
        <v>20888015.739999998</v>
      </c>
      <c r="H6511" s="6">
        <f t="shared" si="101"/>
        <v>89.736110463319392</v>
      </c>
    </row>
    <row r="6512" spans="1:8" ht="25.5" x14ac:dyDescent="0.25">
      <c r="A6512" s="1" t="s">
        <v>5939</v>
      </c>
      <c r="B6512" s="8" t="s">
        <v>5940</v>
      </c>
      <c r="C6512" s="9"/>
      <c r="D6512" s="1" t="s">
        <v>6579</v>
      </c>
      <c r="F6512" s="7">
        <v>3126205.29</v>
      </c>
      <c r="G6512" s="7">
        <v>2990067.98</v>
      </c>
      <c r="H6512" s="6">
        <f t="shared" si="101"/>
        <v>95.645285661966241</v>
      </c>
    </row>
    <row r="6513" spans="1:8" ht="25.5" x14ac:dyDescent="0.25">
      <c r="A6513" s="1" t="s">
        <v>5939</v>
      </c>
      <c r="B6513" s="8" t="s">
        <v>5940</v>
      </c>
      <c r="C6513" s="9"/>
      <c r="D6513" s="1" t="s">
        <v>6580</v>
      </c>
      <c r="F6513" s="7">
        <v>6656003.8600000003</v>
      </c>
      <c r="G6513" s="7">
        <v>5987484.4900000002</v>
      </c>
      <c r="H6513" s="6">
        <f t="shared" si="101"/>
        <v>89.956145097548074</v>
      </c>
    </row>
    <row r="6514" spans="1:8" ht="25.5" x14ac:dyDescent="0.25">
      <c r="A6514" s="1" t="s">
        <v>5939</v>
      </c>
      <c r="B6514" s="8" t="s">
        <v>5940</v>
      </c>
      <c r="C6514" s="9"/>
      <c r="D6514" s="1" t="s">
        <v>6581</v>
      </c>
      <c r="F6514" s="7">
        <v>5507503.6000000006</v>
      </c>
      <c r="G6514" s="7">
        <v>4645549.4800000004</v>
      </c>
      <c r="H6514" s="6">
        <f t="shared" si="101"/>
        <v>84.349458800172187</v>
      </c>
    </row>
    <row r="6515" spans="1:8" ht="25.5" x14ac:dyDescent="0.25">
      <c r="A6515" s="1" t="s">
        <v>5939</v>
      </c>
      <c r="B6515" s="8" t="s">
        <v>5940</v>
      </c>
      <c r="C6515" s="9"/>
      <c r="D6515" s="1" t="s">
        <v>6582</v>
      </c>
      <c r="F6515" s="7">
        <v>10310871.27</v>
      </c>
      <c r="G6515" s="7">
        <v>9633671.0299999993</v>
      </c>
      <c r="H6515" s="6">
        <f t="shared" si="101"/>
        <v>93.432172487980253</v>
      </c>
    </row>
    <row r="6516" spans="1:8" ht="25.5" x14ac:dyDescent="0.25">
      <c r="A6516" s="1" t="s">
        <v>5939</v>
      </c>
      <c r="B6516" s="8" t="s">
        <v>5940</v>
      </c>
      <c r="C6516" s="9"/>
      <c r="D6516" s="1" t="s">
        <v>6583</v>
      </c>
      <c r="F6516" s="7">
        <v>4649529.4099999992</v>
      </c>
      <c r="G6516" s="7">
        <v>4196329.3499999996</v>
      </c>
      <c r="H6516" s="6">
        <f t="shared" si="101"/>
        <v>90.252775710477778</v>
      </c>
    </row>
    <row r="6517" spans="1:8" ht="25.5" x14ac:dyDescent="0.25">
      <c r="A6517" s="1" t="s">
        <v>5939</v>
      </c>
      <c r="B6517" s="8" t="s">
        <v>5940</v>
      </c>
      <c r="C6517" s="9"/>
      <c r="D6517" s="1" t="s">
        <v>6584</v>
      </c>
      <c r="F6517" s="7">
        <v>13611359.149999999</v>
      </c>
      <c r="G6517" s="7">
        <v>12807999.029999999</v>
      </c>
      <c r="H6517" s="6">
        <f t="shared" si="101"/>
        <v>94.097869939755427</v>
      </c>
    </row>
    <row r="6518" spans="1:8" ht="25.5" x14ac:dyDescent="0.25">
      <c r="A6518" s="1" t="s">
        <v>5939</v>
      </c>
      <c r="B6518" s="8" t="s">
        <v>5940</v>
      </c>
      <c r="C6518" s="9"/>
      <c r="D6518" s="1" t="s">
        <v>6585</v>
      </c>
      <c r="F6518" s="7">
        <v>3650964.87</v>
      </c>
      <c r="G6518" s="7">
        <v>3393450.11</v>
      </c>
      <c r="H6518" s="6">
        <f t="shared" si="101"/>
        <v>92.946665630337876</v>
      </c>
    </row>
    <row r="6519" spans="1:8" ht="25.5" x14ac:dyDescent="0.25">
      <c r="A6519" s="1" t="s">
        <v>5939</v>
      </c>
      <c r="B6519" s="8" t="s">
        <v>5940</v>
      </c>
      <c r="C6519" s="9"/>
      <c r="D6519" s="1" t="s">
        <v>6586</v>
      </c>
      <c r="F6519" s="7">
        <v>1856861.1400000001</v>
      </c>
      <c r="G6519" s="7">
        <v>878708.73</v>
      </c>
      <c r="H6519" s="6">
        <f t="shared" si="101"/>
        <v>47.322263957766921</v>
      </c>
    </row>
    <row r="6520" spans="1:8" ht="25.5" x14ac:dyDescent="0.25">
      <c r="A6520" s="1" t="s">
        <v>5939</v>
      </c>
      <c r="B6520" s="8" t="s">
        <v>5940</v>
      </c>
      <c r="C6520" s="9"/>
      <c r="D6520" s="1" t="s">
        <v>6587</v>
      </c>
      <c r="F6520" s="7">
        <v>3810707.25</v>
      </c>
      <c r="G6520" s="7">
        <v>3498757.15</v>
      </c>
      <c r="H6520" s="6">
        <f t="shared" si="101"/>
        <v>91.813852927169876</v>
      </c>
    </row>
    <row r="6521" spans="1:8" ht="25.5" x14ac:dyDescent="0.25">
      <c r="A6521" s="1" t="s">
        <v>5939</v>
      </c>
      <c r="B6521" s="8" t="s">
        <v>5940</v>
      </c>
      <c r="C6521" s="9"/>
      <c r="D6521" s="1" t="s">
        <v>6588</v>
      </c>
      <c r="F6521" s="7">
        <v>749539.72000000009</v>
      </c>
      <c r="G6521" s="7">
        <v>663015.34</v>
      </c>
      <c r="H6521" s="6">
        <f t="shared" si="101"/>
        <v>88.456331573729003</v>
      </c>
    </row>
    <row r="6522" spans="1:8" ht="25.5" x14ac:dyDescent="0.25">
      <c r="A6522" s="1" t="s">
        <v>5939</v>
      </c>
      <c r="B6522" s="8" t="s">
        <v>5940</v>
      </c>
      <c r="C6522" s="9"/>
      <c r="D6522" s="1" t="s">
        <v>6589</v>
      </c>
      <c r="F6522" s="7">
        <v>746351.4</v>
      </c>
      <c r="G6522" s="7">
        <v>690978.93</v>
      </c>
      <c r="H6522" s="6">
        <f t="shared" si="101"/>
        <v>92.580911618843359</v>
      </c>
    </row>
    <row r="6523" spans="1:8" ht="25.5" x14ac:dyDescent="0.25">
      <c r="A6523" s="1" t="s">
        <v>5939</v>
      </c>
      <c r="B6523" s="8" t="s">
        <v>5940</v>
      </c>
      <c r="C6523" s="9"/>
      <c r="D6523" s="1" t="s">
        <v>6590</v>
      </c>
      <c r="F6523" s="7">
        <v>1768239.84</v>
      </c>
      <c r="G6523" s="7">
        <v>1396126.23</v>
      </c>
      <c r="H6523" s="6">
        <f t="shared" si="101"/>
        <v>78.955704900303573</v>
      </c>
    </row>
    <row r="6524" spans="1:8" ht="25.5" x14ac:dyDescent="0.25">
      <c r="A6524" s="1" t="s">
        <v>5939</v>
      </c>
      <c r="B6524" s="8" t="s">
        <v>5940</v>
      </c>
      <c r="C6524" s="9"/>
      <c r="D6524" s="1" t="s">
        <v>6591</v>
      </c>
      <c r="F6524" s="7">
        <v>790630.67</v>
      </c>
      <c r="G6524" s="7">
        <v>576982.13</v>
      </c>
      <c r="H6524" s="6">
        <f t="shared" si="101"/>
        <v>72.977453556159162</v>
      </c>
    </row>
    <row r="6525" spans="1:8" ht="25.5" x14ac:dyDescent="0.25">
      <c r="A6525" s="1" t="s">
        <v>5939</v>
      </c>
      <c r="B6525" s="8" t="s">
        <v>5940</v>
      </c>
      <c r="C6525" s="9"/>
      <c r="D6525" s="1" t="s">
        <v>6592</v>
      </c>
      <c r="F6525" s="7">
        <v>932013.13</v>
      </c>
      <c r="G6525" s="7">
        <v>773428.71</v>
      </c>
      <c r="H6525" s="6">
        <f t="shared" si="101"/>
        <v>82.984744002479871</v>
      </c>
    </row>
    <row r="6526" spans="1:8" ht="25.5" x14ac:dyDescent="0.25">
      <c r="A6526" s="1" t="s">
        <v>5939</v>
      </c>
      <c r="B6526" s="8" t="s">
        <v>5940</v>
      </c>
      <c r="C6526" s="9"/>
      <c r="D6526" s="1" t="s">
        <v>6593</v>
      </c>
      <c r="F6526" s="7">
        <v>2577284.9300000002</v>
      </c>
      <c r="G6526" s="7">
        <v>2192422.9900000002</v>
      </c>
      <c r="H6526" s="6">
        <f t="shared" si="101"/>
        <v>85.067155923656458</v>
      </c>
    </row>
    <row r="6527" spans="1:8" ht="25.5" x14ac:dyDescent="0.25">
      <c r="A6527" s="1" t="s">
        <v>5939</v>
      </c>
      <c r="B6527" s="8" t="s">
        <v>5940</v>
      </c>
      <c r="C6527" s="9"/>
      <c r="D6527" s="1" t="s">
        <v>6594</v>
      </c>
      <c r="F6527" s="7">
        <v>2892078.0399999996</v>
      </c>
      <c r="G6527" s="7">
        <v>2799675.49</v>
      </c>
      <c r="H6527" s="6">
        <f t="shared" si="101"/>
        <v>96.804977295840899</v>
      </c>
    </row>
    <row r="6528" spans="1:8" ht="25.5" x14ac:dyDescent="0.25">
      <c r="A6528" s="1" t="s">
        <v>5939</v>
      </c>
      <c r="B6528" s="8" t="s">
        <v>5940</v>
      </c>
      <c r="C6528" s="9"/>
      <c r="D6528" s="1" t="s">
        <v>6595</v>
      </c>
      <c r="F6528" s="7">
        <v>2928232.74</v>
      </c>
      <c r="G6528" s="7">
        <v>2821216.92</v>
      </c>
      <c r="H6528" s="6">
        <f t="shared" si="101"/>
        <v>96.345378612220543</v>
      </c>
    </row>
    <row r="6529" spans="1:8" ht="25.5" x14ac:dyDescent="0.25">
      <c r="A6529" s="1" t="s">
        <v>5939</v>
      </c>
      <c r="B6529" s="8" t="s">
        <v>5940</v>
      </c>
      <c r="C6529" s="9"/>
      <c r="D6529" s="1" t="s">
        <v>6596</v>
      </c>
      <c r="F6529" s="7">
        <v>1489708.99</v>
      </c>
      <c r="G6529" s="7">
        <v>1462056.18</v>
      </c>
      <c r="H6529" s="6">
        <f t="shared" si="101"/>
        <v>98.14374416844997</v>
      </c>
    </row>
    <row r="6530" spans="1:8" ht="25.5" x14ac:dyDescent="0.25">
      <c r="A6530" s="1" t="s">
        <v>5939</v>
      </c>
      <c r="B6530" s="8" t="s">
        <v>5940</v>
      </c>
      <c r="C6530" s="9"/>
      <c r="D6530" s="1" t="s">
        <v>6597</v>
      </c>
      <c r="F6530" s="7">
        <v>1716051.4600000002</v>
      </c>
      <c r="G6530" s="7">
        <v>1346008.88</v>
      </c>
      <c r="H6530" s="6">
        <f t="shared" si="101"/>
        <v>78.436393743110699</v>
      </c>
    </row>
    <row r="6531" spans="1:8" ht="25.5" x14ac:dyDescent="0.25">
      <c r="A6531" s="1" t="s">
        <v>5939</v>
      </c>
      <c r="B6531" s="8" t="s">
        <v>5940</v>
      </c>
      <c r="C6531" s="9"/>
      <c r="D6531" s="1" t="s">
        <v>6598</v>
      </c>
      <c r="F6531" s="7">
        <v>1673366.32</v>
      </c>
      <c r="G6531" s="7">
        <v>1040105.25</v>
      </c>
      <c r="H6531" s="6">
        <f t="shared" ref="H6531:H6594" si="102">G6531/F6531*100</f>
        <v>62.156458963510154</v>
      </c>
    </row>
    <row r="6532" spans="1:8" ht="25.5" x14ac:dyDescent="0.25">
      <c r="A6532" s="1" t="s">
        <v>5939</v>
      </c>
      <c r="B6532" s="8" t="s">
        <v>5940</v>
      </c>
      <c r="C6532" s="9"/>
      <c r="D6532" s="1" t="s">
        <v>6599</v>
      </c>
      <c r="F6532" s="7">
        <v>1247978.23</v>
      </c>
      <c r="G6532" s="7">
        <v>1143198.44</v>
      </c>
      <c r="H6532" s="6">
        <f t="shared" si="102"/>
        <v>91.604037035165263</v>
      </c>
    </row>
    <row r="6533" spans="1:8" ht="25.5" x14ac:dyDescent="0.25">
      <c r="A6533" s="1" t="s">
        <v>5939</v>
      </c>
      <c r="B6533" s="8" t="s">
        <v>5940</v>
      </c>
      <c r="C6533" s="9"/>
      <c r="D6533" s="1" t="s">
        <v>6600</v>
      </c>
      <c r="F6533" s="7">
        <v>1069899.8499999999</v>
      </c>
      <c r="G6533" s="7">
        <v>1063285.45</v>
      </c>
      <c r="H6533" s="6">
        <f t="shared" si="102"/>
        <v>99.381773910894566</v>
      </c>
    </row>
    <row r="6534" spans="1:8" ht="25.5" x14ac:dyDescent="0.25">
      <c r="A6534" s="1" t="s">
        <v>5939</v>
      </c>
      <c r="B6534" s="8" t="s">
        <v>5940</v>
      </c>
      <c r="C6534" s="9"/>
      <c r="D6534" s="1" t="s">
        <v>6601</v>
      </c>
      <c r="F6534" s="7">
        <v>1408162.13</v>
      </c>
      <c r="G6534" s="7">
        <v>1309349.24</v>
      </c>
      <c r="H6534" s="6">
        <f t="shared" si="102"/>
        <v>92.982847081678017</v>
      </c>
    </row>
    <row r="6535" spans="1:8" ht="25.5" x14ac:dyDescent="0.25">
      <c r="A6535" s="1" t="s">
        <v>5939</v>
      </c>
      <c r="B6535" s="8" t="s">
        <v>5940</v>
      </c>
      <c r="C6535" s="9"/>
      <c r="D6535" s="1" t="s">
        <v>6602</v>
      </c>
      <c r="F6535" s="7">
        <v>1236391.75</v>
      </c>
      <c r="G6535" s="7">
        <v>1200829.98</v>
      </c>
      <c r="H6535" s="6">
        <f t="shared" si="102"/>
        <v>97.123745770707387</v>
      </c>
    </row>
    <row r="6536" spans="1:8" ht="25.5" x14ac:dyDescent="0.25">
      <c r="A6536" s="1" t="s">
        <v>5939</v>
      </c>
      <c r="B6536" s="8" t="s">
        <v>5940</v>
      </c>
      <c r="C6536" s="9"/>
      <c r="D6536" s="1" t="s">
        <v>6603</v>
      </c>
      <c r="F6536" s="7">
        <v>1243400.83</v>
      </c>
      <c r="G6536" s="7">
        <v>1204267.02</v>
      </c>
      <c r="H6536" s="6">
        <f t="shared" si="102"/>
        <v>96.85267943724952</v>
      </c>
    </row>
    <row r="6537" spans="1:8" ht="25.5" x14ac:dyDescent="0.25">
      <c r="A6537" s="1" t="s">
        <v>5939</v>
      </c>
      <c r="B6537" s="8" t="s">
        <v>5940</v>
      </c>
      <c r="C6537" s="9"/>
      <c r="D6537" s="1" t="s">
        <v>6604</v>
      </c>
      <c r="F6537" s="7">
        <v>1258304.3599999999</v>
      </c>
      <c r="G6537" s="7">
        <v>1226985.3700000001</v>
      </c>
      <c r="H6537" s="6">
        <f t="shared" si="102"/>
        <v>97.511016333123109</v>
      </c>
    </row>
    <row r="6538" spans="1:8" ht="25.5" x14ac:dyDescent="0.25">
      <c r="A6538" s="1" t="s">
        <v>5939</v>
      </c>
      <c r="B6538" s="8" t="s">
        <v>5940</v>
      </c>
      <c r="C6538" s="9"/>
      <c r="D6538" s="1" t="s">
        <v>6605</v>
      </c>
      <c r="F6538" s="7">
        <v>1270928.72</v>
      </c>
      <c r="G6538" s="7">
        <v>1149554.94</v>
      </c>
      <c r="H6538" s="6">
        <f t="shared" si="102"/>
        <v>90.449993135728334</v>
      </c>
    </row>
    <row r="6539" spans="1:8" ht="25.5" x14ac:dyDescent="0.25">
      <c r="A6539" s="1" t="s">
        <v>5939</v>
      </c>
      <c r="B6539" s="8" t="s">
        <v>5940</v>
      </c>
      <c r="C6539" s="9"/>
      <c r="D6539" s="1" t="s">
        <v>6606</v>
      </c>
      <c r="F6539" s="7">
        <v>5301160.1900000004</v>
      </c>
      <c r="G6539" s="7">
        <v>4995527.3499999996</v>
      </c>
      <c r="H6539" s="6">
        <f t="shared" si="102"/>
        <v>94.234604708294981</v>
      </c>
    </row>
    <row r="6540" spans="1:8" ht="25.5" x14ac:dyDescent="0.25">
      <c r="A6540" s="1" t="s">
        <v>5939</v>
      </c>
      <c r="B6540" s="8" t="s">
        <v>5940</v>
      </c>
      <c r="C6540" s="9"/>
      <c r="D6540" s="1" t="s">
        <v>6607</v>
      </c>
      <c r="F6540" s="7">
        <v>6322816.6099999994</v>
      </c>
      <c r="G6540" s="7">
        <v>5980855.1500000004</v>
      </c>
      <c r="H6540" s="6">
        <f t="shared" si="102"/>
        <v>94.591627733450906</v>
      </c>
    </row>
    <row r="6541" spans="1:8" ht="25.5" x14ac:dyDescent="0.25">
      <c r="A6541" s="1" t="s">
        <v>5939</v>
      </c>
      <c r="B6541" s="8" t="s">
        <v>5940</v>
      </c>
      <c r="C6541" s="9"/>
      <c r="D6541" s="1" t="s">
        <v>6608</v>
      </c>
      <c r="F6541" s="7">
        <v>3141732.98</v>
      </c>
      <c r="G6541" s="7">
        <v>2984904.66</v>
      </c>
      <c r="H6541" s="6">
        <f t="shared" si="102"/>
        <v>95.008222500182043</v>
      </c>
    </row>
    <row r="6542" spans="1:8" ht="25.5" x14ac:dyDescent="0.25">
      <c r="A6542" s="1" t="s">
        <v>5939</v>
      </c>
      <c r="B6542" s="8" t="s">
        <v>5940</v>
      </c>
      <c r="C6542" s="9"/>
      <c r="D6542" s="1" t="s">
        <v>6609</v>
      </c>
      <c r="F6542" s="7">
        <v>3154195.6999999997</v>
      </c>
      <c r="G6542" s="7">
        <v>2968379.57</v>
      </c>
      <c r="H6542" s="6">
        <f t="shared" si="102"/>
        <v>94.108921967016826</v>
      </c>
    </row>
    <row r="6543" spans="1:8" ht="25.5" x14ac:dyDescent="0.25">
      <c r="A6543" s="1" t="s">
        <v>5939</v>
      </c>
      <c r="B6543" s="8" t="s">
        <v>5940</v>
      </c>
      <c r="C6543" s="9"/>
      <c r="D6543" s="1" t="s">
        <v>6610</v>
      </c>
      <c r="F6543" s="7">
        <v>6250771.25</v>
      </c>
      <c r="G6543" s="7">
        <v>5825557.5199999996</v>
      </c>
      <c r="H6543" s="6">
        <f t="shared" si="102"/>
        <v>93.197419758401807</v>
      </c>
    </row>
    <row r="6544" spans="1:8" ht="25.5" x14ac:dyDescent="0.25">
      <c r="A6544" s="1" t="s">
        <v>5939</v>
      </c>
      <c r="B6544" s="8" t="s">
        <v>5940</v>
      </c>
      <c r="C6544" s="9"/>
      <c r="D6544" s="1" t="s">
        <v>6611</v>
      </c>
      <c r="F6544" s="7">
        <v>8075236.7899999991</v>
      </c>
      <c r="G6544" s="7">
        <v>7676410.71</v>
      </c>
      <c r="H6544" s="6">
        <f t="shared" si="102"/>
        <v>95.061122164319855</v>
      </c>
    </row>
    <row r="6545" spans="1:8" ht="25.5" x14ac:dyDescent="0.25">
      <c r="A6545" s="1" t="s">
        <v>5939</v>
      </c>
      <c r="B6545" s="8" t="s">
        <v>5940</v>
      </c>
      <c r="C6545" s="9"/>
      <c r="D6545" s="1" t="s">
        <v>6612</v>
      </c>
      <c r="F6545" s="7">
        <v>2009984.08</v>
      </c>
      <c r="G6545" s="7">
        <v>1838386.08</v>
      </c>
      <c r="H6545" s="6">
        <f t="shared" si="102"/>
        <v>91.462718450983942</v>
      </c>
    </row>
    <row r="6546" spans="1:8" ht="25.5" x14ac:dyDescent="0.25">
      <c r="A6546" s="1" t="s">
        <v>5939</v>
      </c>
      <c r="B6546" s="8" t="s">
        <v>5940</v>
      </c>
      <c r="C6546" s="9"/>
      <c r="D6546" s="1" t="s">
        <v>6613</v>
      </c>
      <c r="F6546" s="7">
        <v>4543287.3</v>
      </c>
      <c r="G6546" s="7">
        <v>4325570</v>
      </c>
      <c r="H6546" s="6">
        <f t="shared" si="102"/>
        <v>95.207934571956315</v>
      </c>
    </row>
    <row r="6547" spans="1:8" ht="25.5" x14ac:dyDescent="0.25">
      <c r="A6547" s="1" t="s">
        <v>5939</v>
      </c>
      <c r="B6547" s="8" t="s">
        <v>5940</v>
      </c>
      <c r="C6547" s="9"/>
      <c r="D6547" s="1" t="s">
        <v>6614</v>
      </c>
      <c r="F6547" s="7">
        <v>3110557.6399999997</v>
      </c>
      <c r="G6547" s="7">
        <v>2910863.91</v>
      </c>
      <c r="H6547" s="6">
        <f t="shared" si="102"/>
        <v>93.580130860394547</v>
      </c>
    </row>
    <row r="6548" spans="1:8" ht="25.5" x14ac:dyDescent="0.25">
      <c r="A6548" s="1" t="s">
        <v>5939</v>
      </c>
      <c r="B6548" s="8" t="s">
        <v>5940</v>
      </c>
      <c r="C6548" s="9"/>
      <c r="D6548" s="1" t="s">
        <v>6615</v>
      </c>
      <c r="F6548" s="7">
        <v>4674188.8499999996</v>
      </c>
      <c r="G6548" s="7">
        <v>4448207.9000000004</v>
      </c>
      <c r="H6548" s="6">
        <f t="shared" si="102"/>
        <v>95.165344036110156</v>
      </c>
    </row>
    <row r="6549" spans="1:8" ht="25.5" x14ac:dyDescent="0.25">
      <c r="A6549" s="1" t="s">
        <v>5939</v>
      </c>
      <c r="B6549" s="8" t="s">
        <v>5940</v>
      </c>
      <c r="C6549" s="9"/>
      <c r="D6549" s="1" t="s">
        <v>6616</v>
      </c>
      <c r="F6549" s="7">
        <v>2419273.6599999997</v>
      </c>
      <c r="G6549" s="7">
        <v>2240496.62</v>
      </c>
      <c r="H6549" s="6">
        <f t="shared" si="102"/>
        <v>92.610301060360428</v>
      </c>
    </row>
    <row r="6550" spans="1:8" ht="25.5" x14ac:dyDescent="0.25">
      <c r="A6550" s="1" t="s">
        <v>5939</v>
      </c>
      <c r="B6550" s="8" t="s">
        <v>5940</v>
      </c>
      <c r="C6550" s="9"/>
      <c r="D6550" s="1" t="s">
        <v>6617</v>
      </c>
      <c r="F6550" s="7">
        <v>363131.48</v>
      </c>
      <c r="G6550" s="7">
        <v>321742.90000000002</v>
      </c>
      <c r="H6550" s="6">
        <f t="shared" si="102"/>
        <v>88.602315613066665</v>
      </c>
    </row>
    <row r="6551" spans="1:8" ht="25.5" x14ac:dyDescent="0.25">
      <c r="A6551" s="1" t="s">
        <v>5939</v>
      </c>
      <c r="B6551" s="8" t="s">
        <v>5940</v>
      </c>
      <c r="C6551" s="9"/>
      <c r="D6551" s="1" t="s">
        <v>6618</v>
      </c>
      <c r="F6551" s="7">
        <v>1172708.3</v>
      </c>
      <c r="G6551" s="7">
        <v>914751.72</v>
      </c>
      <c r="H6551" s="6">
        <f t="shared" si="102"/>
        <v>78.003346612282016</v>
      </c>
    </row>
    <row r="6552" spans="1:8" ht="25.5" x14ac:dyDescent="0.25">
      <c r="A6552" s="1" t="s">
        <v>5939</v>
      </c>
      <c r="B6552" s="8" t="s">
        <v>5940</v>
      </c>
      <c r="C6552" s="9"/>
      <c r="D6552" s="1" t="s">
        <v>6619</v>
      </c>
      <c r="F6552" s="7">
        <v>10011945.52</v>
      </c>
      <c r="G6552" s="7">
        <v>9211736.2200000007</v>
      </c>
      <c r="H6552" s="6">
        <f t="shared" si="102"/>
        <v>92.007454511198745</v>
      </c>
    </row>
    <row r="6553" spans="1:8" ht="25.5" x14ac:dyDescent="0.25">
      <c r="A6553" s="1" t="s">
        <v>5939</v>
      </c>
      <c r="B6553" s="8" t="s">
        <v>5940</v>
      </c>
      <c r="C6553" s="9"/>
      <c r="D6553" s="1" t="s">
        <v>6620</v>
      </c>
      <c r="F6553" s="7">
        <v>381612.92</v>
      </c>
      <c r="G6553" s="7">
        <v>172254.14</v>
      </c>
      <c r="H6553" s="6">
        <f t="shared" si="102"/>
        <v>45.138445522232324</v>
      </c>
    </row>
    <row r="6554" spans="1:8" ht="25.5" x14ac:dyDescent="0.25">
      <c r="A6554" s="1" t="s">
        <v>5939</v>
      </c>
      <c r="B6554" s="8" t="s">
        <v>5940</v>
      </c>
      <c r="C6554" s="9"/>
      <c r="D6554" s="1" t="s">
        <v>6621</v>
      </c>
      <c r="F6554" s="7">
        <v>5746878.7100000009</v>
      </c>
      <c r="G6554" s="7">
        <v>5502389.1100000003</v>
      </c>
      <c r="H6554" s="6">
        <f t="shared" si="102"/>
        <v>95.745697580591525</v>
      </c>
    </row>
    <row r="6555" spans="1:8" ht="25.5" x14ac:dyDescent="0.25">
      <c r="A6555" s="1" t="s">
        <v>5939</v>
      </c>
      <c r="B6555" s="8" t="s">
        <v>5940</v>
      </c>
      <c r="C6555" s="9"/>
      <c r="D6555" s="1" t="s">
        <v>6622</v>
      </c>
      <c r="F6555" s="7">
        <v>1548654.02</v>
      </c>
      <c r="G6555" s="7">
        <v>1406858.99</v>
      </c>
      <c r="H6555" s="6">
        <f t="shared" si="102"/>
        <v>90.843982699247434</v>
      </c>
    </row>
    <row r="6556" spans="1:8" ht="25.5" x14ac:dyDescent="0.25">
      <c r="A6556" s="1" t="s">
        <v>5939</v>
      </c>
      <c r="B6556" s="8" t="s">
        <v>5940</v>
      </c>
      <c r="C6556" s="9"/>
      <c r="D6556" s="1" t="s">
        <v>6623</v>
      </c>
      <c r="F6556" s="7">
        <v>390856.88</v>
      </c>
      <c r="G6556" s="7">
        <v>390856.88</v>
      </c>
      <c r="H6556" s="6">
        <f t="shared" si="102"/>
        <v>100</v>
      </c>
    </row>
    <row r="6557" spans="1:8" ht="25.5" x14ac:dyDescent="0.25">
      <c r="A6557" s="1" t="s">
        <v>5939</v>
      </c>
      <c r="B6557" s="8" t="s">
        <v>5940</v>
      </c>
      <c r="C6557" s="9"/>
      <c r="D6557" s="1" t="s">
        <v>6624</v>
      </c>
      <c r="F6557" s="7">
        <v>614172.26</v>
      </c>
      <c r="G6557" s="7">
        <v>604789.14</v>
      </c>
      <c r="H6557" s="6">
        <f t="shared" si="102"/>
        <v>98.472233180964579</v>
      </c>
    </row>
    <row r="6558" spans="1:8" ht="25.5" x14ac:dyDescent="0.25">
      <c r="A6558" s="1" t="s">
        <v>5939</v>
      </c>
      <c r="B6558" s="8" t="s">
        <v>5940</v>
      </c>
      <c r="C6558" s="9"/>
      <c r="D6558" s="1" t="s">
        <v>6625</v>
      </c>
      <c r="F6558" s="7">
        <v>3566762.6300000004</v>
      </c>
      <c r="G6558" s="7">
        <v>3095887.31</v>
      </c>
      <c r="H6558" s="6">
        <f t="shared" si="102"/>
        <v>86.798243425579443</v>
      </c>
    </row>
    <row r="6559" spans="1:8" ht="25.5" x14ac:dyDescent="0.25">
      <c r="A6559" s="1" t="s">
        <v>5939</v>
      </c>
      <c r="B6559" s="8" t="s">
        <v>5940</v>
      </c>
      <c r="C6559" s="9"/>
      <c r="D6559" s="1" t="s">
        <v>6626</v>
      </c>
      <c r="F6559" s="7">
        <v>459557.18</v>
      </c>
      <c r="G6559" s="7">
        <v>460985.29</v>
      </c>
      <c r="H6559" s="6">
        <f t="shared" si="102"/>
        <v>100.31075784736949</v>
      </c>
    </row>
    <row r="6560" spans="1:8" ht="25.5" x14ac:dyDescent="0.25">
      <c r="A6560" s="1" t="s">
        <v>5939</v>
      </c>
      <c r="B6560" s="8" t="s">
        <v>5940</v>
      </c>
      <c r="C6560" s="9"/>
      <c r="D6560" s="1" t="s">
        <v>6627</v>
      </c>
      <c r="F6560" s="7">
        <v>380056.83</v>
      </c>
      <c r="G6560" s="7">
        <v>286748.82</v>
      </c>
      <c r="H6560" s="6">
        <f t="shared" si="102"/>
        <v>75.448932203112889</v>
      </c>
    </row>
    <row r="6561" spans="1:8" ht="25.5" x14ac:dyDescent="0.25">
      <c r="A6561" s="1" t="s">
        <v>5939</v>
      </c>
      <c r="B6561" s="8" t="s">
        <v>5940</v>
      </c>
      <c r="C6561" s="9"/>
      <c r="D6561" s="1" t="s">
        <v>6628</v>
      </c>
      <c r="F6561" s="7">
        <v>4712657.12</v>
      </c>
      <c r="G6561" s="7">
        <v>3921437.28</v>
      </c>
      <c r="H6561" s="6">
        <f t="shared" si="102"/>
        <v>83.210748843955784</v>
      </c>
    </row>
    <row r="6562" spans="1:8" ht="25.5" x14ac:dyDescent="0.25">
      <c r="A6562" s="1" t="s">
        <v>5939</v>
      </c>
      <c r="B6562" s="8" t="s">
        <v>5940</v>
      </c>
      <c r="C6562" s="9"/>
      <c r="D6562" s="1" t="s">
        <v>6629</v>
      </c>
      <c r="F6562" s="7">
        <v>3212120.67</v>
      </c>
      <c r="G6562" s="7">
        <v>2567573.96</v>
      </c>
      <c r="H6562" s="6">
        <f t="shared" si="102"/>
        <v>79.933919792620983</v>
      </c>
    </row>
    <row r="6563" spans="1:8" ht="25.5" x14ac:dyDescent="0.25">
      <c r="A6563" s="1" t="s">
        <v>5939</v>
      </c>
      <c r="B6563" s="8" t="s">
        <v>5940</v>
      </c>
      <c r="C6563" s="9"/>
      <c r="D6563" s="1" t="s">
        <v>6630</v>
      </c>
      <c r="F6563" s="7">
        <v>6352334.7299999995</v>
      </c>
      <c r="G6563" s="7">
        <v>6154097.2300000004</v>
      </c>
      <c r="H6563" s="6">
        <f t="shared" si="102"/>
        <v>96.879297007700359</v>
      </c>
    </row>
    <row r="6564" spans="1:8" ht="25.5" x14ac:dyDescent="0.25">
      <c r="A6564" s="1" t="s">
        <v>5939</v>
      </c>
      <c r="B6564" s="8" t="s">
        <v>5940</v>
      </c>
      <c r="C6564" s="9"/>
      <c r="D6564" s="1" t="s">
        <v>6631</v>
      </c>
      <c r="F6564" s="7">
        <v>340723.06</v>
      </c>
      <c r="G6564" s="7">
        <v>300156.34999999998</v>
      </c>
      <c r="H6564" s="6">
        <f t="shared" si="102"/>
        <v>88.093934704624928</v>
      </c>
    </row>
    <row r="6565" spans="1:8" ht="25.5" x14ac:dyDescent="0.25">
      <c r="A6565" s="1" t="s">
        <v>5939</v>
      </c>
      <c r="B6565" s="8" t="s">
        <v>5940</v>
      </c>
      <c r="C6565" s="9"/>
      <c r="D6565" s="1" t="s">
        <v>6632</v>
      </c>
      <c r="F6565" s="7">
        <v>273554.25</v>
      </c>
      <c r="G6565" s="7">
        <v>231680.44</v>
      </c>
      <c r="H6565" s="6">
        <f t="shared" si="102"/>
        <v>84.692685271751401</v>
      </c>
    </row>
    <row r="6566" spans="1:8" ht="25.5" x14ac:dyDescent="0.25">
      <c r="A6566" s="1" t="s">
        <v>5939</v>
      </c>
      <c r="B6566" s="8" t="s">
        <v>5940</v>
      </c>
      <c r="C6566" s="9"/>
      <c r="D6566" s="1" t="s">
        <v>6633</v>
      </c>
      <c r="F6566" s="7">
        <v>230041.22999999998</v>
      </c>
      <c r="G6566" s="7">
        <v>216086.07</v>
      </c>
      <c r="H6566" s="6">
        <f t="shared" si="102"/>
        <v>93.933626593806693</v>
      </c>
    </row>
    <row r="6567" spans="1:8" ht="25.5" x14ac:dyDescent="0.25">
      <c r="A6567" s="1" t="s">
        <v>5939</v>
      </c>
      <c r="B6567" s="8" t="s">
        <v>5940</v>
      </c>
      <c r="C6567" s="9"/>
      <c r="D6567" s="1" t="s">
        <v>6634</v>
      </c>
      <c r="F6567" s="7">
        <v>223170.04</v>
      </c>
      <c r="G6567" s="7">
        <v>223170.17</v>
      </c>
      <c r="H6567" s="6">
        <f t="shared" si="102"/>
        <v>100.00005825154668</v>
      </c>
    </row>
    <row r="6568" spans="1:8" ht="25.5" x14ac:dyDescent="0.25">
      <c r="A6568" s="1" t="s">
        <v>5939</v>
      </c>
      <c r="B6568" s="8" t="s">
        <v>5940</v>
      </c>
      <c r="C6568" s="9"/>
      <c r="D6568" s="1" t="s">
        <v>6635</v>
      </c>
      <c r="F6568" s="7">
        <v>228262.88999999998</v>
      </c>
      <c r="G6568" s="7">
        <v>197871.53</v>
      </c>
      <c r="H6568" s="6">
        <f t="shared" si="102"/>
        <v>86.685807754383561</v>
      </c>
    </row>
    <row r="6569" spans="1:8" ht="25.5" x14ac:dyDescent="0.25">
      <c r="A6569" s="1" t="s">
        <v>5939</v>
      </c>
      <c r="B6569" s="8" t="s">
        <v>5940</v>
      </c>
      <c r="C6569" s="9"/>
      <c r="D6569" s="1" t="s">
        <v>6636</v>
      </c>
      <c r="F6569" s="7">
        <v>227177.2</v>
      </c>
      <c r="G6569" s="7">
        <v>226796.38</v>
      </c>
      <c r="H6569" s="6">
        <f t="shared" si="102"/>
        <v>99.832368741229317</v>
      </c>
    </row>
    <row r="6570" spans="1:8" ht="25.5" x14ac:dyDescent="0.25">
      <c r="A6570" s="1" t="s">
        <v>5939</v>
      </c>
      <c r="B6570" s="8" t="s">
        <v>5940</v>
      </c>
      <c r="C6570" s="9"/>
      <c r="D6570" s="1" t="s">
        <v>6637</v>
      </c>
      <c r="F6570" s="7">
        <v>227373.7</v>
      </c>
      <c r="G6570" s="7">
        <v>209498.19</v>
      </c>
      <c r="H6570" s="6">
        <f t="shared" si="102"/>
        <v>92.138268410110754</v>
      </c>
    </row>
    <row r="6571" spans="1:8" ht="25.5" x14ac:dyDescent="0.25">
      <c r="A6571" s="1" t="s">
        <v>5939</v>
      </c>
      <c r="B6571" s="8" t="s">
        <v>5940</v>
      </c>
      <c r="C6571" s="9"/>
      <c r="D6571" s="1" t="s">
        <v>6638</v>
      </c>
      <c r="F6571" s="7">
        <v>240353.15</v>
      </c>
      <c r="G6571" s="7">
        <v>220707.54</v>
      </c>
      <c r="H6571" s="6">
        <f t="shared" si="102"/>
        <v>91.826356342739842</v>
      </c>
    </row>
    <row r="6572" spans="1:8" ht="25.5" x14ac:dyDescent="0.25">
      <c r="A6572" s="1" t="s">
        <v>5939</v>
      </c>
      <c r="B6572" s="8" t="s">
        <v>5940</v>
      </c>
      <c r="C6572" s="9"/>
      <c r="D6572" s="1" t="s">
        <v>6639</v>
      </c>
      <c r="F6572" s="7">
        <v>3823684.27</v>
      </c>
      <c r="G6572" s="7">
        <v>3681144.84</v>
      </c>
      <c r="H6572" s="6">
        <f t="shared" si="102"/>
        <v>96.272196658119995</v>
      </c>
    </row>
    <row r="6573" spans="1:8" ht="25.5" x14ac:dyDescent="0.25">
      <c r="A6573" s="1" t="s">
        <v>5939</v>
      </c>
      <c r="B6573" s="8" t="s">
        <v>5940</v>
      </c>
      <c r="C6573" s="9"/>
      <c r="D6573" s="1" t="s">
        <v>6640</v>
      </c>
      <c r="F6573" s="7">
        <v>225753.69999999998</v>
      </c>
      <c r="G6573" s="7">
        <v>193817.86</v>
      </c>
      <c r="H6573" s="6">
        <f t="shared" si="102"/>
        <v>85.853680360499069</v>
      </c>
    </row>
    <row r="6574" spans="1:8" ht="25.5" x14ac:dyDescent="0.25">
      <c r="A6574" s="1" t="s">
        <v>5939</v>
      </c>
      <c r="B6574" s="8" t="s">
        <v>5940</v>
      </c>
      <c r="C6574" s="9"/>
      <c r="D6574" s="1" t="s">
        <v>6641</v>
      </c>
      <c r="F6574" s="7">
        <v>3603965.2399999998</v>
      </c>
      <c r="G6574" s="7">
        <v>3505778.42</v>
      </c>
      <c r="H6574" s="6">
        <f t="shared" si="102"/>
        <v>97.275589150798808</v>
      </c>
    </row>
    <row r="6575" spans="1:8" ht="25.5" x14ac:dyDescent="0.25">
      <c r="A6575" s="1" t="s">
        <v>5939</v>
      </c>
      <c r="B6575" s="8" t="s">
        <v>5940</v>
      </c>
      <c r="C6575" s="9"/>
      <c r="D6575" s="1" t="s">
        <v>6642</v>
      </c>
      <c r="F6575" s="7">
        <v>1543843.74</v>
      </c>
      <c r="G6575" s="7">
        <v>1537487.17</v>
      </c>
      <c r="H6575" s="6">
        <f t="shared" si="102"/>
        <v>99.58826338214773</v>
      </c>
    </row>
    <row r="6576" spans="1:8" ht="25.5" x14ac:dyDescent="0.25">
      <c r="A6576" s="1" t="s">
        <v>5939</v>
      </c>
      <c r="B6576" s="8" t="s">
        <v>5940</v>
      </c>
      <c r="C6576" s="9"/>
      <c r="D6576" s="1" t="s">
        <v>6643</v>
      </c>
      <c r="F6576" s="7">
        <v>1654149.0499999998</v>
      </c>
      <c r="G6576" s="7">
        <v>1561269.91</v>
      </c>
      <c r="H6576" s="6">
        <f t="shared" si="102"/>
        <v>94.385080352946432</v>
      </c>
    </row>
    <row r="6577" spans="1:8" ht="25.5" x14ac:dyDescent="0.25">
      <c r="A6577" s="1" t="s">
        <v>5939</v>
      </c>
      <c r="B6577" s="8" t="s">
        <v>5940</v>
      </c>
      <c r="C6577" s="9"/>
      <c r="D6577" s="1" t="s">
        <v>6644</v>
      </c>
      <c r="F6577" s="7">
        <v>1086523.77</v>
      </c>
      <c r="G6577" s="7">
        <v>917260.97</v>
      </c>
      <c r="H6577" s="6">
        <f t="shared" si="102"/>
        <v>84.421620154706773</v>
      </c>
    </row>
    <row r="6578" spans="1:8" ht="25.5" x14ac:dyDescent="0.25">
      <c r="A6578" s="1" t="s">
        <v>5939</v>
      </c>
      <c r="B6578" s="8" t="s">
        <v>5940</v>
      </c>
      <c r="C6578" s="9"/>
      <c r="D6578" s="1" t="s">
        <v>6645</v>
      </c>
      <c r="F6578" s="7">
        <v>1737903.71</v>
      </c>
      <c r="G6578" s="7">
        <v>1650984.61</v>
      </c>
      <c r="H6578" s="6">
        <f t="shared" si="102"/>
        <v>94.998623945627003</v>
      </c>
    </row>
    <row r="6579" spans="1:8" ht="25.5" x14ac:dyDescent="0.25">
      <c r="A6579" s="1" t="s">
        <v>5939</v>
      </c>
      <c r="B6579" s="8" t="s">
        <v>6646</v>
      </c>
      <c r="C6579" s="9"/>
      <c r="D6579" s="1" t="s">
        <v>6647</v>
      </c>
      <c r="F6579" s="7">
        <v>1333297.8499999999</v>
      </c>
      <c r="G6579" s="7">
        <v>1088898.6200000001</v>
      </c>
      <c r="H6579" s="6">
        <f t="shared" si="102"/>
        <v>81.66956993142982</v>
      </c>
    </row>
    <row r="6580" spans="1:8" ht="25.5" x14ac:dyDescent="0.25">
      <c r="A6580" s="1" t="s">
        <v>5939</v>
      </c>
      <c r="B6580" s="8" t="s">
        <v>6646</v>
      </c>
      <c r="C6580" s="9"/>
      <c r="D6580" s="1" t="s">
        <v>6648</v>
      </c>
      <c r="F6580" s="7">
        <v>1350754.5199999998</v>
      </c>
      <c r="G6580" s="7">
        <v>1098284.2</v>
      </c>
      <c r="H6580" s="6">
        <f t="shared" si="102"/>
        <v>81.308941316739052</v>
      </c>
    </row>
    <row r="6581" spans="1:8" ht="25.5" x14ac:dyDescent="0.25">
      <c r="A6581" s="1" t="s">
        <v>5939</v>
      </c>
      <c r="B6581" s="8" t="s">
        <v>6646</v>
      </c>
      <c r="C6581" s="9"/>
      <c r="D6581" s="1" t="s">
        <v>6649</v>
      </c>
      <c r="F6581" s="7">
        <v>1339401.0599999998</v>
      </c>
      <c r="G6581" s="7">
        <v>1003473.6</v>
      </c>
      <c r="H6581" s="6">
        <f t="shared" si="102"/>
        <v>74.919576366469371</v>
      </c>
    </row>
    <row r="6582" spans="1:8" ht="25.5" x14ac:dyDescent="0.25">
      <c r="A6582" s="1" t="s">
        <v>5939</v>
      </c>
      <c r="B6582" s="8" t="s">
        <v>6646</v>
      </c>
      <c r="C6582" s="9"/>
      <c r="D6582" s="1" t="s">
        <v>6650</v>
      </c>
      <c r="F6582" s="7">
        <v>1395436.9700000002</v>
      </c>
      <c r="G6582" s="7">
        <v>1260518.8</v>
      </c>
      <c r="H6582" s="6">
        <f t="shared" si="102"/>
        <v>90.331475165087525</v>
      </c>
    </row>
    <row r="6583" spans="1:8" ht="25.5" x14ac:dyDescent="0.25">
      <c r="A6583" s="1" t="s">
        <v>5939</v>
      </c>
      <c r="B6583" s="8" t="s">
        <v>6646</v>
      </c>
      <c r="C6583" s="9"/>
      <c r="D6583" s="1" t="s">
        <v>6651</v>
      </c>
      <c r="F6583" s="7">
        <v>339000.88999999996</v>
      </c>
      <c r="G6583" s="7">
        <v>244259.89</v>
      </c>
      <c r="H6583" s="6">
        <f t="shared" si="102"/>
        <v>72.052875731388212</v>
      </c>
    </row>
    <row r="6584" spans="1:8" ht="25.5" x14ac:dyDescent="0.25">
      <c r="A6584" s="1" t="s">
        <v>5939</v>
      </c>
      <c r="B6584" s="8" t="s">
        <v>6646</v>
      </c>
      <c r="C6584" s="9"/>
      <c r="D6584" s="1" t="s">
        <v>6652</v>
      </c>
      <c r="F6584" s="7">
        <v>333962.19</v>
      </c>
      <c r="G6584" s="7">
        <v>271017.01</v>
      </c>
      <c r="H6584" s="6">
        <f t="shared" si="102"/>
        <v>81.152004063693568</v>
      </c>
    </row>
    <row r="6585" spans="1:8" ht="25.5" x14ac:dyDescent="0.25">
      <c r="A6585" s="1" t="s">
        <v>5939</v>
      </c>
      <c r="B6585" s="8" t="s">
        <v>6646</v>
      </c>
      <c r="C6585" s="9"/>
      <c r="D6585" s="1" t="s">
        <v>6653</v>
      </c>
      <c r="F6585" s="7">
        <v>253610.63999999998</v>
      </c>
      <c r="G6585" s="7">
        <v>219890.21</v>
      </c>
      <c r="H6585" s="6">
        <f t="shared" si="102"/>
        <v>86.703858323925203</v>
      </c>
    </row>
    <row r="6586" spans="1:8" ht="25.5" x14ac:dyDescent="0.25">
      <c r="A6586" s="1" t="s">
        <v>5939</v>
      </c>
      <c r="B6586" s="8" t="s">
        <v>6646</v>
      </c>
      <c r="C6586" s="9"/>
      <c r="D6586" s="1" t="s">
        <v>6654</v>
      </c>
      <c r="F6586" s="7">
        <v>180124.06</v>
      </c>
      <c r="G6586" s="7">
        <v>147454.21</v>
      </c>
      <c r="H6586" s="6">
        <f t="shared" si="102"/>
        <v>81.862584043464253</v>
      </c>
    </row>
    <row r="6587" spans="1:8" ht="25.5" x14ac:dyDescent="0.25">
      <c r="A6587" s="1" t="s">
        <v>5939</v>
      </c>
      <c r="B6587" s="8" t="s">
        <v>6646</v>
      </c>
      <c r="C6587" s="9"/>
      <c r="D6587" s="1" t="s">
        <v>6655</v>
      </c>
      <c r="F6587" s="7">
        <v>1599426.7699999998</v>
      </c>
      <c r="G6587" s="7">
        <v>1221568.1000000001</v>
      </c>
      <c r="H6587" s="6">
        <f t="shared" si="102"/>
        <v>76.375369158039049</v>
      </c>
    </row>
    <row r="6588" spans="1:8" ht="25.5" x14ac:dyDescent="0.25">
      <c r="A6588" s="1" t="s">
        <v>5939</v>
      </c>
      <c r="B6588" s="8" t="s">
        <v>6646</v>
      </c>
      <c r="C6588" s="9"/>
      <c r="D6588" s="1" t="s">
        <v>6656</v>
      </c>
      <c r="F6588" s="7">
        <v>3465621.1100000003</v>
      </c>
      <c r="G6588" s="7">
        <v>3011633.68</v>
      </c>
      <c r="H6588" s="6">
        <f t="shared" si="102"/>
        <v>86.90025782997381</v>
      </c>
    </row>
    <row r="6589" spans="1:8" ht="25.5" x14ac:dyDescent="0.25">
      <c r="A6589" s="1" t="s">
        <v>5939</v>
      </c>
      <c r="B6589" s="8" t="s">
        <v>6646</v>
      </c>
      <c r="C6589" s="9"/>
      <c r="D6589" s="1" t="s">
        <v>6657</v>
      </c>
      <c r="F6589" s="7">
        <v>5989396.5499999998</v>
      </c>
      <c r="G6589" s="7">
        <v>4696557.58</v>
      </c>
      <c r="H6589" s="6">
        <f t="shared" si="102"/>
        <v>78.414537103909083</v>
      </c>
    </row>
    <row r="6590" spans="1:8" ht="25.5" x14ac:dyDescent="0.25">
      <c r="A6590" s="1" t="s">
        <v>5939</v>
      </c>
      <c r="B6590" s="8" t="s">
        <v>6646</v>
      </c>
      <c r="C6590" s="9"/>
      <c r="D6590" s="1" t="s">
        <v>6658</v>
      </c>
      <c r="F6590" s="7">
        <v>1620225.08</v>
      </c>
      <c r="G6590" s="7">
        <v>1509593.29</v>
      </c>
      <c r="H6590" s="6">
        <f t="shared" si="102"/>
        <v>93.171825855207729</v>
      </c>
    </row>
    <row r="6591" spans="1:8" ht="25.5" x14ac:dyDescent="0.25">
      <c r="A6591" s="1" t="s">
        <v>5939</v>
      </c>
      <c r="B6591" s="8" t="s">
        <v>6646</v>
      </c>
      <c r="C6591" s="9"/>
      <c r="D6591" s="1" t="s">
        <v>6659</v>
      </c>
      <c r="F6591" s="7">
        <v>1711602.0199999998</v>
      </c>
      <c r="G6591" s="7">
        <v>1527428.29</v>
      </c>
      <c r="H6591" s="6">
        <f t="shared" si="102"/>
        <v>89.23968727262897</v>
      </c>
    </row>
    <row r="6592" spans="1:8" ht="25.5" x14ac:dyDescent="0.25">
      <c r="A6592" s="1" t="s">
        <v>5939</v>
      </c>
      <c r="B6592" s="8" t="s">
        <v>6646</v>
      </c>
      <c r="C6592" s="9"/>
      <c r="D6592" s="1" t="s">
        <v>6660</v>
      </c>
      <c r="F6592" s="7">
        <v>1434617.68</v>
      </c>
      <c r="G6592" s="7">
        <v>1388181.51</v>
      </c>
      <c r="H6592" s="6">
        <f t="shared" si="102"/>
        <v>96.763167591800496</v>
      </c>
    </row>
    <row r="6593" spans="1:8" ht="25.5" x14ac:dyDescent="0.25">
      <c r="A6593" s="1" t="s">
        <v>5939</v>
      </c>
      <c r="B6593" s="8" t="s">
        <v>6646</v>
      </c>
      <c r="C6593" s="9"/>
      <c r="D6593" s="1" t="s">
        <v>6661</v>
      </c>
      <c r="F6593" s="7">
        <v>1471426.49</v>
      </c>
      <c r="G6593" s="7">
        <v>1397766.32</v>
      </c>
      <c r="H6593" s="6">
        <f t="shared" si="102"/>
        <v>94.993961947769478</v>
      </c>
    </row>
    <row r="6594" spans="1:8" ht="25.5" x14ac:dyDescent="0.25">
      <c r="A6594" s="1" t="s">
        <v>5939</v>
      </c>
      <c r="B6594" s="8" t="s">
        <v>6646</v>
      </c>
      <c r="C6594" s="9"/>
      <c r="D6594" s="1" t="s">
        <v>6662</v>
      </c>
      <c r="F6594" s="7">
        <v>1452222.39</v>
      </c>
      <c r="G6594" s="7">
        <v>1310726.9099999999</v>
      </c>
      <c r="H6594" s="6">
        <f t="shared" si="102"/>
        <v>90.256624538064031</v>
      </c>
    </row>
    <row r="6595" spans="1:8" ht="25.5" x14ac:dyDescent="0.25">
      <c r="A6595" s="1" t="s">
        <v>5939</v>
      </c>
      <c r="B6595" s="8" t="s">
        <v>6646</v>
      </c>
      <c r="C6595" s="9"/>
      <c r="D6595" s="1" t="s">
        <v>6663</v>
      </c>
      <c r="F6595" s="7">
        <v>1512358.11</v>
      </c>
      <c r="G6595" s="7">
        <v>1370050.59</v>
      </c>
      <c r="H6595" s="6">
        <f t="shared" ref="H6595:H6658" si="103">G6595/F6595*100</f>
        <v>90.590355613592081</v>
      </c>
    </row>
    <row r="6596" spans="1:8" ht="25.5" x14ac:dyDescent="0.25">
      <c r="A6596" s="1" t="s">
        <v>5939</v>
      </c>
      <c r="B6596" s="8" t="s">
        <v>6646</v>
      </c>
      <c r="C6596" s="9"/>
      <c r="D6596" s="1" t="s">
        <v>6664</v>
      </c>
      <c r="F6596" s="7">
        <v>1399141.2899999998</v>
      </c>
      <c r="G6596" s="7">
        <v>1261770.02</v>
      </c>
      <c r="H6596" s="6">
        <f t="shared" si="103"/>
        <v>90.181744261153227</v>
      </c>
    </row>
    <row r="6597" spans="1:8" ht="25.5" x14ac:dyDescent="0.25">
      <c r="A6597" s="1" t="s">
        <v>5939</v>
      </c>
      <c r="B6597" s="8" t="s">
        <v>6646</v>
      </c>
      <c r="C6597" s="9"/>
      <c r="D6597" s="1" t="s">
        <v>6665</v>
      </c>
      <c r="F6597" s="7">
        <v>229513.15</v>
      </c>
      <c r="G6597" s="7">
        <v>196684.88</v>
      </c>
      <c r="H6597" s="6">
        <f t="shared" si="103"/>
        <v>85.696562484546106</v>
      </c>
    </row>
    <row r="6598" spans="1:8" ht="25.5" x14ac:dyDescent="0.25">
      <c r="A6598" s="1" t="s">
        <v>5939</v>
      </c>
      <c r="B6598" s="8" t="s">
        <v>6646</v>
      </c>
      <c r="C6598" s="9"/>
      <c r="D6598" s="1" t="s">
        <v>6666</v>
      </c>
      <c r="F6598" s="7">
        <v>257575.11</v>
      </c>
      <c r="G6598" s="7">
        <v>208627.21</v>
      </c>
      <c r="H6598" s="6">
        <f t="shared" si="103"/>
        <v>80.996649870400901</v>
      </c>
    </row>
    <row r="6599" spans="1:8" ht="25.5" x14ac:dyDescent="0.25">
      <c r="A6599" s="1" t="s">
        <v>5939</v>
      </c>
      <c r="B6599" s="8" t="s">
        <v>6646</v>
      </c>
      <c r="C6599" s="9"/>
      <c r="D6599" s="1" t="s">
        <v>6667</v>
      </c>
      <c r="F6599" s="7">
        <v>289726.84999999998</v>
      </c>
      <c r="G6599" s="7">
        <v>289726.84999999998</v>
      </c>
      <c r="H6599" s="6">
        <f t="shared" si="103"/>
        <v>100</v>
      </c>
    </row>
    <row r="6600" spans="1:8" ht="25.5" x14ac:dyDescent="0.25">
      <c r="A6600" s="1" t="s">
        <v>5939</v>
      </c>
      <c r="B6600" s="8" t="s">
        <v>6646</v>
      </c>
      <c r="C6600" s="9"/>
      <c r="D6600" s="1" t="s">
        <v>6668</v>
      </c>
      <c r="F6600" s="7">
        <v>1086430.92</v>
      </c>
      <c r="G6600" s="7">
        <v>992420.94</v>
      </c>
      <c r="H6600" s="6">
        <f t="shared" si="103"/>
        <v>91.346897601183883</v>
      </c>
    </row>
    <row r="6601" spans="1:8" ht="25.5" x14ac:dyDescent="0.25">
      <c r="A6601" s="1" t="s">
        <v>5939</v>
      </c>
      <c r="B6601" s="8" t="s">
        <v>6646</v>
      </c>
      <c r="C6601" s="9"/>
      <c r="D6601" s="1" t="s">
        <v>6669</v>
      </c>
      <c r="F6601" s="7">
        <v>295704.15000000002</v>
      </c>
      <c r="G6601" s="7">
        <v>218496.4</v>
      </c>
      <c r="H6601" s="6">
        <f t="shared" si="103"/>
        <v>73.89020411110225</v>
      </c>
    </row>
    <row r="6602" spans="1:8" ht="25.5" x14ac:dyDescent="0.25">
      <c r="A6602" s="1" t="s">
        <v>5939</v>
      </c>
      <c r="B6602" s="8" t="s">
        <v>6646</v>
      </c>
      <c r="C6602" s="9"/>
      <c r="D6602" s="1" t="s">
        <v>6670</v>
      </c>
      <c r="F6602" s="7">
        <v>287722.28999999998</v>
      </c>
      <c r="G6602" s="7">
        <v>120883.78</v>
      </c>
      <c r="H6602" s="6">
        <f t="shared" si="103"/>
        <v>42.014047642954608</v>
      </c>
    </row>
    <row r="6603" spans="1:8" ht="25.5" x14ac:dyDescent="0.25">
      <c r="A6603" s="1" t="s">
        <v>5939</v>
      </c>
      <c r="B6603" s="8" t="s">
        <v>6646</v>
      </c>
      <c r="C6603" s="9"/>
      <c r="D6603" s="1" t="s">
        <v>6671</v>
      </c>
      <c r="F6603" s="7">
        <v>3007496.19</v>
      </c>
      <c r="G6603" s="7">
        <v>2833643.55</v>
      </c>
      <c r="H6603" s="6">
        <f t="shared" si="103"/>
        <v>94.219356267912673</v>
      </c>
    </row>
    <row r="6604" spans="1:8" ht="25.5" x14ac:dyDescent="0.25">
      <c r="A6604" s="1" t="s">
        <v>5939</v>
      </c>
      <c r="B6604" s="8" t="s">
        <v>6646</v>
      </c>
      <c r="C6604" s="9"/>
      <c r="D6604" s="1" t="s">
        <v>6672</v>
      </c>
      <c r="F6604" s="7">
        <v>248202.12999999998</v>
      </c>
      <c r="G6604" s="7">
        <v>246516.12</v>
      </c>
      <c r="H6604" s="6">
        <f t="shared" si="103"/>
        <v>99.320710906066765</v>
      </c>
    </row>
    <row r="6605" spans="1:8" ht="25.5" x14ac:dyDescent="0.25">
      <c r="A6605" s="1" t="s">
        <v>5939</v>
      </c>
      <c r="B6605" s="8" t="s">
        <v>6646</v>
      </c>
      <c r="C6605" s="9"/>
      <c r="D6605" s="1" t="s">
        <v>6673</v>
      </c>
      <c r="F6605" s="7">
        <v>218650.05</v>
      </c>
      <c r="G6605" s="7">
        <v>82931.7</v>
      </c>
      <c r="H6605" s="6">
        <f t="shared" si="103"/>
        <v>37.928964571469344</v>
      </c>
    </row>
    <row r="6606" spans="1:8" ht="25.5" x14ac:dyDescent="0.25">
      <c r="A6606" s="1" t="s">
        <v>5939</v>
      </c>
      <c r="B6606" s="8" t="s">
        <v>6646</v>
      </c>
      <c r="C6606" s="9"/>
      <c r="D6606" s="1" t="s">
        <v>6674</v>
      </c>
      <c r="F6606" s="7">
        <v>237097.29</v>
      </c>
      <c r="G6606" s="7">
        <v>221259.56</v>
      </c>
      <c r="H6606" s="6">
        <f t="shared" si="103"/>
        <v>93.320155620504977</v>
      </c>
    </row>
    <row r="6607" spans="1:8" ht="25.5" x14ac:dyDescent="0.25">
      <c r="A6607" s="1" t="s">
        <v>5939</v>
      </c>
      <c r="B6607" s="8" t="s">
        <v>6646</v>
      </c>
      <c r="C6607" s="9"/>
      <c r="D6607" s="1" t="s">
        <v>6675</v>
      </c>
      <c r="F6607" s="7">
        <v>2769674.08</v>
      </c>
      <c r="G6607" s="7">
        <v>2294848.4700000002</v>
      </c>
      <c r="H6607" s="6">
        <f t="shared" si="103"/>
        <v>82.856264084328657</v>
      </c>
    </row>
    <row r="6608" spans="1:8" ht="25.5" x14ac:dyDescent="0.25">
      <c r="A6608" s="1" t="s">
        <v>5939</v>
      </c>
      <c r="B6608" s="8" t="s">
        <v>6646</v>
      </c>
      <c r="C6608" s="9"/>
      <c r="D6608" s="1" t="s">
        <v>6676</v>
      </c>
      <c r="F6608" s="7">
        <v>5449935.7200000007</v>
      </c>
      <c r="G6608" s="7">
        <v>4982593.57</v>
      </c>
      <c r="H6608" s="6">
        <f t="shared" si="103"/>
        <v>91.424813538901688</v>
      </c>
    </row>
    <row r="6609" spans="1:8" ht="25.5" x14ac:dyDescent="0.25">
      <c r="A6609" s="1" t="s">
        <v>5939</v>
      </c>
      <c r="B6609" s="8" t="s">
        <v>6646</v>
      </c>
      <c r="C6609" s="9"/>
      <c r="D6609" s="1" t="s">
        <v>6677</v>
      </c>
      <c r="F6609" s="7">
        <v>302610.02</v>
      </c>
      <c r="G6609" s="7">
        <v>204055.54</v>
      </c>
      <c r="H6609" s="6">
        <f t="shared" si="103"/>
        <v>67.431851727844304</v>
      </c>
    </row>
    <row r="6610" spans="1:8" ht="25.5" x14ac:dyDescent="0.25">
      <c r="A6610" s="1" t="s">
        <v>5939</v>
      </c>
      <c r="B6610" s="8" t="s">
        <v>6646</v>
      </c>
      <c r="C6610" s="9"/>
      <c r="D6610" s="1" t="s">
        <v>6678</v>
      </c>
      <c r="F6610" s="7">
        <v>322722.21999999997</v>
      </c>
      <c r="G6610" s="7">
        <v>289720.09000000003</v>
      </c>
      <c r="H6610" s="6">
        <f t="shared" si="103"/>
        <v>89.773827782914992</v>
      </c>
    </row>
    <row r="6611" spans="1:8" ht="25.5" x14ac:dyDescent="0.25">
      <c r="A6611" s="1" t="s">
        <v>5939</v>
      </c>
      <c r="B6611" s="8" t="s">
        <v>6646</v>
      </c>
      <c r="C6611" s="9"/>
      <c r="D6611" s="1" t="s">
        <v>6679</v>
      </c>
      <c r="F6611" s="7">
        <v>444365.66000000003</v>
      </c>
      <c r="G6611" s="7">
        <v>427698.72</v>
      </c>
      <c r="H6611" s="6">
        <f t="shared" si="103"/>
        <v>96.249273627489558</v>
      </c>
    </row>
    <row r="6612" spans="1:8" ht="25.5" x14ac:dyDescent="0.25">
      <c r="A6612" s="1" t="s">
        <v>5939</v>
      </c>
      <c r="B6612" s="8" t="s">
        <v>6646</v>
      </c>
      <c r="C6612" s="9"/>
      <c r="D6612" s="1" t="s">
        <v>6680</v>
      </c>
      <c r="F6612" s="7">
        <v>527073.11</v>
      </c>
      <c r="G6612" s="7">
        <v>398929.46</v>
      </c>
      <c r="H6612" s="6">
        <f t="shared" si="103"/>
        <v>75.687689702098453</v>
      </c>
    </row>
    <row r="6613" spans="1:8" ht="25.5" x14ac:dyDescent="0.25">
      <c r="A6613" s="1" t="s">
        <v>5939</v>
      </c>
      <c r="B6613" s="8" t="s">
        <v>6646</v>
      </c>
      <c r="C6613" s="9"/>
      <c r="D6613" s="1" t="s">
        <v>6681</v>
      </c>
      <c r="F6613" s="7">
        <v>461209.18000000005</v>
      </c>
      <c r="G6613" s="7">
        <v>411463.28</v>
      </c>
      <c r="H6613" s="6">
        <f t="shared" si="103"/>
        <v>89.214026485769423</v>
      </c>
    </row>
    <row r="6614" spans="1:8" ht="25.5" x14ac:dyDescent="0.25">
      <c r="A6614" s="1" t="s">
        <v>5939</v>
      </c>
      <c r="B6614" s="8" t="s">
        <v>6646</v>
      </c>
      <c r="C6614" s="9"/>
      <c r="D6614" s="1" t="s">
        <v>6682</v>
      </c>
      <c r="F6614" s="7">
        <v>2149545.13</v>
      </c>
      <c r="G6614" s="7">
        <v>1986756.22</v>
      </c>
      <c r="H6614" s="6">
        <f t="shared" si="103"/>
        <v>92.426820552495215</v>
      </c>
    </row>
    <row r="6615" spans="1:8" ht="25.5" x14ac:dyDescent="0.25">
      <c r="A6615" s="1" t="s">
        <v>5939</v>
      </c>
      <c r="B6615" s="8" t="s">
        <v>6646</v>
      </c>
      <c r="C6615" s="9"/>
      <c r="D6615" s="1" t="s">
        <v>6683</v>
      </c>
      <c r="F6615" s="7">
        <v>1059310.74</v>
      </c>
      <c r="G6615" s="7">
        <v>917918.23</v>
      </c>
      <c r="H6615" s="6">
        <f t="shared" si="103"/>
        <v>86.65240475141411</v>
      </c>
    </row>
    <row r="6616" spans="1:8" ht="25.5" x14ac:dyDescent="0.25">
      <c r="A6616" s="1" t="s">
        <v>5939</v>
      </c>
      <c r="B6616" s="8" t="s">
        <v>6646</v>
      </c>
      <c r="C6616" s="9"/>
      <c r="D6616" s="1" t="s">
        <v>6684</v>
      </c>
      <c r="F6616" s="7">
        <v>2373393.6999999997</v>
      </c>
      <c r="G6616" s="7">
        <v>2230131.23</v>
      </c>
      <c r="H6616" s="6">
        <f t="shared" si="103"/>
        <v>93.963813504687408</v>
      </c>
    </row>
    <row r="6617" spans="1:8" ht="25.5" x14ac:dyDescent="0.25">
      <c r="A6617" s="1" t="s">
        <v>5939</v>
      </c>
      <c r="B6617" s="8" t="s">
        <v>6646</v>
      </c>
      <c r="C6617" s="9"/>
      <c r="D6617" s="1" t="s">
        <v>6685</v>
      </c>
      <c r="F6617" s="7">
        <v>258993.78000000003</v>
      </c>
      <c r="G6617" s="7">
        <v>212193.89</v>
      </c>
      <c r="H6617" s="6">
        <f t="shared" si="103"/>
        <v>81.930110445123432</v>
      </c>
    </row>
    <row r="6618" spans="1:8" ht="25.5" x14ac:dyDescent="0.25">
      <c r="A6618" s="1" t="s">
        <v>5939</v>
      </c>
      <c r="B6618" s="8" t="s">
        <v>6646</v>
      </c>
      <c r="C6618" s="9"/>
      <c r="D6618" s="1" t="s">
        <v>6686</v>
      </c>
      <c r="F6618" s="7">
        <v>258883.13</v>
      </c>
      <c r="G6618" s="7">
        <v>213070.36</v>
      </c>
      <c r="H6618" s="6">
        <f t="shared" si="103"/>
        <v>82.303686609475093</v>
      </c>
    </row>
    <row r="6619" spans="1:8" ht="25.5" x14ac:dyDescent="0.25">
      <c r="A6619" s="1" t="s">
        <v>5939</v>
      </c>
      <c r="B6619" s="8" t="s">
        <v>6646</v>
      </c>
      <c r="C6619" s="9"/>
      <c r="D6619" s="1" t="s">
        <v>6687</v>
      </c>
      <c r="F6619" s="7">
        <v>255702.13</v>
      </c>
      <c r="G6619" s="7">
        <v>226072.02</v>
      </c>
      <c r="H6619" s="6">
        <f t="shared" si="103"/>
        <v>88.412255306594432</v>
      </c>
    </row>
    <row r="6620" spans="1:8" ht="25.5" x14ac:dyDescent="0.25">
      <c r="A6620" s="1" t="s">
        <v>5939</v>
      </c>
      <c r="B6620" s="8" t="s">
        <v>6646</v>
      </c>
      <c r="C6620" s="9"/>
      <c r="D6620" s="1" t="s">
        <v>6688</v>
      </c>
      <c r="F6620" s="7">
        <v>256287.16999999998</v>
      </c>
      <c r="G6620" s="7">
        <v>236037.31</v>
      </c>
      <c r="H6620" s="6">
        <f t="shared" si="103"/>
        <v>92.098761713276559</v>
      </c>
    </row>
    <row r="6621" spans="1:8" ht="25.5" x14ac:dyDescent="0.25">
      <c r="A6621" s="1" t="s">
        <v>5939</v>
      </c>
      <c r="B6621" s="8" t="s">
        <v>6646</v>
      </c>
      <c r="C6621" s="9"/>
      <c r="D6621" s="1" t="s">
        <v>6689</v>
      </c>
      <c r="F6621" s="7">
        <v>1054673.93</v>
      </c>
      <c r="G6621" s="7">
        <v>796769.08</v>
      </c>
      <c r="H6621" s="6">
        <f t="shared" si="103"/>
        <v>75.546484779423722</v>
      </c>
    </row>
    <row r="6622" spans="1:8" ht="25.5" x14ac:dyDescent="0.25">
      <c r="A6622" s="1" t="s">
        <v>5939</v>
      </c>
      <c r="B6622" s="8" t="s">
        <v>6646</v>
      </c>
      <c r="C6622" s="9"/>
      <c r="D6622" s="1" t="s">
        <v>6690</v>
      </c>
      <c r="F6622" s="7">
        <v>2600664.92</v>
      </c>
      <c r="G6622" s="7">
        <v>2455715.9700000002</v>
      </c>
      <c r="H6622" s="6">
        <f t="shared" si="103"/>
        <v>94.426465751689392</v>
      </c>
    </row>
    <row r="6623" spans="1:8" ht="25.5" x14ac:dyDescent="0.25">
      <c r="A6623" s="1" t="s">
        <v>5939</v>
      </c>
      <c r="B6623" s="8" t="s">
        <v>6646</v>
      </c>
      <c r="C6623" s="9"/>
      <c r="D6623" s="1" t="s">
        <v>6691</v>
      </c>
      <c r="F6623" s="7">
        <v>2629132.06</v>
      </c>
      <c r="G6623" s="7">
        <v>2449258.66</v>
      </c>
      <c r="H6623" s="6">
        <f t="shared" si="103"/>
        <v>93.158449408585426</v>
      </c>
    </row>
    <row r="6624" spans="1:8" ht="25.5" x14ac:dyDescent="0.25">
      <c r="A6624" s="1" t="s">
        <v>5939</v>
      </c>
      <c r="B6624" s="8" t="s">
        <v>6646</v>
      </c>
      <c r="C6624" s="9"/>
      <c r="D6624" s="1" t="s">
        <v>6692</v>
      </c>
      <c r="F6624" s="7">
        <v>3145306.11</v>
      </c>
      <c r="G6624" s="7">
        <v>2238952.2799999998</v>
      </c>
      <c r="H6624" s="6">
        <f t="shared" si="103"/>
        <v>71.183923017273514</v>
      </c>
    </row>
    <row r="6625" spans="1:8" ht="25.5" x14ac:dyDescent="0.25">
      <c r="A6625" s="1" t="s">
        <v>5939</v>
      </c>
      <c r="B6625" s="8" t="s">
        <v>6646</v>
      </c>
      <c r="C6625" s="9"/>
      <c r="D6625" s="1" t="s">
        <v>6693</v>
      </c>
      <c r="F6625" s="7">
        <v>2654842.7600000002</v>
      </c>
      <c r="G6625" s="7">
        <v>2432559.7400000002</v>
      </c>
      <c r="H6625" s="6">
        <f t="shared" si="103"/>
        <v>91.627262324191278</v>
      </c>
    </row>
    <row r="6626" spans="1:8" ht="25.5" x14ac:dyDescent="0.25">
      <c r="A6626" s="1" t="s">
        <v>5939</v>
      </c>
      <c r="B6626" s="8" t="s">
        <v>6646</v>
      </c>
      <c r="C6626" s="9"/>
      <c r="D6626" s="1" t="s">
        <v>6694</v>
      </c>
      <c r="F6626" s="7">
        <v>1538011.26</v>
      </c>
      <c r="G6626" s="7">
        <v>1475085.28</v>
      </c>
      <c r="H6626" s="6">
        <f t="shared" si="103"/>
        <v>95.908613829004082</v>
      </c>
    </row>
    <row r="6627" spans="1:8" ht="25.5" x14ac:dyDescent="0.25">
      <c r="A6627" s="1" t="s">
        <v>5939</v>
      </c>
      <c r="B6627" s="8" t="s">
        <v>6646</v>
      </c>
      <c r="C6627" s="9"/>
      <c r="D6627" s="1" t="s">
        <v>6695</v>
      </c>
      <c r="F6627" s="7">
        <v>2592739.73</v>
      </c>
      <c r="G6627" s="7">
        <v>2289015.4700000002</v>
      </c>
      <c r="H6627" s="6">
        <f t="shared" si="103"/>
        <v>88.285586228124799</v>
      </c>
    </row>
    <row r="6628" spans="1:8" ht="25.5" x14ac:dyDescent="0.25">
      <c r="A6628" s="1" t="s">
        <v>5939</v>
      </c>
      <c r="B6628" s="8" t="s">
        <v>6646</v>
      </c>
      <c r="C6628" s="9"/>
      <c r="D6628" s="1" t="s">
        <v>6696</v>
      </c>
      <c r="F6628" s="7">
        <v>1689452.24</v>
      </c>
      <c r="G6628" s="7">
        <v>1616109.82</v>
      </c>
      <c r="H6628" s="6">
        <f t="shared" si="103"/>
        <v>95.658804773315183</v>
      </c>
    </row>
    <row r="6629" spans="1:8" ht="25.5" x14ac:dyDescent="0.25">
      <c r="A6629" s="1" t="s">
        <v>5939</v>
      </c>
      <c r="B6629" s="8" t="s">
        <v>6646</v>
      </c>
      <c r="C6629" s="9"/>
      <c r="D6629" s="1" t="s">
        <v>6697</v>
      </c>
      <c r="F6629" s="7">
        <v>2478755.94</v>
      </c>
      <c r="G6629" s="7">
        <v>2165229.64</v>
      </c>
      <c r="H6629" s="6">
        <f t="shared" si="103"/>
        <v>87.351465509750838</v>
      </c>
    </row>
    <row r="6630" spans="1:8" ht="25.5" x14ac:dyDescent="0.25">
      <c r="A6630" s="1" t="s">
        <v>5939</v>
      </c>
      <c r="B6630" s="8" t="s">
        <v>6646</v>
      </c>
      <c r="C6630" s="9"/>
      <c r="D6630" s="1" t="s">
        <v>6698</v>
      </c>
      <c r="F6630" s="7">
        <v>2628995.3400000003</v>
      </c>
      <c r="G6630" s="7">
        <v>2083198.49</v>
      </c>
      <c r="H6630" s="6">
        <f t="shared" si="103"/>
        <v>79.239337487756814</v>
      </c>
    </row>
    <row r="6631" spans="1:8" ht="25.5" x14ac:dyDescent="0.25">
      <c r="A6631" s="1" t="s">
        <v>5939</v>
      </c>
      <c r="B6631" s="8" t="s">
        <v>6646</v>
      </c>
      <c r="C6631" s="9"/>
      <c r="D6631" s="1" t="s">
        <v>6699</v>
      </c>
      <c r="F6631" s="7">
        <v>2599299.5999999996</v>
      </c>
      <c r="G6631" s="7">
        <v>2407404.1800000002</v>
      </c>
      <c r="H6631" s="6">
        <f t="shared" si="103"/>
        <v>92.617418169109882</v>
      </c>
    </row>
    <row r="6632" spans="1:8" ht="25.5" x14ac:dyDescent="0.25">
      <c r="A6632" s="1" t="s">
        <v>5939</v>
      </c>
      <c r="B6632" s="8" t="s">
        <v>6646</v>
      </c>
      <c r="C6632" s="9"/>
      <c r="D6632" s="1" t="s">
        <v>6700</v>
      </c>
      <c r="F6632" s="7">
        <v>254262.28</v>
      </c>
      <c r="G6632" s="7">
        <v>217924.07</v>
      </c>
      <c r="H6632" s="6">
        <f t="shared" si="103"/>
        <v>85.708375619065478</v>
      </c>
    </row>
    <row r="6633" spans="1:8" ht="25.5" x14ac:dyDescent="0.25">
      <c r="A6633" s="1" t="s">
        <v>5939</v>
      </c>
      <c r="B6633" s="8" t="s">
        <v>6646</v>
      </c>
      <c r="C6633" s="9"/>
      <c r="D6633" s="1" t="s">
        <v>6701</v>
      </c>
      <c r="F6633" s="7">
        <v>620193.51</v>
      </c>
      <c r="G6633" s="7">
        <v>422976.04</v>
      </c>
      <c r="H6633" s="6">
        <f t="shared" si="103"/>
        <v>68.200655630853007</v>
      </c>
    </row>
    <row r="6634" spans="1:8" ht="25.5" x14ac:dyDescent="0.25">
      <c r="A6634" s="1" t="s">
        <v>5939</v>
      </c>
      <c r="B6634" s="8" t="s">
        <v>6646</v>
      </c>
      <c r="C6634" s="9"/>
      <c r="D6634" s="1" t="s">
        <v>6702</v>
      </c>
      <c r="F6634" s="7">
        <v>150851.47</v>
      </c>
      <c r="G6634" s="7">
        <v>67613.320000000007</v>
      </c>
      <c r="H6634" s="6">
        <f t="shared" si="103"/>
        <v>44.8211210669674</v>
      </c>
    </row>
    <row r="6635" spans="1:8" ht="25.5" x14ac:dyDescent="0.25">
      <c r="A6635" s="1" t="s">
        <v>5939</v>
      </c>
      <c r="B6635" s="8" t="s">
        <v>6646</v>
      </c>
      <c r="C6635" s="9"/>
      <c r="D6635" s="1" t="s">
        <v>6703</v>
      </c>
      <c r="F6635" s="7">
        <v>289631.76</v>
      </c>
      <c r="G6635" s="7">
        <v>234520.71</v>
      </c>
      <c r="H6635" s="6">
        <f t="shared" si="103"/>
        <v>80.972028067640096</v>
      </c>
    </row>
    <row r="6636" spans="1:8" ht="25.5" x14ac:dyDescent="0.25">
      <c r="A6636" s="1" t="s">
        <v>5939</v>
      </c>
      <c r="B6636" s="8" t="s">
        <v>6646</v>
      </c>
      <c r="C6636" s="9"/>
      <c r="D6636" s="1" t="s">
        <v>6704</v>
      </c>
      <c r="F6636" s="7">
        <v>3090864.92</v>
      </c>
      <c r="G6636" s="7">
        <v>2735438.01</v>
      </c>
      <c r="H6636" s="6">
        <f t="shared" si="103"/>
        <v>88.500729756899247</v>
      </c>
    </row>
    <row r="6637" spans="1:8" ht="25.5" x14ac:dyDescent="0.25">
      <c r="A6637" s="1" t="s">
        <v>5939</v>
      </c>
      <c r="B6637" s="8" t="s">
        <v>6646</v>
      </c>
      <c r="C6637" s="9"/>
      <c r="D6637" s="1" t="s">
        <v>6705</v>
      </c>
      <c r="F6637" s="7">
        <v>2805468.37</v>
      </c>
      <c r="G6637" s="7">
        <v>2497979.0699999998</v>
      </c>
      <c r="H6637" s="6">
        <f t="shared" si="103"/>
        <v>89.039644742100577</v>
      </c>
    </row>
    <row r="6638" spans="1:8" ht="25.5" x14ac:dyDescent="0.25">
      <c r="A6638" s="1" t="s">
        <v>5939</v>
      </c>
      <c r="B6638" s="8" t="s">
        <v>6646</v>
      </c>
      <c r="C6638" s="9"/>
      <c r="D6638" s="1" t="s">
        <v>6706</v>
      </c>
      <c r="F6638" s="7">
        <v>3912909.77</v>
      </c>
      <c r="G6638" s="7">
        <v>3593646.93</v>
      </c>
      <c r="H6638" s="6">
        <f t="shared" si="103"/>
        <v>91.840781955981583</v>
      </c>
    </row>
    <row r="6639" spans="1:8" ht="25.5" x14ac:dyDescent="0.25">
      <c r="A6639" s="1" t="s">
        <v>5939</v>
      </c>
      <c r="B6639" s="8" t="s">
        <v>6646</v>
      </c>
      <c r="C6639" s="9"/>
      <c r="D6639" s="1" t="s">
        <v>6707</v>
      </c>
      <c r="F6639" s="7">
        <v>463607.92</v>
      </c>
      <c r="G6639" s="7">
        <v>411866.22</v>
      </c>
      <c r="H6639" s="6">
        <f t="shared" si="103"/>
        <v>88.839340794695659</v>
      </c>
    </row>
    <row r="6640" spans="1:8" ht="25.5" x14ac:dyDescent="0.25">
      <c r="A6640" s="1" t="s">
        <v>5939</v>
      </c>
      <c r="B6640" s="8" t="s">
        <v>6646</v>
      </c>
      <c r="C6640" s="9"/>
      <c r="D6640" s="1" t="s">
        <v>6708</v>
      </c>
      <c r="F6640" s="7">
        <v>1927663.8900000001</v>
      </c>
      <c r="G6640" s="7">
        <v>1769518.75</v>
      </c>
      <c r="H6640" s="6">
        <f t="shared" si="103"/>
        <v>91.796021037671665</v>
      </c>
    </row>
    <row r="6641" spans="1:8" ht="25.5" x14ac:dyDescent="0.25">
      <c r="A6641" s="1" t="s">
        <v>5939</v>
      </c>
      <c r="B6641" s="8" t="s">
        <v>6646</v>
      </c>
      <c r="C6641" s="9"/>
      <c r="D6641" s="1" t="s">
        <v>6709</v>
      </c>
      <c r="F6641" s="7">
        <v>2022315.48</v>
      </c>
      <c r="G6641" s="7">
        <v>1895353.51</v>
      </c>
      <c r="H6641" s="6">
        <f t="shared" si="103"/>
        <v>93.721950345749221</v>
      </c>
    </row>
    <row r="6642" spans="1:8" ht="25.5" x14ac:dyDescent="0.25">
      <c r="A6642" s="1" t="s">
        <v>5939</v>
      </c>
      <c r="B6642" s="8" t="s">
        <v>6646</v>
      </c>
      <c r="C6642" s="9"/>
      <c r="D6642" s="1" t="s">
        <v>6710</v>
      </c>
      <c r="F6642" s="7">
        <v>2681228.86</v>
      </c>
      <c r="G6642" s="7">
        <v>2485087.73</v>
      </c>
      <c r="H6642" s="6">
        <f t="shared" si="103"/>
        <v>92.684655423259926</v>
      </c>
    </row>
    <row r="6643" spans="1:8" ht="25.5" x14ac:dyDescent="0.25">
      <c r="A6643" s="1" t="s">
        <v>5939</v>
      </c>
      <c r="B6643" s="8" t="s">
        <v>6646</v>
      </c>
      <c r="C6643" s="9"/>
      <c r="D6643" s="1" t="s">
        <v>6711</v>
      </c>
      <c r="F6643" s="7">
        <v>2194475.5100000002</v>
      </c>
      <c r="G6643" s="7">
        <v>2005153.43</v>
      </c>
      <c r="H6643" s="6">
        <f t="shared" si="103"/>
        <v>91.372786839621639</v>
      </c>
    </row>
    <row r="6644" spans="1:8" ht="25.5" x14ac:dyDescent="0.25">
      <c r="A6644" s="1" t="s">
        <v>5939</v>
      </c>
      <c r="B6644" s="8" t="s">
        <v>6646</v>
      </c>
      <c r="C6644" s="9"/>
      <c r="D6644" s="1" t="s">
        <v>6712</v>
      </c>
      <c r="F6644" s="7">
        <v>2511512.9500000002</v>
      </c>
      <c r="G6644" s="7">
        <v>2032897.56</v>
      </c>
      <c r="H6644" s="6">
        <f t="shared" si="103"/>
        <v>80.943144649124747</v>
      </c>
    </row>
    <row r="6645" spans="1:8" ht="25.5" x14ac:dyDescent="0.25">
      <c r="A6645" s="1" t="s">
        <v>5939</v>
      </c>
      <c r="B6645" s="8" t="s">
        <v>6646</v>
      </c>
      <c r="C6645" s="9"/>
      <c r="D6645" s="1" t="s">
        <v>6713</v>
      </c>
      <c r="F6645" s="7">
        <v>631800.54999999993</v>
      </c>
      <c r="G6645" s="7">
        <v>620456.43000000005</v>
      </c>
      <c r="H6645" s="6">
        <f t="shared" si="103"/>
        <v>98.204477663085314</v>
      </c>
    </row>
    <row r="6646" spans="1:8" ht="25.5" x14ac:dyDescent="0.25">
      <c r="A6646" s="1" t="s">
        <v>5939</v>
      </c>
      <c r="B6646" s="8" t="s">
        <v>6646</v>
      </c>
      <c r="C6646" s="9"/>
      <c r="D6646" s="1" t="s">
        <v>6714</v>
      </c>
      <c r="F6646" s="7">
        <v>1322602.27</v>
      </c>
      <c r="G6646" s="7">
        <v>1142683.52</v>
      </c>
      <c r="H6646" s="6">
        <f t="shared" si="103"/>
        <v>86.396609617190506</v>
      </c>
    </row>
    <row r="6647" spans="1:8" ht="25.5" x14ac:dyDescent="0.25">
      <c r="A6647" s="1" t="s">
        <v>5939</v>
      </c>
      <c r="B6647" s="8" t="s">
        <v>6646</v>
      </c>
      <c r="C6647" s="9"/>
      <c r="D6647" s="1" t="s">
        <v>6715</v>
      </c>
      <c r="F6647" s="7">
        <v>2261298.94</v>
      </c>
      <c r="G6647" s="7">
        <v>2046904.88</v>
      </c>
      <c r="H6647" s="6">
        <f t="shared" si="103"/>
        <v>90.518986401682923</v>
      </c>
    </row>
    <row r="6648" spans="1:8" ht="25.5" x14ac:dyDescent="0.25">
      <c r="A6648" s="1" t="s">
        <v>5939</v>
      </c>
      <c r="B6648" s="8" t="s">
        <v>6646</v>
      </c>
      <c r="C6648" s="9"/>
      <c r="D6648" s="1" t="s">
        <v>6716</v>
      </c>
      <c r="F6648" s="7">
        <v>1469859.06</v>
      </c>
      <c r="G6648" s="7">
        <v>1321022.6200000001</v>
      </c>
      <c r="H6648" s="6">
        <f t="shared" si="103"/>
        <v>89.874101262470703</v>
      </c>
    </row>
    <row r="6649" spans="1:8" ht="25.5" x14ac:dyDescent="0.25">
      <c r="A6649" s="1" t="s">
        <v>5939</v>
      </c>
      <c r="B6649" s="8" t="s">
        <v>6646</v>
      </c>
      <c r="C6649" s="9"/>
      <c r="D6649" s="1" t="s">
        <v>6717</v>
      </c>
      <c r="F6649" s="7">
        <v>2209948.02</v>
      </c>
      <c r="G6649" s="7">
        <v>1977821.81</v>
      </c>
      <c r="H6649" s="6">
        <f t="shared" si="103"/>
        <v>89.496304532990777</v>
      </c>
    </row>
    <row r="6650" spans="1:8" ht="25.5" x14ac:dyDescent="0.25">
      <c r="A6650" s="1" t="s">
        <v>5939</v>
      </c>
      <c r="B6650" s="8" t="s">
        <v>6646</v>
      </c>
      <c r="C6650" s="9"/>
      <c r="D6650" s="1" t="s">
        <v>6718</v>
      </c>
      <c r="F6650" s="7">
        <v>2270341.73</v>
      </c>
      <c r="G6650" s="7">
        <v>1878320.11</v>
      </c>
      <c r="H6650" s="6">
        <f t="shared" si="103"/>
        <v>82.732924527621662</v>
      </c>
    </row>
    <row r="6651" spans="1:8" ht="25.5" x14ac:dyDescent="0.25">
      <c r="A6651" s="1" t="s">
        <v>5939</v>
      </c>
      <c r="B6651" s="8" t="s">
        <v>6646</v>
      </c>
      <c r="C6651" s="9"/>
      <c r="D6651" s="1" t="s">
        <v>6719</v>
      </c>
      <c r="F6651" s="7">
        <v>1936425.78</v>
      </c>
      <c r="G6651" s="7">
        <v>1704842.29</v>
      </c>
      <c r="H6651" s="6">
        <f t="shared" si="103"/>
        <v>88.040673059000483</v>
      </c>
    </row>
    <row r="6652" spans="1:8" ht="25.5" x14ac:dyDescent="0.25">
      <c r="A6652" s="1" t="s">
        <v>5939</v>
      </c>
      <c r="B6652" s="8" t="s">
        <v>6646</v>
      </c>
      <c r="C6652" s="9"/>
      <c r="D6652" s="1" t="s">
        <v>6720</v>
      </c>
      <c r="F6652" s="7">
        <v>2667147.3499999996</v>
      </c>
      <c r="G6652" s="7">
        <v>2487245.92</v>
      </c>
      <c r="H6652" s="6">
        <f t="shared" si="103"/>
        <v>93.254912219229297</v>
      </c>
    </row>
    <row r="6653" spans="1:8" ht="25.5" x14ac:dyDescent="0.25">
      <c r="A6653" s="1" t="s">
        <v>5939</v>
      </c>
      <c r="B6653" s="8" t="s">
        <v>6646</v>
      </c>
      <c r="C6653" s="9"/>
      <c r="D6653" s="1" t="s">
        <v>6721</v>
      </c>
      <c r="F6653" s="7">
        <v>3171860.7899999996</v>
      </c>
      <c r="G6653" s="7">
        <v>2929880.65</v>
      </c>
      <c r="H6653" s="6">
        <f t="shared" si="103"/>
        <v>92.371035300070673</v>
      </c>
    </row>
    <row r="6654" spans="1:8" ht="25.5" x14ac:dyDescent="0.25">
      <c r="A6654" s="1" t="s">
        <v>5939</v>
      </c>
      <c r="B6654" s="8" t="s">
        <v>6646</v>
      </c>
      <c r="C6654" s="9"/>
      <c r="D6654" s="1" t="s">
        <v>6722</v>
      </c>
      <c r="F6654" s="7">
        <v>3190127.61</v>
      </c>
      <c r="G6654" s="7">
        <v>2982362.47</v>
      </c>
      <c r="H6654" s="6">
        <f t="shared" si="103"/>
        <v>93.487246737443215</v>
      </c>
    </row>
    <row r="6655" spans="1:8" ht="25.5" x14ac:dyDescent="0.25">
      <c r="A6655" s="1" t="s">
        <v>5939</v>
      </c>
      <c r="B6655" s="8" t="s">
        <v>6646</v>
      </c>
      <c r="C6655" s="9"/>
      <c r="D6655" s="1" t="s">
        <v>6723</v>
      </c>
      <c r="F6655" s="7">
        <v>1967776.03</v>
      </c>
      <c r="G6655" s="7">
        <v>1835516.37</v>
      </c>
      <c r="H6655" s="6">
        <f t="shared" si="103"/>
        <v>93.278723900300804</v>
      </c>
    </row>
    <row r="6656" spans="1:8" ht="25.5" x14ac:dyDescent="0.25">
      <c r="A6656" s="1" t="s">
        <v>5939</v>
      </c>
      <c r="B6656" s="8" t="s">
        <v>6646</v>
      </c>
      <c r="C6656" s="9"/>
      <c r="D6656" s="1" t="s">
        <v>6724</v>
      </c>
      <c r="F6656" s="7">
        <v>1959510.16</v>
      </c>
      <c r="G6656" s="7">
        <v>1741551.07</v>
      </c>
      <c r="H6656" s="6">
        <f t="shared" si="103"/>
        <v>88.876858387914666</v>
      </c>
    </row>
    <row r="6657" spans="1:8" ht="25.5" x14ac:dyDescent="0.25">
      <c r="A6657" s="1" t="s">
        <v>5939</v>
      </c>
      <c r="B6657" s="8" t="s">
        <v>6646</v>
      </c>
      <c r="C6657" s="9"/>
      <c r="D6657" s="1" t="s">
        <v>6725</v>
      </c>
      <c r="F6657" s="7">
        <v>6581051.1299999999</v>
      </c>
      <c r="G6657" s="7">
        <v>6215702.6299999999</v>
      </c>
      <c r="H6657" s="6">
        <f t="shared" si="103"/>
        <v>94.448478019954237</v>
      </c>
    </row>
    <row r="6658" spans="1:8" ht="25.5" x14ac:dyDescent="0.25">
      <c r="A6658" s="1" t="s">
        <v>5939</v>
      </c>
      <c r="B6658" s="8" t="s">
        <v>6646</v>
      </c>
      <c r="C6658" s="9"/>
      <c r="D6658" s="1" t="s">
        <v>6726</v>
      </c>
      <c r="F6658" s="7">
        <v>1883452.97</v>
      </c>
      <c r="G6658" s="7">
        <v>1739147.61</v>
      </c>
      <c r="H6658" s="6">
        <f t="shared" si="103"/>
        <v>92.338255199438308</v>
      </c>
    </row>
    <row r="6659" spans="1:8" ht="25.5" x14ac:dyDescent="0.25">
      <c r="A6659" s="1" t="s">
        <v>5939</v>
      </c>
      <c r="B6659" s="8" t="s">
        <v>6646</v>
      </c>
      <c r="C6659" s="9"/>
      <c r="D6659" s="1" t="s">
        <v>6727</v>
      </c>
      <c r="F6659" s="7">
        <v>8860416.0600000005</v>
      </c>
      <c r="G6659" s="7">
        <v>8205464.1299999999</v>
      </c>
      <c r="H6659" s="6">
        <f t="shared" ref="H6659:H6722" si="104">G6659/F6659*100</f>
        <v>92.608113145422649</v>
      </c>
    </row>
    <row r="6660" spans="1:8" ht="25.5" x14ac:dyDescent="0.25">
      <c r="A6660" s="1" t="s">
        <v>5939</v>
      </c>
      <c r="B6660" s="8" t="s">
        <v>6646</v>
      </c>
      <c r="C6660" s="9"/>
      <c r="D6660" s="1" t="s">
        <v>6728</v>
      </c>
      <c r="F6660" s="7">
        <v>3117420.91</v>
      </c>
      <c r="G6660" s="7">
        <v>2604694.69</v>
      </c>
      <c r="H6660" s="6">
        <f t="shared" si="104"/>
        <v>83.552871594743991</v>
      </c>
    </row>
    <row r="6661" spans="1:8" ht="25.5" x14ac:dyDescent="0.25">
      <c r="A6661" s="1" t="s">
        <v>5939</v>
      </c>
      <c r="B6661" s="8" t="s">
        <v>6646</v>
      </c>
      <c r="C6661" s="9"/>
      <c r="D6661" s="1" t="s">
        <v>6729</v>
      </c>
      <c r="F6661" s="7">
        <v>7847122.1299999999</v>
      </c>
      <c r="G6661" s="7">
        <v>7031803.5300000003</v>
      </c>
      <c r="H6661" s="6">
        <f t="shared" si="104"/>
        <v>89.609966730567507</v>
      </c>
    </row>
    <row r="6662" spans="1:8" ht="25.5" x14ac:dyDescent="0.25">
      <c r="A6662" s="1" t="s">
        <v>5939</v>
      </c>
      <c r="B6662" s="8" t="s">
        <v>6646</v>
      </c>
      <c r="C6662" s="9"/>
      <c r="D6662" s="1" t="s">
        <v>6730</v>
      </c>
      <c r="F6662" s="7">
        <v>217287.83</v>
      </c>
      <c r="G6662" s="7">
        <v>173651.77</v>
      </c>
      <c r="H6662" s="6">
        <f t="shared" si="104"/>
        <v>79.917853659820707</v>
      </c>
    </row>
    <row r="6663" spans="1:8" ht="25.5" x14ac:dyDescent="0.25">
      <c r="A6663" s="1" t="s">
        <v>5939</v>
      </c>
      <c r="B6663" s="8" t="s">
        <v>6646</v>
      </c>
      <c r="C6663" s="9"/>
      <c r="D6663" s="1" t="s">
        <v>6731</v>
      </c>
      <c r="F6663" s="7">
        <v>235922.78</v>
      </c>
      <c r="G6663" s="7">
        <v>197777.62</v>
      </c>
      <c r="H6663" s="6">
        <f t="shared" si="104"/>
        <v>83.831506224197597</v>
      </c>
    </row>
    <row r="6664" spans="1:8" ht="25.5" x14ac:dyDescent="0.25">
      <c r="A6664" s="1" t="s">
        <v>5939</v>
      </c>
      <c r="B6664" s="8" t="s">
        <v>6646</v>
      </c>
      <c r="C6664" s="9"/>
      <c r="D6664" s="1" t="s">
        <v>6732</v>
      </c>
      <c r="F6664" s="7">
        <v>238318.49</v>
      </c>
      <c r="G6664" s="7">
        <v>223560.88</v>
      </c>
      <c r="H6664" s="6">
        <f t="shared" si="104"/>
        <v>93.807610143887715</v>
      </c>
    </row>
    <row r="6665" spans="1:8" ht="25.5" x14ac:dyDescent="0.25">
      <c r="A6665" s="1" t="s">
        <v>5939</v>
      </c>
      <c r="B6665" s="8" t="s">
        <v>6646</v>
      </c>
      <c r="C6665" s="9"/>
      <c r="D6665" s="1" t="s">
        <v>6733</v>
      </c>
      <c r="F6665" s="7">
        <v>221439.50999999998</v>
      </c>
      <c r="G6665" s="7">
        <v>198291.14</v>
      </c>
      <c r="H6665" s="6">
        <f t="shared" si="104"/>
        <v>89.546413826511824</v>
      </c>
    </row>
    <row r="6666" spans="1:8" ht="25.5" x14ac:dyDescent="0.25">
      <c r="A6666" s="1" t="s">
        <v>5939</v>
      </c>
      <c r="B6666" s="8" t="s">
        <v>6646</v>
      </c>
      <c r="C6666" s="9"/>
      <c r="D6666" s="1" t="s">
        <v>6734</v>
      </c>
      <c r="F6666" s="7">
        <v>223521.38999999998</v>
      </c>
      <c r="G6666" s="7">
        <v>181337.53</v>
      </c>
      <c r="H6666" s="6">
        <f t="shared" si="104"/>
        <v>81.127595886908182</v>
      </c>
    </row>
    <row r="6667" spans="1:8" ht="25.5" x14ac:dyDescent="0.25">
      <c r="A6667" s="1" t="s">
        <v>5939</v>
      </c>
      <c r="B6667" s="8" t="s">
        <v>6646</v>
      </c>
      <c r="C6667" s="9"/>
      <c r="D6667" s="1" t="s">
        <v>6735</v>
      </c>
      <c r="F6667" s="7">
        <v>222837.75</v>
      </c>
      <c r="G6667" s="7">
        <v>156131.26999999999</v>
      </c>
      <c r="H6667" s="6">
        <f t="shared" si="104"/>
        <v>70.065000207550113</v>
      </c>
    </row>
    <row r="6668" spans="1:8" ht="25.5" x14ac:dyDescent="0.25">
      <c r="A6668" s="1" t="s">
        <v>5939</v>
      </c>
      <c r="B6668" s="8" t="s">
        <v>6646</v>
      </c>
      <c r="C6668" s="9"/>
      <c r="D6668" s="1" t="s">
        <v>6736</v>
      </c>
      <c r="F6668" s="7">
        <v>348118.67</v>
      </c>
      <c r="G6668" s="7">
        <v>288758.98</v>
      </c>
      <c r="H6668" s="6">
        <f t="shared" si="104"/>
        <v>82.948432498607445</v>
      </c>
    </row>
    <row r="6669" spans="1:8" ht="25.5" x14ac:dyDescent="0.25">
      <c r="A6669" s="1" t="s">
        <v>5939</v>
      </c>
      <c r="B6669" s="8" t="s">
        <v>6646</v>
      </c>
      <c r="C6669" s="9"/>
      <c r="D6669" s="1" t="s">
        <v>6737</v>
      </c>
      <c r="F6669" s="7">
        <v>219086.89</v>
      </c>
      <c r="G6669" s="7">
        <v>219086.89</v>
      </c>
      <c r="H6669" s="6">
        <f t="shared" si="104"/>
        <v>100</v>
      </c>
    </row>
    <row r="6670" spans="1:8" ht="25.5" x14ac:dyDescent="0.25">
      <c r="A6670" s="1" t="s">
        <v>5939</v>
      </c>
      <c r="B6670" s="8" t="s">
        <v>6646</v>
      </c>
      <c r="C6670" s="9"/>
      <c r="D6670" s="1" t="s">
        <v>6738</v>
      </c>
      <c r="F6670" s="7">
        <v>255643.50999999998</v>
      </c>
      <c r="G6670" s="7">
        <v>239876.32</v>
      </c>
      <c r="H6670" s="6">
        <f t="shared" si="104"/>
        <v>93.832352716483996</v>
      </c>
    </row>
    <row r="6671" spans="1:8" ht="25.5" x14ac:dyDescent="0.25">
      <c r="A6671" s="1" t="s">
        <v>5939</v>
      </c>
      <c r="B6671" s="8" t="s">
        <v>6646</v>
      </c>
      <c r="C6671" s="9"/>
      <c r="D6671" s="1" t="s">
        <v>6739</v>
      </c>
      <c r="F6671" s="7">
        <v>226667.56</v>
      </c>
      <c r="G6671" s="7">
        <v>207333.4</v>
      </c>
      <c r="H6671" s="6">
        <f t="shared" si="104"/>
        <v>91.4702571466336</v>
      </c>
    </row>
    <row r="6672" spans="1:8" ht="25.5" x14ac:dyDescent="0.25">
      <c r="A6672" s="1" t="s">
        <v>5939</v>
      </c>
      <c r="B6672" s="8" t="s">
        <v>6646</v>
      </c>
      <c r="C6672" s="9"/>
      <c r="D6672" s="1" t="s">
        <v>6740</v>
      </c>
      <c r="F6672" s="7">
        <v>228186.3</v>
      </c>
      <c r="G6672" s="7">
        <v>203679.73</v>
      </c>
      <c r="H6672" s="6">
        <f t="shared" si="104"/>
        <v>89.260279867809771</v>
      </c>
    </row>
    <row r="6673" spans="1:8" ht="25.5" x14ac:dyDescent="0.25">
      <c r="A6673" s="1" t="s">
        <v>5939</v>
      </c>
      <c r="B6673" s="8" t="s">
        <v>6646</v>
      </c>
      <c r="C6673" s="9"/>
      <c r="D6673" s="1" t="s">
        <v>6741</v>
      </c>
      <c r="F6673" s="7">
        <v>226751.18</v>
      </c>
      <c r="G6673" s="7">
        <v>164781.46</v>
      </c>
      <c r="H6673" s="6">
        <f t="shared" si="104"/>
        <v>72.670607491436201</v>
      </c>
    </row>
    <row r="6674" spans="1:8" ht="25.5" x14ac:dyDescent="0.25">
      <c r="A6674" s="1" t="s">
        <v>5939</v>
      </c>
      <c r="B6674" s="8" t="s">
        <v>6646</v>
      </c>
      <c r="C6674" s="9"/>
      <c r="D6674" s="1" t="s">
        <v>6742</v>
      </c>
      <c r="F6674" s="7">
        <v>349384.42</v>
      </c>
      <c r="G6674" s="7">
        <v>327390.28999999998</v>
      </c>
      <c r="H6674" s="6">
        <f t="shared" si="104"/>
        <v>93.704891019467894</v>
      </c>
    </row>
    <row r="6675" spans="1:8" ht="25.5" x14ac:dyDescent="0.25">
      <c r="A6675" s="1" t="s">
        <v>5939</v>
      </c>
      <c r="B6675" s="8" t="s">
        <v>6646</v>
      </c>
      <c r="C6675" s="9"/>
      <c r="D6675" s="1" t="s">
        <v>6743</v>
      </c>
      <c r="F6675" s="7">
        <v>241277.43</v>
      </c>
      <c r="G6675" s="7">
        <v>235155.88</v>
      </c>
      <c r="H6675" s="6">
        <f t="shared" si="104"/>
        <v>97.462858419869619</v>
      </c>
    </row>
    <row r="6676" spans="1:8" ht="25.5" x14ac:dyDescent="0.25">
      <c r="A6676" s="1" t="s">
        <v>5939</v>
      </c>
      <c r="B6676" s="8" t="s">
        <v>6646</v>
      </c>
      <c r="C6676" s="9"/>
      <c r="D6676" s="1" t="s">
        <v>6744</v>
      </c>
      <c r="F6676" s="7">
        <v>232638.1</v>
      </c>
      <c r="G6676" s="7">
        <v>231162.33</v>
      </c>
      <c r="H6676" s="6">
        <f t="shared" si="104"/>
        <v>99.365637013025804</v>
      </c>
    </row>
    <row r="6677" spans="1:8" ht="25.5" x14ac:dyDescent="0.25">
      <c r="A6677" s="1" t="s">
        <v>5939</v>
      </c>
      <c r="B6677" s="8" t="s">
        <v>6646</v>
      </c>
      <c r="C6677" s="9"/>
      <c r="D6677" s="1" t="s">
        <v>6745</v>
      </c>
      <c r="F6677" s="7">
        <v>235233.31999999998</v>
      </c>
      <c r="G6677" s="7">
        <v>217045.58</v>
      </c>
      <c r="H6677" s="6">
        <f t="shared" si="104"/>
        <v>92.268212683475284</v>
      </c>
    </row>
    <row r="6678" spans="1:8" ht="25.5" x14ac:dyDescent="0.25">
      <c r="A6678" s="1" t="s">
        <v>5939</v>
      </c>
      <c r="B6678" s="8" t="s">
        <v>6646</v>
      </c>
      <c r="C6678" s="9"/>
      <c r="D6678" s="1" t="s">
        <v>6746</v>
      </c>
      <c r="F6678" s="7">
        <v>233815.47</v>
      </c>
      <c r="G6678" s="7">
        <v>218679.37</v>
      </c>
      <c r="H6678" s="6">
        <f t="shared" si="104"/>
        <v>93.526476242140859</v>
      </c>
    </row>
    <row r="6679" spans="1:8" ht="25.5" x14ac:dyDescent="0.25">
      <c r="A6679" s="1" t="s">
        <v>5939</v>
      </c>
      <c r="B6679" s="8" t="s">
        <v>6646</v>
      </c>
      <c r="C6679" s="9"/>
      <c r="D6679" s="1" t="s">
        <v>6747</v>
      </c>
      <c r="F6679" s="7">
        <v>329619.88</v>
      </c>
      <c r="G6679" s="7">
        <v>55235.56</v>
      </c>
      <c r="H6679" s="6">
        <f t="shared" si="104"/>
        <v>16.75735092191648</v>
      </c>
    </row>
    <row r="6680" spans="1:8" ht="25.5" x14ac:dyDescent="0.25">
      <c r="A6680" s="1" t="s">
        <v>5939</v>
      </c>
      <c r="B6680" s="8" t="s">
        <v>6646</v>
      </c>
      <c r="C6680" s="9"/>
      <c r="D6680" s="1" t="s">
        <v>6748</v>
      </c>
      <c r="F6680" s="7">
        <v>6993394.6699999999</v>
      </c>
      <c r="G6680" s="7">
        <v>6436529.3600000003</v>
      </c>
      <c r="H6680" s="6">
        <f t="shared" si="104"/>
        <v>92.037267503451233</v>
      </c>
    </row>
    <row r="6681" spans="1:8" ht="25.5" x14ac:dyDescent="0.25">
      <c r="A6681" s="1" t="s">
        <v>5939</v>
      </c>
      <c r="B6681" s="8" t="s">
        <v>6646</v>
      </c>
      <c r="C6681" s="9"/>
      <c r="D6681" s="1" t="s">
        <v>6749</v>
      </c>
      <c r="F6681" s="7">
        <v>6200075.1699999999</v>
      </c>
      <c r="G6681" s="7">
        <v>5823025.6600000001</v>
      </c>
      <c r="H6681" s="6">
        <f t="shared" si="104"/>
        <v>93.918630022029234</v>
      </c>
    </row>
    <row r="6682" spans="1:8" ht="25.5" x14ac:dyDescent="0.25">
      <c r="A6682" s="1" t="s">
        <v>5939</v>
      </c>
      <c r="B6682" s="8" t="s">
        <v>6646</v>
      </c>
      <c r="C6682" s="9"/>
      <c r="D6682" s="1" t="s">
        <v>6750</v>
      </c>
      <c r="F6682" s="7">
        <v>5760942.0699999994</v>
      </c>
      <c r="G6682" s="7">
        <v>5377865.46</v>
      </c>
      <c r="H6682" s="6">
        <f t="shared" si="104"/>
        <v>93.350451968700327</v>
      </c>
    </row>
    <row r="6683" spans="1:8" ht="25.5" x14ac:dyDescent="0.25">
      <c r="A6683" s="1" t="s">
        <v>5939</v>
      </c>
      <c r="B6683" s="8" t="s">
        <v>6646</v>
      </c>
      <c r="C6683" s="9"/>
      <c r="D6683" s="1" t="s">
        <v>6751</v>
      </c>
      <c r="F6683" s="7">
        <v>4606148.16</v>
      </c>
      <c r="G6683" s="7">
        <v>2823747.25</v>
      </c>
      <c r="H6683" s="6">
        <f t="shared" si="104"/>
        <v>61.303873690419884</v>
      </c>
    </row>
    <row r="6684" spans="1:8" ht="25.5" x14ac:dyDescent="0.25">
      <c r="A6684" s="1" t="s">
        <v>5939</v>
      </c>
      <c r="B6684" s="8" t="s">
        <v>6646</v>
      </c>
      <c r="C6684" s="9"/>
      <c r="D6684" s="1" t="s">
        <v>6752</v>
      </c>
      <c r="F6684" s="7">
        <v>5248258.16</v>
      </c>
      <c r="G6684" s="7">
        <v>4623531.6500000004</v>
      </c>
      <c r="H6684" s="6">
        <f t="shared" si="104"/>
        <v>88.096498096046403</v>
      </c>
    </row>
    <row r="6685" spans="1:8" ht="25.5" x14ac:dyDescent="0.25">
      <c r="A6685" s="1" t="s">
        <v>5939</v>
      </c>
      <c r="B6685" s="8" t="s">
        <v>6646</v>
      </c>
      <c r="C6685" s="9"/>
      <c r="D6685" s="1" t="s">
        <v>6753</v>
      </c>
      <c r="F6685" s="7">
        <v>3130426.63</v>
      </c>
      <c r="G6685" s="7">
        <v>2853418.09</v>
      </c>
      <c r="H6685" s="6">
        <f t="shared" si="104"/>
        <v>91.151093038075771</v>
      </c>
    </row>
    <row r="6686" spans="1:8" ht="25.5" x14ac:dyDescent="0.25">
      <c r="A6686" s="1" t="s">
        <v>5939</v>
      </c>
      <c r="B6686" s="8" t="s">
        <v>6646</v>
      </c>
      <c r="C6686" s="9"/>
      <c r="D6686" s="1" t="s">
        <v>6754</v>
      </c>
      <c r="F6686" s="7">
        <v>207816.52</v>
      </c>
      <c r="G6686" s="7">
        <v>173500.05</v>
      </c>
      <c r="H6686" s="6">
        <f t="shared" si="104"/>
        <v>83.48713085947162</v>
      </c>
    </row>
    <row r="6687" spans="1:8" ht="25.5" x14ac:dyDescent="0.25">
      <c r="A6687" s="1" t="s">
        <v>5939</v>
      </c>
      <c r="B6687" s="8" t="s">
        <v>6646</v>
      </c>
      <c r="C6687" s="9"/>
      <c r="D6687" s="1" t="s">
        <v>6755</v>
      </c>
      <c r="F6687" s="7">
        <v>237157.74000000002</v>
      </c>
      <c r="G6687" s="7">
        <v>225281.65</v>
      </c>
      <c r="H6687" s="6">
        <f t="shared" si="104"/>
        <v>94.992324517850435</v>
      </c>
    </row>
    <row r="6688" spans="1:8" ht="25.5" x14ac:dyDescent="0.25">
      <c r="A6688" s="1" t="s">
        <v>5939</v>
      </c>
      <c r="B6688" s="8" t="s">
        <v>6646</v>
      </c>
      <c r="C6688" s="9"/>
      <c r="D6688" s="1" t="s">
        <v>6756</v>
      </c>
      <c r="F6688" s="7">
        <v>229230.81</v>
      </c>
      <c r="G6688" s="7">
        <v>198211.31</v>
      </c>
      <c r="H6688" s="6">
        <f t="shared" si="104"/>
        <v>86.46800576240166</v>
      </c>
    </row>
    <row r="6689" spans="1:8" ht="25.5" x14ac:dyDescent="0.25">
      <c r="A6689" s="1" t="s">
        <v>5939</v>
      </c>
      <c r="B6689" s="8" t="s">
        <v>6646</v>
      </c>
      <c r="C6689" s="9"/>
      <c r="D6689" s="1" t="s">
        <v>6757</v>
      </c>
      <c r="F6689" s="7">
        <v>224035.08000000002</v>
      </c>
      <c r="G6689" s="7">
        <v>214489.45</v>
      </c>
      <c r="H6689" s="6">
        <f t="shared" si="104"/>
        <v>95.739225303465872</v>
      </c>
    </row>
    <row r="6690" spans="1:8" ht="25.5" x14ac:dyDescent="0.25">
      <c r="A6690" s="1" t="s">
        <v>5939</v>
      </c>
      <c r="B6690" s="8" t="s">
        <v>6646</v>
      </c>
      <c r="C6690" s="9"/>
      <c r="D6690" s="1" t="s">
        <v>6758</v>
      </c>
      <c r="F6690" s="7">
        <v>230668.5</v>
      </c>
      <c r="G6690" s="7">
        <v>193597.82</v>
      </c>
      <c r="H6690" s="6">
        <f t="shared" si="104"/>
        <v>83.929023685505385</v>
      </c>
    </row>
    <row r="6691" spans="1:8" ht="25.5" x14ac:dyDescent="0.25">
      <c r="A6691" s="1" t="s">
        <v>5939</v>
      </c>
      <c r="B6691" s="8" t="s">
        <v>6646</v>
      </c>
      <c r="C6691" s="9"/>
      <c r="D6691" s="1" t="s">
        <v>6759</v>
      </c>
      <c r="F6691" s="7">
        <v>253415.75</v>
      </c>
      <c r="G6691" s="7">
        <v>243696.1</v>
      </c>
      <c r="H6691" s="6">
        <f t="shared" si="104"/>
        <v>96.164543837547583</v>
      </c>
    </row>
    <row r="6692" spans="1:8" ht="25.5" x14ac:dyDescent="0.25">
      <c r="A6692" s="1" t="s">
        <v>5939</v>
      </c>
      <c r="B6692" s="8" t="s">
        <v>6646</v>
      </c>
      <c r="C6692" s="9"/>
      <c r="D6692" s="1" t="s">
        <v>6760</v>
      </c>
      <c r="F6692" s="7">
        <v>240011.94999999998</v>
      </c>
      <c r="G6692" s="7">
        <v>200550.1</v>
      </c>
      <c r="H6692" s="6">
        <f t="shared" si="104"/>
        <v>83.558381155604962</v>
      </c>
    </row>
    <row r="6693" spans="1:8" ht="25.5" x14ac:dyDescent="0.25">
      <c r="A6693" s="1" t="s">
        <v>5939</v>
      </c>
      <c r="B6693" s="8" t="s">
        <v>6646</v>
      </c>
      <c r="C6693" s="9"/>
      <c r="D6693" s="1" t="s">
        <v>6761</v>
      </c>
      <c r="F6693" s="7">
        <v>297160.83</v>
      </c>
      <c r="G6693" s="7">
        <v>181856.11</v>
      </c>
      <c r="H6693" s="6">
        <f t="shared" si="104"/>
        <v>61.197873892060393</v>
      </c>
    </row>
    <row r="6694" spans="1:8" ht="25.5" x14ac:dyDescent="0.25">
      <c r="A6694" s="1" t="s">
        <v>5939</v>
      </c>
      <c r="B6694" s="8" t="s">
        <v>6646</v>
      </c>
      <c r="C6694" s="9"/>
      <c r="D6694" s="1" t="s">
        <v>6762</v>
      </c>
      <c r="F6694" s="7">
        <v>224056.27</v>
      </c>
      <c r="G6694" s="7">
        <v>191509.05</v>
      </c>
      <c r="H6694" s="6">
        <f t="shared" si="104"/>
        <v>85.473640170837442</v>
      </c>
    </row>
    <row r="6695" spans="1:8" ht="25.5" x14ac:dyDescent="0.25">
      <c r="A6695" s="1" t="s">
        <v>5939</v>
      </c>
      <c r="B6695" s="8" t="s">
        <v>6646</v>
      </c>
      <c r="C6695" s="9"/>
      <c r="D6695" s="1" t="s">
        <v>6763</v>
      </c>
      <c r="F6695" s="7">
        <v>234057.07</v>
      </c>
      <c r="G6695" s="7">
        <v>231976.29</v>
      </c>
      <c r="H6695" s="6">
        <f t="shared" si="104"/>
        <v>99.110994596317909</v>
      </c>
    </row>
    <row r="6696" spans="1:8" ht="25.5" x14ac:dyDescent="0.25">
      <c r="A6696" s="1" t="s">
        <v>5939</v>
      </c>
      <c r="B6696" s="8" t="s">
        <v>6646</v>
      </c>
      <c r="C6696" s="9"/>
      <c r="D6696" s="1" t="s">
        <v>6764</v>
      </c>
      <c r="F6696" s="7">
        <v>226728.49</v>
      </c>
      <c r="G6696" s="7">
        <v>217787.07</v>
      </c>
      <c r="H6696" s="6">
        <f t="shared" si="104"/>
        <v>96.05633151793144</v>
      </c>
    </row>
    <row r="6697" spans="1:8" ht="25.5" x14ac:dyDescent="0.25">
      <c r="A6697" s="1" t="s">
        <v>5939</v>
      </c>
      <c r="B6697" s="8" t="s">
        <v>6646</v>
      </c>
      <c r="C6697" s="9"/>
      <c r="D6697" s="1" t="s">
        <v>6765</v>
      </c>
      <c r="F6697" s="7">
        <v>259728.09</v>
      </c>
      <c r="G6697" s="7">
        <v>135081.91</v>
      </c>
      <c r="H6697" s="6">
        <f t="shared" si="104"/>
        <v>52.008972152376742</v>
      </c>
    </row>
    <row r="6698" spans="1:8" ht="25.5" x14ac:dyDescent="0.25">
      <c r="A6698" s="1" t="s">
        <v>5939</v>
      </c>
      <c r="B6698" s="8" t="s">
        <v>6646</v>
      </c>
      <c r="C6698" s="9"/>
      <c r="D6698" s="1" t="s">
        <v>6766</v>
      </c>
      <c r="F6698" s="7">
        <v>229309.12</v>
      </c>
      <c r="G6698" s="7">
        <v>198654.42</v>
      </c>
      <c r="H6698" s="6">
        <f t="shared" si="104"/>
        <v>86.631713557664</v>
      </c>
    </row>
    <row r="6699" spans="1:8" ht="25.5" x14ac:dyDescent="0.25">
      <c r="A6699" s="1" t="s">
        <v>5939</v>
      </c>
      <c r="B6699" s="8" t="s">
        <v>6646</v>
      </c>
      <c r="C6699" s="9"/>
      <c r="D6699" s="1" t="s">
        <v>6767</v>
      </c>
      <c r="F6699" s="7">
        <v>223646.1</v>
      </c>
      <c r="G6699" s="7">
        <v>197848.3</v>
      </c>
      <c r="H6699" s="6">
        <f t="shared" si="104"/>
        <v>88.464900572824646</v>
      </c>
    </row>
    <row r="6700" spans="1:8" ht="25.5" x14ac:dyDescent="0.25">
      <c r="A6700" s="1" t="s">
        <v>5939</v>
      </c>
      <c r="B6700" s="8" t="s">
        <v>6646</v>
      </c>
      <c r="C6700" s="9"/>
      <c r="D6700" s="1" t="s">
        <v>6768</v>
      </c>
      <c r="F6700" s="7">
        <v>235223.1</v>
      </c>
      <c r="G6700" s="7">
        <v>236022.58</v>
      </c>
      <c r="H6700" s="6">
        <f t="shared" si="104"/>
        <v>100.33988158475931</v>
      </c>
    </row>
    <row r="6701" spans="1:8" ht="25.5" x14ac:dyDescent="0.25">
      <c r="A6701" s="1" t="s">
        <v>5939</v>
      </c>
      <c r="B6701" s="8" t="s">
        <v>6646</v>
      </c>
      <c r="C6701" s="9"/>
      <c r="D6701" s="1" t="s">
        <v>6769</v>
      </c>
      <c r="F6701" s="7">
        <v>236945.32</v>
      </c>
      <c r="G6701" s="7">
        <v>188611.91</v>
      </c>
      <c r="H6701" s="6">
        <f t="shared" si="104"/>
        <v>79.601449819730561</v>
      </c>
    </row>
    <row r="6702" spans="1:8" ht="25.5" x14ac:dyDescent="0.25">
      <c r="A6702" s="1" t="s">
        <v>5939</v>
      </c>
      <c r="B6702" s="8" t="s">
        <v>6646</v>
      </c>
      <c r="C6702" s="9"/>
      <c r="D6702" s="1" t="s">
        <v>6770</v>
      </c>
      <c r="F6702" s="7">
        <v>236133.05</v>
      </c>
      <c r="G6702" s="7">
        <v>169882.56</v>
      </c>
      <c r="H6702" s="6">
        <f t="shared" si="104"/>
        <v>71.943575878090769</v>
      </c>
    </row>
    <row r="6703" spans="1:8" ht="25.5" x14ac:dyDescent="0.25">
      <c r="A6703" s="1" t="s">
        <v>5939</v>
      </c>
      <c r="B6703" s="8" t="s">
        <v>6646</v>
      </c>
      <c r="C6703" s="9"/>
      <c r="D6703" s="1" t="s">
        <v>6771</v>
      </c>
      <c r="F6703" s="7">
        <v>210484.06</v>
      </c>
      <c r="G6703" s="7">
        <v>194189.78</v>
      </c>
      <c r="H6703" s="6">
        <f t="shared" si="104"/>
        <v>92.258663197583701</v>
      </c>
    </row>
    <row r="6704" spans="1:8" ht="25.5" x14ac:dyDescent="0.25">
      <c r="A6704" s="1" t="s">
        <v>5939</v>
      </c>
      <c r="B6704" s="8" t="s">
        <v>6646</v>
      </c>
      <c r="C6704" s="9"/>
      <c r="D6704" s="1" t="s">
        <v>6772</v>
      </c>
      <c r="F6704" s="7">
        <v>203835.28</v>
      </c>
      <c r="G6704" s="7">
        <v>151969.84</v>
      </c>
      <c r="H6704" s="6">
        <f t="shared" si="104"/>
        <v>74.55521929275443</v>
      </c>
    </row>
    <row r="6705" spans="1:8" ht="25.5" x14ac:dyDescent="0.25">
      <c r="A6705" s="1" t="s">
        <v>5939</v>
      </c>
      <c r="B6705" s="8" t="s">
        <v>6646</v>
      </c>
      <c r="C6705" s="9"/>
      <c r="D6705" s="1" t="s">
        <v>6773</v>
      </c>
      <c r="F6705" s="7">
        <v>1194903.98</v>
      </c>
      <c r="G6705" s="7">
        <v>973468.99</v>
      </c>
      <c r="H6705" s="6">
        <f t="shared" si="104"/>
        <v>81.468386271506105</v>
      </c>
    </row>
    <row r="6706" spans="1:8" ht="25.5" x14ac:dyDescent="0.25">
      <c r="A6706" s="1" t="s">
        <v>5939</v>
      </c>
      <c r="B6706" s="8" t="s">
        <v>6646</v>
      </c>
      <c r="C6706" s="9"/>
      <c r="D6706" s="1" t="s">
        <v>6774</v>
      </c>
      <c r="F6706" s="7">
        <v>2700695.18</v>
      </c>
      <c r="G6706" s="7">
        <v>2141906.7799999998</v>
      </c>
      <c r="H6706" s="6">
        <f t="shared" si="104"/>
        <v>79.309460610804649</v>
      </c>
    </row>
    <row r="6707" spans="1:8" ht="25.5" x14ac:dyDescent="0.25">
      <c r="A6707" s="1" t="s">
        <v>5939</v>
      </c>
      <c r="B6707" s="8" t="s">
        <v>6646</v>
      </c>
      <c r="C6707" s="9"/>
      <c r="D6707" s="1" t="s">
        <v>6775</v>
      </c>
      <c r="F6707" s="7">
        <v>609600.6</v>
      </c>
      <c r="G6707" s="7">
        <v>493648.21</v>
      </c>
      <c r="H6707" s="6">
        <f t="shared" si="104"/>
        <v>80.978957369792624</v>
      </c>
    </row>
    <row r="6708" spans="1:8" ht="25.5" x14ac:dyDescent="0.25">
      <c r="A6708" s="1" t="s">
        <v>5939</v>
      </c>
      <c r="B6708" s="8" t="s">
        <v>6646</v>
      </c>
      <c r="C6708" s="9"/>
      <c r="D6708" s="1" t="s">
        <v>6776</v>
      </c>
      <c r="F6708" s="7">
        <v>457694.69999999995</v>
      </c>
      <c r="G6708" s="7">
        <v>425570.01</v>
      </c>
      <c r="H6708" s="6">
        <f t="shared" si="104"/>
        <v>92.981196854584525</v>
      </c>
    </row>
    <row r="6709" spans="1:8" ht="25.5" x14ac:dyDescent="0.25">
      <c r="A6709" s="1" t="s">
        <v>5939</v>
      </c>
      <c r="B6709" s="8" t="s">
        <v>6646</v>
      </c>
      <c r="C6709" s="9"/>
      <c r="D6709" s="1" t="s">
        <v>6777</v>
      </c>
      <c r="F6709" s="7">
        <v>382509.65</v>
      </c>
      <c r="G6709" s="7">
        <v>343868.75</v>
      </c>
      <c r="H6709" s="6">
        <f t="shared" si="104"/>
        <v>89.898058781000685</v>
      </c>
    </row>
    <row r="6710" spans="1:8" ht="25.5" x14ac:dyDescent="0.25">
      <c r="A6710" s="1" t="s">
        <v>5939</v>
      </c>
      <c r="B6710" s="8" t="s">
        <v>6646</v>
      </c>
      <c r="C6710" s="9"/>
      <c r="D6710" s="1" t="s">
        <v>6778</v>
      </c>
      <c r="F6710" s="7">
        <v>355007.67</v>
      </c>
      <c r="G6710" s="7">
        <v>266042.78000000003</v>
      </c>
      <c r="H6710" s="6">
        <f t="shared" si="104"/>
        <v>74.94000904262154</v>
      </c>
    </row>
    <row r="6711" spans="1:8" ht="25.5" x14ac:dyDescent="0.25">
      <c r="A6711" s="1" t="s">
        <v>5939</v>
      </c>
      <c r="B6711" s="8" t="s">
        <v>6646</v>
      </c>
      <c r="C6711" s="9"/>
      <c r="D6711" s="1" t="s">
        <v>6779</v>
      </c>
      <c r="F6711" s="7">
        <v>366482.53</v>
      </c>
      <c r="G6711" s="7">
        <v>364321.92</v>
      </c>
      <c r="H6711" s="6">
        <f t="shared" si="104"/>
        <v>99.410446658944423</v>
      </c>
    </row>
    <row r="6712" spans="1:8" ht="25.5" x14ac:dyDescent="0.25">
      <c r="A6712" s="1" t="s">
        <v>5939</v>
      </c>
      <c r="B6712" s="8" t="s">
        <v>6646</v>
      </c>
      <c r="C6712" s="9"/>
      <c r="D6712" s="1" t="s">
        <v>6780</v>
      </c>
      <c r="F6712" s="7">
        <v>617275.93000000005</v>
      </c>
      <c r="G6712" s="7">
        <v>525497.93999999994</v>
      </c>
      <c r="H6712" s="6">
        <f t="shared" si="104"/>
        <v>85.131772431171896</v>
      </c>
    </row>
    <row r="6713" spans="1:8" ht="25.5" x14ac:dyDescent="0.25">
      <c r="A6713" s="1" t="s">
        <v>5939</v>
      </c>
      <c r="B6713" s="8" t="s">
        <v>6646</v>
      </c>
      <c r="C6713" s="9"/>
      <c r="D6713" s="1" t="s">
        <v>6781</v>
      </c>
      <c r="F6713" s="7">
        <v>224278.17</v>
      </c>
      <c r="G6713" s="7">
        <v>158055.85999999999</v>
      </c>
      <c r="H6713" s="6">
        <f t="shared" si="104"/>
        <v>70.47313610593487</v>
      </c>
    </row>
    <row r="6714" spans="1:8" ht="25.5" x14ac:dyDescent="0.25">
      <c r="A6714" s="1" t="s">
        <v>5939</v>
      </c>
      <c r="B6714" s="8" t="s">
        <v>6646</v>
      </c>
      <c r="C6714" s="9"/>
      <c r="D6714" s="1" t="s">
        <v>6782</v>
      </c>
      <c r="F6714" s="7">
        <v>1956830.31</v>
      </c>
      <c r="G6714" s="7">
        <v>1828300.82</v>
      </c>
      <c r="H6714" s="6">
        <f t="shared" si="104"/>
        <v>93.431750860400371</v>
      </c>
    </row>
    <row r="6715" spans="1:8" ht="25.5" x14ac:dyDescent="0.25">
      <c r="A6715" s="1" t="s">
        <v>5939</v>
      </c>
      <c r="B6715" s="8" t="s">
        <v>6646</v>
      </c>
      <c r="C6715" s="9"/>
      <c r="D6715" s="1" t="s">
        <v>6783</v>
      </c>
      <c r="F6715" s="7">
        <v>3349223.5</v>
      </c>
      <c r="G6715" s="7">
        <v>3092421.84</v>
      </c>
      <c r="H6715" s="6">
        <f t="shared" si="104"/>
        <v>92.332501548493255</v>
      </c>
    </row>
    <row r="6716" spans="1:8" ht="25.5" x14ac:dyDescent="0.25">
      <c r="A6716" s="1" t="s">
        <v>5939</v>
      </c>
      <c r="B6716" s="8" t="s">
        <v>6646</v>
      </c>
      <c r="C6716" s="9"/>
      <c r="D6716" s="1" t="s">
        <v>6784</v>
      </c>
      <c r="F6716" s="7">
        <v>1581176</v>
      </c>
      <c r="G6716" s="7">
        <v>1473905.88</v>
      </c>
      <c r="H6716" s="6">
        <f t="shared" si="104"/>
        <v>93.215801403512316</v>
      </c>
    </row>
    <row r="6717" spans="1:8" ht="25.5" x14ac:dyDescent="0.25">
      <c r="A6717" s="1" t="s">
        <v>5939</v>
      </c>
      <c r="B6717" s="8" t="s">
        <v>6646</v>
      </c>
      <c r="C6717" s="9"/>
      <c r="D6717" s="1" t="s">
        <v>6785</v>
      </c>
      <c r="F6717" s="7">
        <v>3783532.5100000002</v>
      </c>
      <c r="G6717" s="7">
        <v>3452886.91</v>
      </c>
      <c r="H6717" s="6">
        <f t="shared" si="104"/>
        <v>91.260928797992534</v>
      </c>
    </row>
    <row r="6718" spans="1:8" ht="25.5" x14ac:dyDescent="0.25">
      <c r="A6718" s="1" t="s">
        <v>5939</v>
      </c>
      <c r="B6718" s="8" t="s">
        <v>6646</v>
      </c>
      <c r="C6718" s="9"/>
      <c r="D6718" s="1" t="s">
        <v>6786</v>
      </c>
      <c r="F6718" s="7">
        <v>2586334.52</v>
      </c>
      <c r="G6718" s="7">
        <v>2434068.34</v>
      </c>
      <c r="H6718" s="6">
        <f t="shared" si="104"/>
        <v>94.112664899975883</v>
      </c>
    </row>
    <row r="6719" spans="1:8" ht="25.5" x14ac:dyDescent="0.25">
      <c r="A6719" s="1" t="s">
        <v>5939</v>
      </c>
      <c r="B6719" s="8" t="s">
        <v>6646</v>
      </c>
      <c r="C6719" s="9"/>
      <c r="D6719" s="1" t="s">
        <v>6787</v>
      </c>
      <c r="F6719" s="7">
        <v>3203360.4099999997</v>
      </c>
      <c r="G6719" s="7">
        <v>3032947.4</v>
      </c>
      <c r="H6719" s="6">
        <f t="shared" si="104"/>
        <v>94.680179930175271</v>
      </c>
    </row>
    <row r="6720" spans="1:8" ht="25.5" x14ac:dyDescent="0.25">
      <c r="A6720" s="1" t="s">
        <v>5939</v>
      </c>
      <c r="B6720" s="8" t="s">
        <v>6646</v>
      </c>
      <c r="C6720" s="9"/>
      <c r="D6720" s="1" t="s">
        <v>6788</v>
      </c>
      <c r="F6720" s="7">
        <v>2654007.12</v>
      </c>
      <c r="G6720" s="7">
        <v>2342350.88</v>
      </c>
      <c r="H6720" s="6">
        <f t="shared" si="104"/>
        <v>88.257143786411547</v>
      </c>
    </row>
    <row r="6721" spans="1:8" ht="25.5" x14ac:dyDescent="0.25">
      <c r="A6721" s="1" t="s">
        <v>5939</v>
      </c>
      <c r="B6721" s="8" t="s">
        <v>6646</v>
      </c>
      <c r="C6721" s="9"/>
      <c r="D6721" s="1" t="s">
        <v>6789</v>
      </c>
      <c r="F6721" s="7">
        <v>2552778.13</v>
      </c>
      <c r="G6721" s="7">
        <v>2502043.9500000002</v>
      </c>
      <c r="H6721" s="6">
        <f t="shared" si="104"/>
        <v>98.012589523398972</v>
      </c>
    </row>
    <row r="6722" spans="1:8" ht="25.5" x14ac:dyDescent="0.25">
      <c r="A6722" s="1" t="s">
        <v>5939</v>
      </c>
      <c r="B6722" s="8" t="s">
        <v>6646</v>
      </c>
      <c r="C6722" s="9"/>
      <c r="D6722" s="1" t="s">
        <v>6790</v>
      </c>
      <c r="F6722" s="7">
        <v>3929638.21</v>
      </c>
      <c r="G6722" s="7">
        <v>3386317.18</v>
      </c>
      <c r="H6722" s="6">
        <f t="shared" si="104"/>
        <v>86.173764581752692</v>
      </c>
    </row>
    <row r="6723" spans="1:8" ht="25.5" x14ac:dyDescent="0.25">
      <c r="A6723" s="1" t="s">
        <v>5939</v>
      </c>
      <c r="B6723" s="8" t="s">
        <v>6646</v>
      </c>
      <c r="C6723" s="9"/>
      <c r="D6723" s="1" t="s">
        <v>6791</v>
      </c>
      <c r="F6723" s="7">
        <v>3643508.7399999998</v>
      </c>
      <c r="G6723" s="7">
        <v>3135880.26</v>
      </c>
      <c r="H6723" s="6">
        <f t="shared" ref="H6723:H6786" si="105">G6723/F6723*100</f>
        <v>86.067592635992966</v>
      </c>
    </row>
    <row r="6724" spans="1:8" ht="25.5" x14ac:dyDescent="0.25">
      <c r="A6724" s="1" t="s">
        <v>5939</v>
      </c>
      <c r="B6724" s="8" t="s">
        <v>6646</v>
      </c>
      <c r="C6724" s="9"/>
      <c r="D6724" s="1" t="s">
        <v>6792</v>
      </c>
      <c r="F6724" s="7">
        <v>5191962.54</v>
      </c>
      <c r="G6724" s="7">
        <v>4773380.2300000004</v>
      </c>
      <c r="H6724" s="6">
        <f t="shared" si="105"/>
        <v>91.937878850720693</v>
      </c>
    </row>
    <row r="6725" spans="1:8" ht="25.5" x14ac:dyDescent="0.25">
      <c r="A6725" s="1" t="s">
        <v>5939</v>
      </c>
      <c r="B6725" s="8" t="s">
        <v>6646</v>
      </c>
      <c r="C6725" s="9"/>
      <c r="D6725" s="1" t="s">
        <v>6793</v>
      </c>
      <c r="F6725" s="7">
        <v>9048715.4100000001</v>
      </c>
      <c r="G6725" s="7">
        <v>7235674.4299999997</v>
      </c>
      <c r="H6725" s="6">
        <f t="shared" si="105"/>
        <v>79.963553964838425</v>
      </c>
    </row>
    <row r="6726" spans="1:8" ht="25.5" x14ac:dyDescent="0.25">
      <c r="A6726" s="1" t="s">
        <v>5939</v>
      </c>
      <c r="B6726" s="8" t="s">
        <v>6646</v>
      </c>
      <c r="C6726" s="9"/>
      <c r="D6726" s="1" t="s">
        <v>6794</v>
      </c>
      <c r="F6726" s="7">
        <v>5928684.3800000008</v>
      </c>
      <c r="G6726" s="7">
        <v>5410997.7000000002</v>
      </c>
      <c r="H6726" s="6">
        <f t="shared" si="105"/>
        <v>91.268101878616108</v>
      </c>
    </row>
    <row r="6727" spans="1:8" ht="25.5" x14ac:dyDescent="0.25">
      <c r="A6727" s="1" t="s">
        <v>5939</v>
      </c>
      <c r="B6727" s="8" t="s">
        <v>6646</v>
      </c>
      <c r="C6727" s="9"/>
      <c r="D6727" s="1" t="s">
        <v>6795</v>
      </c>
      <c r="F6727" s="7">
        <v>2827785.2199999997</v>
      </c>
      <c r="G6727" s="7">
        <v>2601533.3199999998</v>
      </c>
      <c r="H6727" s="6">
        <f t="shared" si="105"/>
        <v>91.998971548482743</v>
      </c>
    </row>
    <row r="6728" spans="1:8" ht="25.5" x14ac:dyDescent="0.25">
      <c r="A6728" s="1" t="s">
        <v>5939</v>
      </c>
      <c r="B6728" s="8" t="s">
        <v>6646</v>
      </c>
      <c r="C6728" s="9"/>
      <c r="D6728" s="1" t="s">
        <v>6796</v>
      </c>
      <c r="F6728" s="7">
        <v>329163.39</v>
      </c>
      <c r="G6728" s="7">
        <v>269290.95</v>
      </c>
      <c r="H6728" s="6">
        <f t="shared" si="105"/>
        <v>81.810723239908299</v>
      </c>
    </row>
    <row r="6729" spans="1:8" ht="25.5" x14ac:dyDescent="0.25">
      <c r="A6729" s="1" t="s">
        <v>5939</v>
      </c>
      <c r="B6729" s="8" t="s">
        <v>6646</v>
      </c>
      <c r="C6729" s="9"/>
      <c r="D6729" s="1" t="s">
        <v>6797</v>
      </c>
      <c r="F6729" s="7">
        <v>244254.02</v>
      </c>
      <c r="G6729" s="7">
        <v>245303.2</v>
      </c>
      <c r="H6729" s="6">
        <f t="shared" si="105"/>
        <v>100.42954461916329</v>
      </c>
    </row>
    <row r="6730" spans="1:8" ht="25.5" x14ac:dyDescent="0.25">
      <c r="A6730" s="1" t="s">
        <v>5939</v>
      </c>
      <c r="B6730" s="8" t="s">
        <v>6646</v>
      </c>
      <c r="C6730" s="9"/>
      <c r="D6730" s="1" t="s">
        <v>6798</v>
      </c>
      <c r="F6730" s="7">
        <v>383221.04</v>
      </c>
      <c r="G6730" s="7">
        <v>344456.77</v>
      </c>
      <c r="H6730" s="6">
        <f t="shared" si="105"/>
        <v>89.884618548083907</v>
      </c>
    </row>
    <row r="6731" spans="1:8" ht="25.5" x14ac:dyDescent="0.25">
      <c r="A6731" s="1" t="s">
        <v>5939</v>
      </c>
      <c r="B6731" s="8" t="s">
        <v>6646</v>
      </c>
      <c r="C6731" s="9"/>
      <c r="D6731" s="1" t="s">
        <v>6799</v>
      </c>
      <c r="F6731" s="7">
        <v>155627.71</v>
      </c>
      <c r="G6731" s="7">
        <v>101543.94</v>
      </c>
      <c r="H6731" s="6">
        <f t="shared" si="105"/>
        <v>65.247981866468379</v>
      </c>
    </row>
    <row r="6732" spans="1:8" ht="25.5" x14ac:dyDescent="0.25">
      <c r="A6732" s="1" t="s">
        <v>5939</v>
      </c>
      <c r="B6732" s="8" t="s">
        <v>6646</v>
      </c>
      <c r="C6732" s="9"/>
      <c r="D6732" s="1" t="s">
        <v>6800</v>
      </c>
      <c r="F6732" s="7">
        <v>363657.76999999996</v>
      </c>
      <c r="G6732" s="7">
        <v>305956.88</v>
      </c>
      <c r="H6732" s="6">
        <f t="shared" si="105"/>
        <v>84.133189289479517</v>
      </c>
    </row>
    <row r="6733" spans="1:8" ht="25.5" x14ac:dyDescent="0.25">
      <c r="A6733" s="1" t="s">
        <v>5939</v>
      </c>
      <c r="B6733" s="8" t="s">
        <v>6646</v>
      </c>
      <c r="C6733" s="9"/>
      <c r="D6733" s="1" t="s">
        <v>6801</v>
      </c>
      <c r="F6733" s="7">
        <v>3631139.19</v>
      </c>
      <c r="G6733" s="7">
        <v>3371859.13</v>
      </c>
      <c r="H6733" s="6">
        <f t="shared" si="105"/>
        <v>92.859539487936843</v>
      </c>
    </row>
    <row r="6734" spans="1:8" ht="25.5" x14ac:dyDescent="0.25">
      <c r="A6734" s="1" t="s">
        <v>5939</v>
      </c>
      <c r="B6734" s="8" t="s">
        <v>6646</v>
      </c>
      <c r="C6734" s="9"/>
      <c r="D6734" s="1" t="s">
        <v>6802</v>
      </c>
      <c r="F6734" s="7">
        <v>339282.10000000003</v>
      </c>
      <c r="G6734" s="7">
        <v>288864.05</v>
      </c>
      <c r="H6734" s="6">
        <f t="shared" si="105"/>
        <v>85.139784857497631</v>
      </c>
    </row>
    <row r="6735" spans="1:8" ht="25.5" x14ac:dyDescent="0.25">
      <c r="A6735" s="1" t="s">
        <v>5939</v>
      </c>
      <c r="B6735" s="8" t="s">
        <v>6646</v>
      </c>
      <c r="C6735" s="9"/>
      <c r="D6735" s="1" t="s">
        <v>6803</v>
      </c>
      <c r="F6735" s="7">
        <v>347374.96</v>
      </c>
      <c r="G6735" s="7">
        <v>345973.08</v>
      </c>
      <c r="H6735" s="6">
        <f t="shared" si="105"/>
        <v>99.596436081633527</v>
      </c>
    </row>
    <row r="6736" spans="1:8" ht="25.5" x14ac:dyDescent="0.25">
      <c r="A6736" s="1" t="s">
        <v>5939</v>
      </c>
      <c r="B6736" s="8" t="s">
        <v>6646</v>
      </c>
      <c r="C6736" s="9"/>
      <c r="D6736" s="1" t="s">
        <v>6804</v>
      </c>
      <c r="F6736" s="7">
        <v>480134.24</v>
      </c>
      <c r="G6736" s="7">
        <v>413107.61</v>
      </c>
      <c r="H6736" s="6">
        <f t="shared" si="105"/>
        <v>86.040022890265021</v>
      </c>
    </row>
    <row r="6737" spans="1:8" ht="25.5" x14ac:dyDescent="0.25">
      <c r="A6737" s="1" t="s">
        <v>5939</v>
      </c>
      <c r="B6737" s="8" t="s">
        <v>6646</v>
      </c>
      <c r="C6737" s="9"/>
      <c r="D6737" s="1" t="s">
        <v>6805</v>
      </c>
      <c r="F6737" s="7">
        <v>487957.81</v>
      </c>
      <c r="G6737" s="7">
        <v>447025.98</v>
      </c>
      <c r="H6737" s="6">
        <f t="shared" si="105"/>
        <v>91.611604700004705</v>
      </c>
    </row>
    <row r="6738" spans="1:8" ht="25.5" x14ac:dyDescent="0.25">
      <c r="A6738" s="1" t="s">
        <v>5939</v>
      </c>
      <c r="B6738" s="8" t="s">
        <v>6646</v>
      </c>
      <c r="C6738" s="9"/>
      <c r="D6738" s="1" t="s">
        <v>6806</v>
      </c>
      <c r="F6738" s="7">
        <v>258805.91</v>
      </c>
      <c r="G6738" s="7">
        <v>131170.70000000001</v>
      </c>
      <c r="H6738" s="6">
        <f t="shared" si="105"/>
        <v>50.683038884235685</v>
      </c>
    </row>
    <row r="6739" spans="1:8" ht="25.5" x14ac:dyDescent="0.25">
      <c r="A6739" s="1" t="s">
        <v>5939</v>
      </c>
      <c r="B6739" s="8" t="s">
        <v>6646</v>
      </c>
      <c r="C6739" s="9"/>
      <c r="D6739" s="1" t="s">
        <v>6807</v>
      </c>
      <c r="F6739" s="7">
        <v>300699.27</v>
      </c>
      <c r="G6739" s="7">
        <v>256872.45</v>
      </c>
      <c r="H6739" s="6">
        <f t="shared" si="105"/>
        <v>85.425032791067295</v>
      </c>
    </row>
    <row r="6740" spans="1:8" ht="25.5" x14ac:dyDescent="0.25">
      <c r="A6740" s="1" t="s">
        <v>5939</v>
      </c>
      <c r="B6740" s="8" t="s">
        <v>6646</v>
      </c>
      <c r="C6740" s="9"/>
      <c r="D6740" s="1" t="s">
        <v>6808</v>
      </c>
      <c r="F6740" s="7">
        <v>268184.91000000003</v>
      </c>
      <c r="G6740" s="7">
        <v>229371.94</v>
      </c>
      <c r="H6740" s="6">
        <f t="shared" si="105"/>
        <v>85.527533969006669</v>
      </c>
    </row>
    <row r="6741" spans="1:8" ht="25.5" x14ac:dyDescent="0.25">
      <c r="A6741" s="1" t="s">
        <v>5939</v>
      </c>
      <c r="B6741" s="8" t="s">
        <v>6646</v>
      </c>
      <c r="C6741" s="9"/>
      <c r="D6741" s="1" t="s">
        <v>6809</v>
      </c>
      <c r="F6741" s="7">
        <v>364810.3</v>
      </c>
      <c r="G6741" s="7">
        <v>320988.40999999997</v>
      </c>
      <c r="H6741" s="6">
        <f t="shared" si="105"/>
        <v>87.987759665776977</v>
      </c>
    </row>
    <row r="6742" spans="1:8" ht="25.5" x14ac:dyDescent="0.25">
      <c r="A6742" s="1" t="s">
        <v>5939</v>
      </c>
      <c r="B6742" s="8" t="s">
        <v>6646</v>
      </c>
      <c r="C6742" s="9"/>
      <c r="D6742" s="1" t="s">
        <v>6810</v>
      </c>
      <c r="F6742" s="7">
        <v>311199.88999999996</v>
      </c>
      <c r="G6742" s="7">
        <v>264083.09000000003</v>
      </c>
      <c r="H6742" s="6">
        <f t="shared" si="105"/>
        <v>84.859634751156264</v>
      </c>
    </row>
    <row r="6743" spans="1:8" ht="25.5" x14ac:dyDescent="0.25">
      <c r="A6743" s="1" t="s">
        <v>5939</v>
      </c>
      <c r="B6743" s="8" t="s">
        <v>6646</v>
      </c>
      <c r="C6743" s="9"/>
      <c r="D6743" s="1" t="s">
        <v>6811</v>
      </c>
      <c r="F6743" s="7">
        <v>265052.20999999996</v>
      </c>
      <c r="G6743" s="7">
        <v>164488.57</v>
      </c>
      <c r="H6743" s="6">
        <f t="shared" si="105"/>
        <v>62.058931710095919</v>
      </c>
    </row>
    <row r="6744" spans="1:8" ht="25.5" x14ac:dyDescent="0.25">
      <c r="A6744" s="1" t="s">
        <v>5939</v>
      </c>
      <c r="B6744" s="8" t="s">
        <v>6646</v>
      </c>
      <c r="C6744" s="9"/>
      <c r="D6744" s="1" t="s">
        <v>6812</v>
      </c>
      <c r="F6744" s="7">
        <v>223134.25</v>
      </c>
      <c r="G6744" s="7">
        <v>177842.2</v>
      </c>
      <c r="H6744" s="6">
        <f t="shared" si="105"/>
        <v>79.701883507350402</v>
      </c>
    </row>
    <row r="6745" spans="1:8" ht="25.5" x14ac:dyDescent="0.25">
      <c r="A6745" s="1" t="s">
        <v>5939</v>
      </c>
      <c r="B6745" s="8" t="s">
        <v>6646</v>
      </c>
      <c r="C6745" s="9"/>
      <c r="D6745" s="1" t="s">
        <v>6813</v>
      </c>
      <c r="F6745" s="7">
        <v>10207699.930000002</v>
      </c>
      <c r="G6745" s="7">
        <v>9196285.2699999996</v>
      </c>
      <c r="H6745" s="6">
        <f t="shared" si="105"/>
        <v>90.091649765022026</v>
      </c>
    </row>
    <row r="6746" spans="1:8" ht="25.5" x14ac:dyDescent="0.25">
      <c r="A6746" s="1" t="s">
        <v>5939</v>
      </c>
      <c r="B6746" s="8" t="s">
        <v>6646</v>
      </c>
      <c r="C6746" s="9"/>
      <c r="D6746" s="1" t="s">
        <v>6814</v>
      </c>
      <c r="F6746" s="7">
        <v>7582810.2299999995</v>
      </c>
      <c r="G6746" s="7">
        <v>6614838.1500000004</v>
      </c>
      <c r="H6746" s="6">
        <f t="shared" si="105"/>
        <v>87.234652448898231</v>
      </c>
    </row>
    <row r="6747" spans="1:8" ht="25.5" x14ac:dyDescent="0.25">
      <c r="A6747" s="1" t="s">
        <v>5939</v>
      </c>
      <c r="B6747" s="8" t="s">
        <v>6646</v>
      </c>
      <c r="C6747" s="9"/>
      <c r="D6747" s="1" t="s">
        <v>6815</v>
      </c>
      <c r="F6747" s="7">
        <v>7088397.5899999999</v>
      </c>
      <c r="G6747" s="7">
        <v>6307666.5599999996</v>
      </c>
      <c r="H6747" s="6">
        <f t="shared" si="105"/>
        <v>88.985789523129725</v>
      </c>
    </row>
    <row r="6748" spans="1:8" ht="25.5" x14ac:dyDescent="0.25">
      <c r="A6748" s="1" t="s">
        <v>5939</v>
      </c>
      <c r="B6748" s="8" t="s">
        <v>6646</v>
      </c>
      <c r="C6748" s="9"/>
      <c r="D6748" s="1" t="s">
        <v>6816</v>
      </c>
      <c r="F6748" s="7">
        <v>8971262.870000001</v>
      </c>
      <c r="G6748" s="7">
        <v>7725327.75</v>
      </c>
      <c r="H6748" s="6">
        <f t="shared" si="105"/>
        <v>86.111931641570536</v>
      </c>
    </row>
    <row r="6749" spans="1:8" ht="25.5" x14ac:dyDescent="0.25">
      <c r="A6749" s="1" t="s">
        <v>5939</v>
      </c>
      <c r="B6749" s="8" t="s">
        <v>6646</v>
      </c>
      <c r="C6749" s="9"/>
      <c r="D6749" s="1" t="s">
        <v>6817</v>
      </c>
      <c r="F6749" s="7">
        <v>260294.68</v>
      </c>
      <c r="G6749" s="7">
        <v>244035.6</v>
      </c>
      <c r="H6749" s="6">
        <f t="shared" si="105"/>
        <v>93.75358728038546</v>
      </c>
    </row>
    <row r="6750" spans="1:8" ht="25.5" x14ac:dyDescent="0.25">
      <c r="A6750" s="1" t="s">
        <v>5939</v>
      </c>
      <c r="B6750" s="8" t="s">
        <v>6646</v>
      </c>
      <c r="C6750" s="9"/>
      <c r="D6750" s="1" t="s">
        <v>6818</v>
      </c>
      <c r="F6750" s="7">
        <v>280965.21000000002</v>
      </c>
      <c r="G6750" s="7">
        <v>237108.59</v>
      </c>
      <c r="H6750" s="6">
        <f t="shared" si="105"/>
        <v>84.390729371796596</v>
      </c>
    </row>
    <row r="6751" spans="1:8" ht="25.5" x14ac:dyDescent="0.25">
      <c r="A6751" s="1" t="s">
        <v>5939</v>
      </c>
      <c r="B6751" s="8" t="s">
        <v>6646</v>
      </c>
      <c r="C6751" s="9"/>
      <c r="D6751" s="1" t="s">
        <v>6819</v>
      </c>
      <c r="F6751" s="7">
        <v>530435.85</v>
      </c>
      <c r="G6751" s="7">
        <v>476055</v>
      </c>
      <c r="H6751" s="6">
        <f t="shared" si="105"/>
        <v>89.747893171247767</v>
      </c>
    </row>
    <row r="6752" spans="1:8" ht="25.5" x14ac:dyDescent="0.25">
      <c r="A6752" s="1" t="s">
        <v>5939</v>
      </c>
      <c r="B6752" s="8" t="s">
        <v>6646</v>
      </c>
      <c r="C6752" s="9"/>
      <c r="D6752" s="1" t="s">
        <v>6820</v>
      </c>
      <c r="F6752" s="7">
        <v>221501.62</v>
      </c>
      <c r="G6752" s="7">
        <v>190253.08</v>
      </c>
      <c r="H6752" s="6">
        <f t="shared" si="105"/>
        <v>85.892410177406376</v>
      </c>
    </row>
    <row r="6753" spans="1:8" ht="25.5" x14ac:dyDescent="0.25">
      <c r="A6753" s="1" t="s">
        <v>5939</v>
      </c>
      <c r="B6753" s="8" t="s">
        <v>6646</v>
      </c>
      <c r="C6753" s="9"/>
      <c r="D6753" s="1" t="s">
        <v>6821</v>
      </c>
      <c r="F6753" s="7">
        <v>255224.56</v>
      </c>
      <c r="G6753" s="7">
        <v>208008.83</v>
      </c>
      <c r="H6753" s="6">
        <f t="shared" si="105"/>
        <v>81.500318778098773</v>
      </c>
    </row>
    <row r="6754" spans="1:8" ht="25.5" x14ac:dyDescent="0.25">
      <c r="A6754" s="1" t="s">
        <v>5939</v>
      </c>
      <c r="B6754" s="8" t="s">
        <v>6646</v>
      </c>
      <c r="C6754" s="9"/>
      <c r="D6754" s="1" t="s">
        <v>6822</v>
      </c>
      <c r="F6754" s="7">
        <v>219950.41</v>
      </c>
      <c r="G6754" s="7">
        <v>107620.2</v>
      </c>
      <c r="H6754" s="6">
        <f t="shared" si="105"/>
        <v>48.929301836718558</v>
      </c>
    </row>
    <row r="6755" spans="1:8" ht="25.5" x14ac:dyDescent="0.25">
      <c r="A6755" s="1" t="s">
        <v>5939</v>
      </c>
      <c r="B6755" s="8" t="s">
        <v>6646</v>
      </c>
      <c r="C6755" s="9"/>
      <c r="D6755" s="1" t="s">
        <v>6823</v>
      </c>
      <c r="F6755" s="7">
        <v>307612.55000000005</v>
      </c>
      <c r="G6755" s="7">
        <v>254274.94</v>
      </c>
      <c r="H6755" s="6">
        <f t="shared" si="105"/>
        <v>82.660782208008072</v>
      </c>
    </row>
    <row r="6756" spans="1:8" ht="25.5" x14ac:dyDescent="0.25">
      <c r="A6756" s="1" t="s">
        <v>5939</v>
      </c>
      <c r="B6756" s="8" t="s">
        <v>6646</v>
      </c>
      <c r="C6756" s="9"/>
      <c r="D6756" s="1" t="s">
        <v>6824</v>
      </c>
      <c r="F6756" s="7">
        <v>1595513.39</v>
      </c>
      <c r="G6756" s="7">
        <v>1575178.19</v>
      </c>
      <c r="H6756" s="6">
        <f t="shared" si="105"/>
        <v>98.72547606761232</v>
      </c>
    </row>
    <row r="6757" spans="1:8" ht="25.5" x14ac:dyDescent="0.25">
      <c r="A6757" s="1" t="s">
        <v>5939</v>
      </c>
      <c r="B6757" s="8" t="s">
        <v>6646</v>
      </c>
      <c r="C6757" s="9"/>
      <c r="D6757" s="1" t="s">
        <v>6825</v>
      </c>
      <c r="F6757" s="7">
        <v>1932024.75</v>
      </c>
      <c r="G6757" s="7">
        <v>1818412.99</v>
      </c>
      <c r="H6757" s="6">
        <f t="shared" si="105"/>
        <v>94.119549451941538</v>
      </c>
    </row>
    <row r="6758" spans="1:8" ht="25.5" x14ac:dyDescent="0.25">
      <c r="A6758" s="1" t="s">
        <v>5939</v>
      </c>
      <c r="B6758" s="8" t="s">
        <v>6646</v>
      </c>
      <c r="C6758" s="9"/>
      <c r="D6758" s="1" t="s">
        <v>6826</v>
      </c>
      <c r="F6758" s="7">
        <v>1658129.58</v>
      </c>
      <c r="G6758" s="7">
        <v>1434121.75</v>
      </c>
      <c r="H6758" s="6">
        <f t="shared" si="105"/>
        <v>86.49033026719178</v>
      </c>
    </row>
    <row r="6759" spans="1:8" ht="25.5" x14ac:dyDescent="0.25">
      <c r="A6759" s="1" t="s">
        <v>5939</v>
      </c>
      <c r="B6759" s="8" t="s">
        <v>6646</v>
      </c>
      <c r="C6759" s="9"/>
      <c r="D6759" s="1" t="s">
        <v>6827</v>
      </c>
      <c r="F6759" s="7">
        <v>1829646.6700000002</v>
      </c>
      <c r="G6759" s="7">
        <v>1466171.68</v>
      </c>
      <c r="H6759" s="6">
        <f t="shared" si="105"/>
        <v>80.134143058342516</v>
      </c>
    </row>
    <row r="6760" spans="1:8" ht="25.5" x14ac:dyDescent="0.25">
      <c r="A6760" s="1" t="s">
        <v>5939</v>
      </c>
      <c r="B6760" s="8" t="s">
        <v>6646</v>
      </c>
      <c r="C6760" s="9"/>
      <c r="D6760" s="1" t="s">
        <v>6828</v>
      </c>
      <c r="F6760" s="7">
        <v>1618433.63</v>
      </c>
      <c r="G6760" s="7">
        <v>1479229.8</v>
      </c>
      <c r="H6760" s="6">
        <f t="shared" si="105"/>
        <v>91.398854582625063</v>
      </c>
    </row>
    <row r="6761" spans="1:8" ht="25.5" x14ac:dyDescent="0.25">
      <c r="A6761" s="1" t="s">
        <v>5939</v>
      </c>
      <c r="B6761" s="8" t="s">
        <v>6646</v>
      </c>
      <c r="C6761" s="9"/>
      <c r="D6761" s="1" t="s">
        <v>6829</v>
      </c>
      <c r="F6761" s="7">
        <v>2749743.11</v>
      </c>
      <c r="G6761" s="7">
        <v>2454291.1800000002</v>
      </c>
      <c r="H6761" s="6">
        <f t="shared" si="105"/>
        <v>89.255289742320699</v>
      </c>
    </row>
    <row r="6762" spans="1:8" ht="25.5" x14ac:dyDescent="0.25">
      <c r="A6762" s="1" t="s">
        <v>5939</v>
      </c>
      <c r="B6762" s="8" t="s">
        <v>6646</v>
      </c>
      <c r="C6762" s="9"/>
      <c r="D6762" s="1" t="s">
        <v>6830</v>
      </c>
      <c r="F6762" s="7">
        <v>2357338.69</v>
      </c>
      <c r="G6762" s="7">
        <v>1336796.79</v>
      </c>
      <c r="H6762" s="6">
        <f t="shared" si="105"/>
        <v>56.707879765889736</v>
      </c>
    </row>
    <row r="6763" spans="1:8" ht="25.5" x14ac:dyDescent="0.25">
      <c r="A6763" s="1" t="s">
        <v>5939</v>
      </c>
      <c r="B6763" s="8" t="s">
        <v>6646</v>
      </c>
      <c r="C6763" s="9"/>
      <c r="D6763" s="1" t="s">
        <v>6831</v>
      </c>
      <c r="F6763" s="7">
        <v>2649388.98</v>
      </c>
      <c r="G6763" s="7">
        <v>2371121.92</v>
      </c>
      <c r="H6763" s="6">
        <f t="shared" si="105"/>
        <v>89.496934496949549</v>
      </c>
    </row>
    <row r="6764" spans="1:8" ht="25.5" x14ac:dyDescent="0.25">
      <c r="A6764" s="1" t="s">
        <v>5939</v>
      </c>
      <c r="B6764" s="8" t="s">
        <v>6646</v>
      </c>
      <c r="C6764" s="9"/>
      <c r="D6764" s="1" t="s">
        <v>6832</v>
      </c>
      <c r="F6764" s="7">
        <v>3125132.66</v>
      </c>
      <c r="G6764" s="7">
        <v>2898513.86</v>
      </c>
      <c r="H6764" s="6">
        <f t="shared" si="105"/>
        <v>92.748506234612123</v>
      </c>
    </row>
    <row r="6765" spans="1:8" ht="25.5" x14ac:dyDescent="0.25">
      <c r="A6765" s="1" t="s">
        <v>5939</v>
      </c>
      <c r="B6765" s="8" t="s">
        <v>6646</v>
      </c>
      <c r="C6765" s="9"/>
      <c r="D6765" s="1" t="s">
        <v>6833</v>
      </c>
      <c r="F6765" s="7">
        <v>263808.25</v>
      </c>
      <c r="G6765" s="7">
        <v>223244.85</v>
      </c>
      <c r="H6765" s="6">
        <f t="shared" si="105"/>
        <v>84.623907705691536</v>
      </c>
    </row>
    <row r="6766" spans="1:8" ht="25.5" x14ac:dyDescent="0.25">
      <c r="A6766" s="1" t="s">
        <v>5939</v>
      </c>
      <c r="B6766" s="8" t="s">
        <v>6646</v>
      </c>
      <c r="C6766" s="9"/>
      <c r="D6766" s="1" t="s">
        <v>6834</v>
      </c>
      <c r="F6766" s="7">
        <v>1237483.42</v>
      </c>
      <c r="G6766" s="7">
        <v>1056159.24</v>
      </c>
      <c r="H6766" s="6">
        <f t="shared" si="105"/>
        <v>85.347344694121247</v>
      </c>
    </row>
    <row r="6767" spans="1:8" ht="25.5" x14ac:dyDescent="0.25">
      <c r="A6767" s="1" t="s">
        <v>5939</v>
      </c>
      <c r="B6767" s="8" t="s">
        <v>6646</v>
      </c>
      <c r="C6767" s="9"/>
      <c r="D6767" s="1" t="s">
        <v>6835</v>
      </c>
      <c r="F6767" s="7">
        <v>1278211.47</v>
      </c>
      <c r="G6767" s="7">
        <v>1147804.19</v>
      </c>
      <c r="H6767" s="6">
        <f t="shared" si="105"/>
        <v>89.797675653778938</v>
      </c>
    </row>
    <row r="6768" spans="1:8" ht="25.5" x14ac:dyDescent="0.25">
      <c r="A6768" s="1" t="s">
        <v>5939</v>
      </c>
      <c r="B6768" s="8" t="s">
        <v>6646</v>
      </c>
      <c r="C6768" s="9"/>
      <c r="D6768" s="1" t="s">
        <v>6836</v>
      </c>
      <c r="F6768" s="7">
        <v>3641954.17</v>
      </c>
      <c r="G6768" s="7">
        <v>3335122.69</v>
      </c>
      <c r="H6768" s="6">
        <f t="shared" si="105"/>
        <v>91.575086734273754</v>
      </c>
    </row>
    <row r="6769" spans="1:8" ht="25.5" x14ac:dyDescent="0.25">
      <c r="A6769" s="1" t="s">
        <v>5939</v>
      </c>
      <c r="B6769" s="8" t="s">
        <v>6646</v>
      </c>
      <c r="C6769" s="9"/>
      <c r="D6769" s="1" t="s">
        <v>6837</v>
      </c>
      <c r="F6769" s="7">
        <v>4653732.9000000004</v>
      </c>
      <c r="G6769" s="7">
        <v>4055455.82</v>
      </c>
      <c r="H6769" s="6">
        <f t="shared" si="105"/>
        <v>87.144146583917603</v>
      </c>
    </row>
    <row r="6770" spans="1:8" ht="25.5" x14ac:dyDescent="0.25">
      <c r="A6770" s="1" t="s">
        <v>5939</v>
      </c>
      <c r="B6770" s="8" t="s">
        <v>6646</v>
      </c>
      <c r="C6770" s="9"/>
      <c r="D6770" s="1" t="s">
        <v>6838</v>
      </c>
      <c r="F6770" s="7">
        <v>3275971.8200000003</v>
      </c>
      <c r="G6770" s="7">
        <v>3129712.32</v>
      </c>
      <c r="H6770" s="6">
        <f t="shared" si="105"/>
        <v>95.535385893520882</v>
      </c>
    </row>
    <row r="6771" spans="1:8" ht="25.5" x14ac:dyDescent="0.25">
      <c r="A6771" s="1" t="s">
        <v>5939</v>
      </c>
      <c r="B6771" s="8" t="s">
        <v>6646</v>
      </c>
      <c r="C6771" s="9"/>
      <c r="D6771" s="1" t="s">
        <v>6839</v>
      </c>
      <c r="F6771" s="7">
        <v>7391797.8300000001</v>
      </c>
      <c r="G6771" s="7">
        <v>6238540.6500000004</v>
      </c>
      <c r="H6771" s="6">
        <f t="shared" si="105"/>
        <v>84.398150402335887</v>
      </c>
    </row>
    <row r="6772" spans="1:8" ht="25.5" x14ac:dyDescent="0.25">
      <c r="A6772" s="1" t="s">
        <v>5939</v>
      </c>
      <c r="B6772" s="8" t="s">
        <v>6646</v>
      </c>
      <c r="C6772" s="9"/>
      <c r="D6772" s="1" t="s">
        <v>6840</v>
      </c>
      <c r="F6772" s="7">
        <v>648900.67000000004</v>
      </c>
      <c r="G6772" s="7">
        <v>465262.97</v>
      </c>
      <c r="H6772" s="6">
        <f t="shared" si="105"/>
        <v>71.700183326979754</v>
      </c>
    </row>
    <row r="6773" spans="1:8" ht="25.5" x14ac:dyDescent="0.25">
      <c r="A6773" s="1" t="s">
        <v>5939</v>
      </c>
      <c r="B6773" s="8" t="s">
        <v>6646</v>
      </c>
      <c r="C6773" s="9"/>
      <c r="D6773" s="1" t="s">
        <v>6841</v>
      </c>
      <c r="F6773" s="7">
        <v>757723.53999999992</v>
      </c>
      <c r="G6773" s="7">
        <v>702342.71</v>
      </c>
      <c r="H6773" s="6">
        <f t="shared" si="105"/>
        <v>92.691156196625485</v>
      </c>
    </row>
    <row r="6774" spans="1:8" ht="25.5" x14ac:dyDescent="0.25">
      <c r="A6774" s="1" t="s">
        <v>5939</v>
      </c>
      <c r="B6774" s="8" t="s">
        <v>6646</v>
      </c>
      <c r="C6774" s="9"/>
      <c r="D6774" s="1" t="s">
        <v>6842</v>
      </c>
      <c r="F6774" s="7">
        <v>3867456.97</v>
      </c>
      <c r="G6774" s="7">
        <v>3445271.91</v>
      </c>
      <c r="H6774" s="6">
        <f t="shared" si="105"/>
        <v>89.083652041253345</v>
      </c>
    </row>
    <row r="6775" spans="1:8" ht="25.5" x14ac:dyDescent="0.25">
      <c r="A6775" s="1" t="s">
        <v>5939</v>
      </c>
      <c r="B6775" s="8" t="s">
        <v>6646</v>
      </c>
      <c r="C6775" s="9"/>
      <c r="D6775" s="1" t="s">
        <v>6843</v>
      </c>
      <c r="F6775" s="7">
        <v>2368850.4699999997</v>
      </c>
      <c r="G6775" s="7">
        <v>1979522.46</v>
      </c>
      <c r="H6775" s="6">
        <f t="shared" si="105"/>
        <v>83.564686123898753</v>
      </c>
    </row>
    <row r="6776" spans="1:8" ht="25.5" x14ac:dyDescent="0.25">
      <c r="A6776" s="1" t="s">
        <v>5939</v>
      </c>
      <c r="B6776" s="8" t="s">
        <v>6646</v>
      </c>
      <c r="C6776" s="9"/>
      <c r="D6776" s="1" t="s">
        <v>6844</v>
      </c>
      <c r="F6776" s="7">
        <v>1952028.69</v>
      </c>
      <c r="G6776" s="7">
        <v>1762274</v>
      </c>
      <c r="H6776" s="6">
        <f t="shared" si="105"/>
        <v>90.279103428546435</v>
      </c>
    </row>
    <row r="6777" spans="1:8" ht="25.5" x14ac:dyDescent="0.25">
      <c r="A6777" s="1" t="s">
        <v>5939</v>
      </c>
      <c r="B6777" s="8" t="s">
        <v>6646</v>
      </c>
      <c r="C6777" s="9"/>
      <c r="D6777" s="1" t="s">
        <v>6845</v>
      </c>
      <c r="F6777" s="7">
        <v>2671057.1800000002</v>
      </c>
      <c r="G6777" s="7">
        <v>2496016.48</v>
      </c>
      <c r="H6777" s="6">
        <f t="shared" si="105"/>
        <v>93.446763277452561</v>
      </c>
    </row>
    <row r="6778" spans="1:8" ht="25.5" x14ac:dyDescent="0.25">
      <c r="A6778" s="1" t="s">
        <v>5939</v>
      </c>
      <c r="B6778" s="8" t="s">
        <v>6646</v>
      </c>
      <c r="C6778" s="9"/>
      <c r="D6778" s="1" t="s">
        <v>6846</v>
      </c>
      <c r="F6778" s="7">
        <v>3989024.41</v>
      </c>
      <c r="G6778" s="7">
        <v>3513762.42</v>
      </c>
      <c r="H6778" s="6">
        <f t="shared" si="105"/>
        <v>88.085758793338641</v>
      </c>
    </row>
    <row r="6779" spans="1:8" ht="25.5" x14ac:dyDescent="0.25">
      <c r="A6779" s="1" t="s">
        <v>5939</v>
      </c>
      <c r="B6779" s="8" t="s">
        <v>6646</v>
      </c>
      <c r="C6779" s="9"/>
      <c r="D6779" s="1" t="s">
        <v>6847</v>
      </c>
      <c r="F6779" s="7">
        <v>261636.19999999998</v>
      </c>
      <c r="G6779" s="7">
        <v>152039.87</v>
      </c>
      <c r="H6779" s="6">
        <f t="shared" si="105"/>
        <v>58.111174982666768</v>
      </c>
    </row>
    <row r="6780" spans="1:8" ht="25.5" x14ac:dyDescent="0.25">
      <c r="A6780" s="1" t="s">
        <v>5939</v>
      </c>
      <c r="B6780" s="8" t="s">
        <v>6646</v>
      </c>
      <c r="C6780" s="9"/>
      <c r="D6780" s="1" t="s">
        <v>6848</v>
      </c>
      <c r="F6780" s="7">
        <v>234073.52000000002</v>
      </c>
      <c r="G6780" s="7">
        <v>162510.35</v>
      </c>
      <c r="H6780" s="6">
        <f t="shared" si="105"/>
        <v>69.427054371635037</v>
      </c>
    </row>
    <row r="6781" spans="1:8" ht="25.5" x14ac:dyDescent="0.25">
      <c r="A6781" s="1" t="s">
        <v>5939</v>
      </c>
      <c r="B6781" s="8" t="s">
        <v>6646</v>
      </c>
      <c r="C6781" s="9"/>
      <c r="D6781" s="1" t="s">
        <v>6849</v>
      </c>
      <c r="F6781" s="7">
        <v>311142.51</v>
      </c>
      <c r="G6781" s="7">
        <v>266901.32</v>
      </c>
      <c r="H6781" s="6">
        <f t="shared" si="105"/>
        <v>85.781052547271656</v>
      </c>
    </row>
    <row r="6782" spans="1:8" ht="25.5" x14ac:dyDescent="0.25">
      <c r="A6782" s="1" t="s">
        <v>5939</v>
      </c>
      <c r="B6782" s="8" t="s">
        <v>6646</v>
      </c>
      <c r="C6782" s="9"/>
      <c r="D6782" s="1" t="s">
        <v>6850</v>
      </c>
      <c r="F6782" s="7">
        <v>227657.58</v>
      </c>
      <c r="G6782" s="7">
        <v>226207.03</v>
      </c>
      <c r="H6782" s="6">
        <f t="shared" si="105"/>
        <v>99.362836941339722</v>
      </c>
    </row>
    <row r="6783" spans="1:8" ht="25.5" x14ac:dyDescent="0.25">
      <c r="A6783" s="1" t="s">
        <v>5939</v>
      </c>
      <c r="B6783" s="8" t="s">
        <v>6646</v>
      </c>
      <c r="C6783" s="9"/>
      <c r="D6783" s="1" t="s">
        <v>6851</v>
      </c>
      <c r="F6783" s="7">
        <v>309605.55</v>
      </c>
      <c r="G6783" s="7">
        <v>259816.63</v>
      </c>
      <c r="H6783" s="6">
        <f t="shared" si="105"/>
        <v>83.918595774526665</v>
      </c>
    </row>
    <row r="6784" spans="1:8" ht="25.5" x14ac:dyDescent="0.25">
      <c r="A6784" s="1" t="s">
        <v>5939</v>
      </c>
      <c r="B6784" s="8" t="s">
        <v>6646</v>
      </c>
      <c r="C6784" s="9"/>
      <c r="D6784" s="1" t="s">
        <v>6852</v>
      </c>
      <c r="F6784" s="7">
        <v>4408765.33</v>
      </c>
      <c r="G6784" s="7">
        <v>4093949.91</v>
      </c>
      <c r="H6784" s="6">
        <f t="shared" si="105"/>
        <v>92.859329167334025</v>
      </c>
    </row>
    <row r="6785" spans="1:8" ht="25.5" x14ac:dyDescent="0.25">
      <c r="A6785" s="1" t="s">
        <v>5939</v>
      </c>
      <c r="B6785" s="8" t="s">
        <v>6646</v>
      </c>
      <c r="C6785" s="9"/>
      <c r="D6785" s="1" t="s">
        <v>6853</v>
      </c>
      <c r="F6785" s="7">
        <v>3753380.22</v>
      </c>
      <c r="G6785" s="7">
        <v>3369366.35</v>
      </c>
      <c r="H6785" s="6">
        <f t="shared" si="105"/>
        <v>89.768852407923646</v>
      </c>
    </row>
    <row r="6786" spans="1:8" ht="25.5" x14ac:dyDescent="0.25">
      <c r="A6786" s="1" t="s">
        <v>5939</v>
      </c>
      <c r="B6786" s="8" t="s">
        <v>6646</v>
      </c>
      <c r="C6786" s="9"/>
      <c r="D6786" s="1" t="s">
        <v>6854</v>
      </c>
      <c r="F6786" s="7">
        <v>2666136.23</v>
      </c>
      <c r="G6786" s="7">
        <v>2395500.02</v>
      </c>
      <c r="H6786" s="6">
        <f t="shared" si="105"/>
        <v>89.849122975985367</v>
      </c>
    </row>
    <row r="6787" spans="1:8" ht="25.5" x14ac:dyDescent="0.25">
      <c r="A6787" s="1" t="s">
        <v>5939</v>
      </c>
      <c r="B6787" s="8" t="s">
        <v>6646</v>
      </c>
      <c r="C6787" s="9"/>
      <c r="D6787" s="1" t="s">
        <v>6855</v>
      </c>
      <c r="F6787" s="7">
        <v>899881.78</v>
      </c>
      <c r="G6787" s="7">
        <v>848759.3</v>
      </c>
      <c r="H6787" s="6">
        <f t="shared" ref="H6787:H6850" si="106">G6787/F6787*100</f>
        <v>94.31897821067119</v>
      </c>
    </row>
    <row r="6788" spans="1:8" ht="25.5" x14ac:dyDescent="0.25">
      <c r="A6788" s="1" t="s">
        <v>5939</v>
      </c>
      <c r="B6788" s="8" t="s">
        <v>6646</v>
      </c>
      <c r="C6788" s="9"/>
      <c r="D6788" s="1" t="s">
        <v>6856</v>
      </c>
      <c r="F6788" s="7">
        <v>9949768.8699999992</v>
      </c>
      <c r="G6788" s="7">
        <v>8983436.0299999993</v>
      </c>
      <c r="H6788" s="6">
        <f t="shared" si="106"/>
        <v>90.287886556705516</v>
      </c>
    </row>
    <row r="6789" spans="1:8" ht="25.5" x14ac:dyDescent="0.25">
      <c r="A6789" s="1" t="s">
        <v>5939</v>
      </c>
      <c r="B6789" s="8" t="s">
        <v>6646</v>
      </c>
      <c r="C6789" s="9"/>
      <c r="D6789" s="1" t="s">
        <v>6857</v>
      </c>
      <c r="F6789" s="7">
        <v>12927684.469999999</v>
      </c>
      <c r="G6789" s="7">
        <v>11745274.279999999</v>
      </c>
      <c r="H6789" s="6">
        <f t="shared" si="106"/>
        <v>90.85365834273027</v>
      </c>
    </row>
    <row r="6790" spans="1:8" ht="25.5" x14ac:dyDescent="0.25">
      <c r="A6790" s="1" t="s">
        <v>5939</v>
      </c>
      <c r="B6790" s="8" t="s">
        <v>6646</v>
      </c>
      <c r="C6790" s="9"/>
      <c r="D6790" s="1" t="s">
        <v>6858</v>
      </c>
      <c r="F6790" s="7">
        <v>5234206.1500000004</v>
      </c>
      <c r="G6790" s="7">
        <v>4461658.3099999996</v>
      </c>
      <c r="H6790" s="6">
        <f t="shared" si="106"/>
        <v>85.240400972743487</v>
      </c>
    </row>
    <row r="6791" spans="1:8" ht="25.5" x14ac:dyDescent="0.25">
      <c r="A6791" s="1" t="s">
        <v>5939</v>
      </c>
      <c r="B6791" s="8" t="s">
        <v>6646</v>
      </c>
      <c r="C6791" s="9"/>
      <c r="D6791" s="1" t="s">
        <v>6859</v>
      </c>
      <c r="F6791" s="7">
        <v>3455915.59</v>
      </c>
      <c r="G6791" s="7">
        <v>2547748.67</v>
      </c>
      <c r="H6791" s="6">
        <f t="shared" si="106"/>
        <v>73.721380156741617</v>
      </c>
    </row>
    <row r="6792" spans="1:8" ht="25.5" x14ac:dyDescent="0.25">
      <c r="A6792" s="1" t="s">
        <v>5939</v>
      </c>
      <c r="B6792" s="8" t="s">
        <v>6646</v>
      </c>
      <c r="C6792" s="9"/>
      <c r="D6792" s="1" t="s">
        <v>6860</v>
      </c>
      <c r="F6792" s="7">
        <v>9664988.120000001</v>
      </c>
      <c r="G6792" s="7">
        <v>8750843.1699999999</v>
      </c>
      <c r="H6792" s="6">
        <f t="shared" si="106"/>
        <v>90.541685735667514</v>
      </c>
    </row>
    <row r="6793" spans="1:8" ht="25.5" x14ac:dyDescent="0.25">
      <c r="A6793" s="1" t="s">
        <v>5939</v>
      </c>
      <c r="B6793" s="8" t="s">
        <v>6646</v>
      </c>
      <c r="C6793" s="9"/>
      <c r="D6793" s="1" t="s">
        <v>6861</v>
      </c>
      <c r="F6793" s="7">
        <v>2906158.85</v>
      </c>
      <c r="G6793" s="7">
        <v>2470278.66</v>
      </c>
      <c r="H6793" s="6">
        <f t="shared" si="106"/>
        <v>85.001501552470188</v>
      </c>
    </row>
    <row r="6794" spans="1:8" ht="25.5" x14ac:dyDescent="0.25">
      <c r="A6794" s="1" t="s">
        <v>5939</v>
      </c>
      <c r="B6794" s="8" t="s">
        <v>6646</v>
      </c>
      <c r="C6794" s="9"/>
      <c r="D6794" s="1" t="s">
        <v>6862</v>
      </c>
      <c r="F6794" s="7">
        <v>1344233.17</v>
      </c>
      <c r="G6794" s="7">
        <v>1117167.75</v>
      </c>
      <c r="H6794" s="6">
        <f t="shared" si="106"/>
        <v>83.108182042554418</v>
      </c>
    </row>
    <row r="6795" spans="1:8" ht="25.5" x14ac:dyDescent="0.25">
      <c r="A6795" s="1" t="s">
        <v>5939</v>
      </c>
      <c r="B6795" s="8" t="s">
        <v>6646</v>
      </c>
      <c r="C6795" s="9"/>
      <c r="D6795" s="1" t="s">
        <v>6863</v>
      </c>
      <c r="F6795" s="7">
        <v>979953.52</v>
      </c>
      <c r="G6795" s="7">
        <v>911103.08</v>
      </c>
      <c r="H6795" s="6">
        <f t="shared" si="106"/>
        <v>92.974111670112663</v>
      </c>
    </row>
    <row r="6796" spans="1:8" ht="25.5" x14ac:dyDescent="0.25">
      <c r="A6796" s="1" t="s">
        <v>5939</v>
      </c>
      <c r="B6796" s="8" t="s">
        <v>6646</v>
      </c>
      <c r="C6796" s="9"/>
      <c r="D6796" s="1" t="s">
        <v>6864</v>
      </c>
      <c r="F6796" s="7">
        <v>3337072.49</v>
      </c>
      <c r="G6796" s="7">
        <v>2938870.14</v>
      </c>
      <c r="H6796" s="6">
        <f t="shared" si="106"/>
        <v>88.067314953652684</v>
      </c>
    </row>
    <row r="6797" spans="1:8" ht="25.5" x14ac:dyDescent="0.25">
      <c r="A6797" s="1" t="s">
        <v>5939</v>
      </c>
      <c r="B6797" s="8" t="s">
        <v>6646</v>
      </c>
      <c r="C6797" s="9"/>
      <c r="D6797" s="1" t="s">
        <v>6865</v>
      </c>
      <c r="F6797" s="7">
        <v>4089776.81</v>
      </c>
      <c r="G6797" s="7">
        <v>3575103.69</v>
      </c>
      <c r="H6797" s="6">
        <f t="shared" si="106"/>
        <v>87.415618408770811</v>
      </c>
    </row>
    <row r="6798" spans="1:8" ht="25.5" x14ac:dyDescent="0.25">
      <c r="A6798" s="1" t="s">
        <v>5939</v>
      </c>
      <c r="B6798" s="8" t="s">
        <v>6646</v>
      </c>
      <c r="C6798" s="9"/>
      <c r="D6798" s="1" t="s">
        <v>6866</v>
      </c>
      <c r="F6798" s="7">
        <v>6943531.6399999997</v>
      </c>
      <c r="G6798" s="7">
        <v>6094811.7300000004</v>
      </c>
      <c r="H6798" s="6">
        <f t="shared" si="106"/>
        <v>87.776826635155942</v>
      </c>
    </row>
    <row r="6799" spans="1:8" ht="25.5" x14ac:dyDescent="0.25">
      <c r="A6799" s="1" t="s">
        <v>5939</v>
      </c>
      <c r="B6799" s="8" t="s">
        <v>6646</v>
      </c>
      <c r="C6799" s="9"/>
      <c r="D6799" s="1" t="s">
        <v>6867</v>
      </c>
      <c r="F6799" s="7">
        <v>2655892.81</v>
      </c>
      <c r="G6799" s="7">
        <v>2401348.83</v>
      </c>
      <c r="H6799" s="6">
        <f t="shared" si="106"/>
        <v>90.415879020358503</v>
      </c>
    </row>
    <row r="6800" spans="1:8" ht="25.5" x14ac:dyDescent="0.25">
      <c r="A6800" s="1" t="s">
        <v>5939</v>
      </c>
      <c r="B6800" s="8" t="s">
        <v>6646</v>
      </c>
      <c r="C6800" s="9"/>
      <c r="D6800" s="1" t="s">
        <v>6868</v>
      </c>
      <c r="F6800" s="7">
        <v>141310.88</v>
      </c>
      <c r="G6800" s="7">
        <v>121362.46</v>
      </c>
      <c r="H6800" s="6">
        <f t="shared" si="106"/>
        <v>85.883309197423443</v>
      </c>
    </row>
    <row r="6801" spans="1:8" ht="25.5" x14ac:dyDescent="0.25">
      <c r="A6801" s="1" t="s">
        <v>5939</v>
      </c>
      <c r="B6801" s="8" t="s">
        <v>6646</v>
      </c>
      <c r="C6801" s="9"/>
      <c r="D6801" s="1" t="s">
        <v>6869</v>
      </c>
      <c r="F6801" s="7">
        <v>173521.34999999998</v>
      </c>
      <c r="G6801" s="7">
        <v>105909.32</v>
      </c>
      <c r="H6801" s="6">
        <f t="shared" si="106"/>
        <v>61.03532504789758</v>
      </c>
    </row>
    <row r="6802" spans="1:8" ht="25.5" x14ac:dyDescent="0.25">
      <c r="A6802" s="1" t="s">
        <v>5939</v>
      </c>
      <c r="B6802" s="8" t="s">
        <v>6646</v>
      </c>
      <c r="C6802" s="9"/>
      <c r="D6802" s="1" t="s">
        <v>6870</v>
      </c>
      <c r="F6802" s="7">
        <v>188912.53</v>
      </c>
      <c r="G6802" s="7">
        <v>142817.62</v>
      </c>
      <c r="H6802" s="6">
        <f t="shared" si="106"/>
        <v>75.599866244975914</v>
      </c>
    </row>
    <row r="6803" spans="1:8" ht="25.5" x14ac:dyDescent="0.25">
      <c r="A6803" s="1" t="s">
        <v>5939</v>
      </c>
      <c r="B6803" s="8" t="s">
        <v>6646</v>
      </c>
      <c r="C6803" s="9"/>
      <c r="D6803" s="1" t="s">
        <v>6871</v>
      </c>
      <c r="F6803" s="7">
        <v>212613</v>
      </c>
      <c r="G6803" s="7">
        <v>166271.76</v>
      </c>
      <c r="H6803" s="6">
        <f t="shared" si="106"/>
        <v>78.203948018230307</v>
      </c>
    </row>
    <row r="6804" spans="1:8" ht="25.5" x14ac:dyDescent="0.25">
      <c r="A6804" s="1" t="s">
        <v>5939</v>
      </c>
      <c r="B6804" s="8" t="s">
        <v>6646</v>
      </c>
      <c r="C6804" s="9"/>
      <c r="D6804" s="1" t="s">
        <v>6872</v>
      </c>
      <c r="F6804" s="7">
        <v>210830.57</v>
      </c>
      <c r="G6804" s="7">
        <v>160431.85999999999</v>
      </c>
      <c r="H6804" s="6">
        <f t="shared" si="106"/>
        <v>76.095160203759818</v>
      </c>
    </row>
    <row r="6805" spans="1:8" ht="25.5" x14ac:dyDescent="0.25">
      <c r="A6805" s="1" t="s">
        <v>5939</v>
      </c>
      <c r="B6805" s="8" t="s">
        <v>6646</v>
      </c>
      <c r="C6805" s="9"/>
      <c r="D6805" s="1" t="s">
        <v>6873</v>
      </c>
      <c r="F6805" s="7">
        <v>207750.22</v>
      </c>
      <c r="G6805" s="7">
        <v>149843.85999999999</v>
      </c>
      <c r="H6805" s="6">
        <f t="shared" si="106"/>
        <v>72.126932043682075</v>
      </c>
    </row>
    <row r="6806" spans="1:8" ht="25.5" x14ac:dyDescent="0.25">
      <c r="A6806" s="1" t="s">
        <v>5939</v>
      </c>
      <c r="B6806" s="8" t="s">
        <v>6646</v>
      </c>
      <c r="C6806" s="9"/>
      <c r="D6806" s="1" t="s">
        <v>6874</v>
      </c>
      <c r="F6806" s="7">
        <v>206409.18</v>
      </c>
      <c r="G6806" s="7">
        <v>157866.5</v>
      </c>
      <c r="H6806" s="6">
        <f t="shared" si="106"/>
        <v>76.482305680396578</v>
      </c>
    </row>
    <row r="6807" spans="1:8" ht="25.5" x14ac:dyDescent="0.25">
      <c r="A6807" s="1" t="s">
        <v>5939</v>
      </c>
      <c r="B6807" s="8" t="s">
        <v>6646</v>
      </c>
      <c r="C6807" s="9"/>
      <c r="D6807" s="1" t="s">
        <v>6875</v>
      </c>
      <c r="F6807" s="7">
        <v>208522.9</v>
      </c>
      <c r="G6807" s="7">
        <v>159334.57</v>
      </c>
      <c r="H6807" s="6">
        <f t="shared" si="106"/>
        <v>76.411065643149982</v>
      </c>
    </row>
    <row r="6808" spans="1:8" ht="25.5" x14ac:dyDescent="0.25">
      <c r="A6808" s="1" t="s">
        <v>5939</v>
      </c>
      <c r="B6808" s="8" t="s">
        <v>6646</v>
      </c>
      <c r="C6808" s="9"/>
      <c r="D6808" s="1" t="s">
        <v>6876</v>
      </c>
      <c r="F6808" s="7">
        <v>198493.76</v>
      </c>
      <c r="G6808" s="7">
        <v>142226.70000000001</v>
      </c>
      <c r="H6808" s="6">
        <f t="shared" si="106"/>
        <v>71.652982945156566</v>
      </c>
    </row>
    <row r="6809" spans="1:8" ht="25.5" x14ac:dyDescent="0.25">
      <c r="A6809" s="1" t="s">
        <v>5939</v>
      </c>
      <c r="B6809" s="8" t="s">
        <v>6646</v>
      </c>
      <c r="C6809" s="9"/>
      <c r="D6809" s="1" t="s">
        <v>6877</v>
      </c>
      <c r="F6809" s="7">
        <v>210228.13</v>
      </c>
      <c r="G6809" s="7">
        <v>171397.57</v>
      </c>
      <c r="H6809" s="6">
        <f t="shared" si="106"/>
        <v>81.529322455562919</v>
      </c>
    </row>
    <row r="6810" spans="1:8" ht="25.5" x14ac:dyDescent="0.25">
      <c r="A6810" s="1" t="s">
        <v>5939</v>
      </c>
      <c r="B6810" s="8" t="s">
        <v>6646</v>
      </c>
      <c r="C6810" s="9"/>
      <c r="D6810" s="1" t="s">
        <v>6878</v>
      </c>
      <c r="F6810" s="7">
        <v>210975.54</v>
      </c>
      <c r="G6810" s="7">
        <v>134937.59</v>
      </c>
      <c r="H6810" s="6">
        <f t="shared" si="106"/>
        <v>63.958878834958774</v>
      </c>
    </row>
    <row r="6811" spans="1:8" ht="25.5" x14ac:dyDescent="0.25">
      <c r="A6811" s="1" t="s">
        <v>5939</v>
      </c>
      <c r="B6811" s="8" t="s">
        <v>6646</v>
      </c>
      <c r="C6811" s="9"/>
      <c r="D6811" s="1" t="s">
        <v>6879</v>
      </c>
      <c r="F6811" s="7">
        <v>219914.03</v>
      </c>
      <c r="G6811" s="7">
        <v>171482.84</v>
      </c>
      <c r="H6811" s="6">
        <f t="shared" si="106"/>
        <v>77.977216824228989</v>
      </c>
    </row>
    <row r="6812" spans="1:8" ht="25.5" x14ac:dyDescent="0.25">
      <c r="A6812" s="1" t="s">
        <v>5939</v>
      </c>
      <c r="B6812" s="8" t="s">
        <v>6646</v>
      </c>
      <c r="C6812" s="9"/>
      <c r="D6812" s="1" t="s">
        <v>6880</v>
      </c>
      <c r="F6812" s="7">
        <v>1549684.73</v>
      </c>
      <c r="G6812" s="7">
        <v>1451206.11</v>
      </c>
      <c r="H6812" s="6">
        <f t="shared" si="106"/>
        <v>93.645248088622523</v>
      </c>
    </row>
    <row r="6813" spans="1:8" ht="25.5" x14ac:dyDescent="0.25">
      <c r="A6813" s="1" t="s">
        <v>5939</v>
      </c>
      <c r="B6813" s="8" t="s">
        <v>6646</v>
      </c>
      <c r="C6813" s="9"/>
      <c r="D6813" s="1" t="s">
        <v>6881</v>
      </c>
      <c r="F6813" s="7">
        <v>590006.02</v>
      </c>
      <c r="G6813" s="7">
        <v>455844.73</v>
      </c>
      <c r="H6813" s="6">
        <f t="shared" si="106"/>
        <v>77.261030319656726</v>
      </c>
    </row>
    <row r="6814" spans="1:8" ht="25.5" x14ac:dyDescent="0.25">
      <c r="A6814" s="1" t="s">
        <v>5939</v>
      </c>
      <c r="B6814" s="8" t="s">
        <v>6646</v>
      </c>
      <c r="C6814" s="9"/>
      <c r="D6814" s="1" t="s">
        <v>6882</v>
      </c>
      <c r="F6814" s="7">
        <v>3158800.52</v>
      </c>
      <c r="G6814" s="7">
        <v>2761750.22</v>
      </c>
      <c r="H6814" s="6">
        <f t="shared" si="106"/>
        <v>87.430345870653468</v>
      </c>
    </row>
    <row r="6815" spans="1:8" ht="25.5" x14ac:dyDescent="0.25">
      <c r="A6815" s="1" t="s">
        <v>5939</v>
      </c>
      <c r="B6815" s="8" t="s">
        <v>6646</v>
      </c>
      <c r="C6815" s="9"/>
      <c r="D6815" s="1" t="s">
        <v>6883</v>
      </c>
      <c r="F6815" s="7">
        <v>381858.68</v>
      </c>
      <c r="G6815" s="7">
        <v>349959.72</v>
      </c>
      <c r="H6815" s="6">
        <f t="shared" si="106"/>
        <v>91.646396515066769</v>
      </c>
    </row>
    <row r="6816" spans="1:8" ht="25.5" x14ac:dyDescent="0.25">
      <c r="A6816" s="1" t="s">
        <v>5939</v>
      </c>
      <c r="B6816" s="8" t="s">
        <v>6646</v>
      </c>
      <c r="C6816" s="9"/>
      <c r="D6816" s="1" t="s">
        <v>6884</v>
      </c>
      <c r="F6816" s="7">
        <v>149777.88</v>
      </c>
      <c r="G6816" s="7">
        <v>172146.25</v>
      </c>
      <c r="H6816" s="6">
        <v>100</v>
      </c>
    </row>
    <row r="6817" spans="1:8" ht="25.5" x14ac:dyDescent="0.25">
      <c r="A6817" s="1" t="s">
        <v>5939</v>
      </c>
      <c r="B6817" s="8" t="s">
        <v>6646</v>
      </c>
      <c r="C6817" s="9"/>
      <c r="D6817" s="1" t="s">
        <v>6885</v>
      </c>
      <c r="F6817" s="7">
        <v>165217.88</v>
      </c>
      <c r="G6817" s="7">
        <v>137128.63</v>
      </c>
      <c r="H6817" s="6">
        <f t="shared" si="106"/>
        <v>82.998662130273075</v>
      </c>
    </row>
    <row r="6818" spans="1:8" ht="25.5" x14ac:dyDescent="0.25">
      <c r="A6818" s="1" t="s">
        <v>5939</v>
      </c>
      <c r="B6818" s="8" t="s">
        <v>6646</v>
      </c>
      <c r="C6818" s="9"/>
      <c r="D6818" s="1" t="s">
        <v>6886</v>
      </c>
      <c r="F6818" s="7">
        <v>297923.47000000003</v>
      </c>
      <c r="G6818" s="7">
        <v>248270.4</v>
      </c>
      <c r="H6818" s="6">
        <f t="shared" si="106"/>
        <v>83.333615844364317</v>
      </c>
    </row>
    <row r="6819" spans="1:8" ht="25.5" x14ac:dyDescent="0.25">
      <c r="A6819" s="1" t="s">
        <v>5939</v>
      </c>
      <c r="B6819" s="8" t="s">
        <v>6646</v>
      </c>
      <c r="C6819" s="9"/>
      <c r="D6819" s="1" t="s">
        <v>6887</v>
      </c>
      <c r="F6819" s="7">
        <v>3367713.74</v>
      </c>
      <c r="G6819" s="7">
        <v>3037229.86</v>
      </c>
      <c r="H6819" s="6">
        <f t="shared" si="106"/>
        <v>90.186699181860973</v>
      </c>
    </row>
    <row r="6820" spans="1:8" ht="25.5" x14ac:dyDescent="0.25">
      <c r="A6820" s="1" t="s">
        <v>5939</v>
      </c>
      <c r="B6820" s="8" t="s">
        <v>6646</v>
      </c>
      <c r="C6820" s="9"/>
      <c r="D6820" s="1" t="s">
        <v>6888</v>
      </c>
      <c r="F6820" s="7">
        <v>297171.05</v>
      </c>
      <c r="G6820" s="7">
        <v>254703.75</v>
      </c>
      <c r="H6820" s="6">
        <f t="shared" si="106"/>
        <v>85.709476074469563</v>
      </c>
    </row>
    <row r="6821" spans="1:8" ht="25.5" x14ac:dyDescent="0.25">
      <c r="A6821" s="1" t="s">
        <v>5939</v>
      </c>
      <c r="B6821" s="8" t="s">
        <v>6646</v>
      </c>
      <c r="C6821" s="9"/>
      <c r="D6821" s="1" t="s">
        <v>6889</v>
      </c>
      <c r="F6821" s="7">
        <v>254301.97999999998</v>
      </c>
      <c r="G6821" s="7">
        <v>200294.56</v>
      </c>
      <c r="H6821" s="6">
        <f t="shared" si="106"/>
        <v>78.762485451351978</v>
      </c>
    </row>
    <row r="6822" spans="1:8" ht="25.5" x14ac:dyDescent="0.25">
      <c r="A6822" s="1" t="s">
        <v>5939</v>
      </c>
      <c r="B6822" s="8" t="s">
        <v>6646</v>
      </c>
      <c r="C6822" s="9"/>
      <c r="D6822" s="1" t="s">
        <v>6890</v>
      </c>
      <c r="F6822" s="7">
        <v>478547.49</v>
      </c>
      <c r="G6822" s="7">
        <v>433218.41</v>
      </c>
      <c r="H6822" s="6">
        <f t="shared" si="106"/>
        <v>90.527778131278041</v>
      </c>
    </row>
    <row r="6823" spans="1:8" ht="25.5" x14ac:dyDescent="0.25">
      <c r="A6823" s="1" t="s">
        <v>5939</v>
      </c>
      <c r="B6823" s="8" t="s">
        <v>6646</v>
      </c>
      <c r="C6823" s="9"/>
      <c r="D6823" s="1" t="s">
        <v>6891</v>
      </c>
      <c r="F6823" s="7">
        <v>298367.19999999995</v>
      </c>
      <c r="G6823" s="7">
        <v>218024.94</v>
      </c>
      <c r="H6823" s="6">
        <f t="shared" si="106"/>
        <v>73.072690295716157</v>
      </c>
    </row>
    <row r="6824" spans="1:8" ht="25.5" x14ac:dyDescent="0.25">
      <c r="A6824" s="1" t="s">
        <v>5939</v>
      </c>
      <c r="B6824" s="8" t="s">
        <v>6646</v>
      </c>
      <c r="C6824" s="9"/>
      <c r="D6824" s="1" t="s">
        <v>6892</v>
      </c>
      <c r="F6824" s="7">
        <v>345245.77</v>
      </c>
      <c r="G6824" s="7">
        <v>309177.94</v>
      </c>
      <c r="H6824" s="6">
        <f t="shared" si="106"/>
        <v>89.552998723199423</v>
      </c>
    </row>
    <row r="6825" spans="1:8" ht="25.5" x14ac:dyDescent="0.25">
      <c r="A6825" s="1" t="s">
        <v>5939</v>
      </c>
      <c r="B6825" s="8" t="s">
        <v>6646</v>
      </c>
      <c r="C6825" s="9"/>
      <c r="D6825" s="1" t="s">
        <v>6893</v>
      </c>
      <c r="F6825" s="7">
        <v>286946.56999999995</v>
      </c>
      <c r="G6825" s="7">
        <v>283023.51</v>
      </c>
      <c r="H6825" s="6">
        <f t="shared" si="106"/>
        <v>98.632825616281124</v>
      </c>
    </row>
    <row r="6826" spans="1:8" ht="25.5" x14ac:dyDescent="0.25">
      <c r="A6826" s="1" t="s">
        <v>5939</v>
      </c>
      <c r="B6826" s="8" t="s">
        <v>6646</v>
      </c>
      <c r="C6826" s="9"/>
      <c r="D6826" s="1" t="s">
        <v>6894</v>
      </c>
      <c r="F6826" s="7">
        <v>352005.8</v>
      </c>
      <c r="G6826" s="7">
        <v>297155.18</v>
      </c>
      <c r="H6826" s="6">
        <f t="shared" si="106"/>
        <v>84.417694253901502</v>
      </c>
    </row>
    <row r="6827" spans="1:8" ht="25.5" x14ac:dyDescent="0.25">
      <c r="A6827" s="1" t="s">
        <v>5939</v>
      </c>
      <c r="B6827" s="8" t="s">
        <v>6646</v>
      </c>
      <c r="C6827" s="9"/>
      <c r="D6827" s="1" t="s">
        <v>6895</v>
      </c>
      <c r="F6827" s="7">
        <v>269649.04000000004</v>
      </c>
      <c r="G6827" s="7">
        <v>268077.84000000003</v>
      </c>
      <c r="H6827" s="6">
        <f t="shared" si="106"/>
        <v>99.417316672071223</v>
      </c>
    </row>
    <row r="6828" spans="1:8" ht="25.5" x14ac:dyDescent="0.25">
      <c r="A6828" s="1" t="s">
        <v>5939</v>
      </c>
      <c r="B6828" s="8" t="s">
        <v>6646</v>
      </c>
      <c r="C6828" s="9"/>
      <c r="D6828" s="1" t="s">
        <v>6896</v>
      </c>
      <c r="F6828" s="7">
        <v>2606660.6</v>
      </c>
      <c r="G6828" s="7">
        <v>2518626.52</v>
      </c>
      <c r="H6828" s="6">
        <f t="shared" si="106"/>
        <v>96.622725643683722</v>
      </c>
    </row>
    <row r="6829" spans="1:8" ht="25.5" x14ac:dyDescent="0.25">
      <c r="A6829" s="1" t="s">
        <v>5939</v>
      </c>
      <c r="B6829" s="8" t="s">
        <v>6646</v>
      </c>
      <c r="C6829" s="9"/>
      <c r="D6829" s="1" t="s">
        <v>6897</v>
      </c>
      <c r="F6829" s="7">
        <v>321701.82999999996</v>
      </c>
      <c r="G6829" s="7">
        <v>293976.71000000002</v>
      </c>
      <c r="H6829" s="6">
        <f t="shared" si="106"/>
        <v>91.381733824765647</v>
      </c>
    </row>
    <row r="6830" spans="1:8" ht="25.5" x14ac:dyDescent="0.25">
      <c r="A6830" s="1" t="s">
        <v>5939</v>
      </c>
      <c r="B6830" s="8" t="s">
        <v>6646</v>
      </c>
      <c r="C6830" s="9"/>
      <c r="D6830" s="1" t="s">
        <v>6898</v>
      </c>
      <c r="F6830" s="7">
        <v>409854.69999999995</v>
      </c>
      <c r="G6830" s="7">
        <v>377928.38</v>
      </c>
      <c r="H6830" s="6">
        <f t="shared" si="106"/>
        <v>92.210332100620064</v>
      </c>
    </row>
    <row r="6831" spans="1:8" ht="25.5" x14ac:dyDescent="0.25">
      <c r="A6831" s="1" t="s">
        <v>5939</v>
      </c>
      <c r="B6831" s="8" t="s">
        <v>6646</v>
      </c>
      <c r="C6831" s="9"/>
      <c r="D6831" s="1" t="s">
        <v>6899</v>
      </c>
      <c r="F6831" s="7">
        <v>314081.34999999998</v>
      </c>
      <c r="G6831" s="7">
        <v>306567.21000000002</v>
      </c>
      <c r="H6831" s="6">
        <f t="shared" si="106"/>
        <v>97.607581602664411</v>
      </c>
    </row>
    <row r="6832" spans="1:8" ht="25.5" x14ac:dyDescent="0.25">
      <c r="A6832" s="1" t="s">
        <v>5939</v>
      </c>
      <c r="B6832" s="8" t="s">
        <v>6646</v>
      </c>
      <c r="C6832" s="9"/>
      <c r="D6832" s="1" t="s">
        <v>6900</v>
      </c>
      <c r="F6832" s="7">
        <v>261406.93999999997</v>
      </c>
      <c r="G6832" s="7">
        <v>249075.88</v>
      </c>
      <c r="H6832" s="6">
        <f t="shared" si="106"/>
        <v>95.282810777709287</v>
      </c>
    </row>
    <row r="6833" spans="1:8" ht="25.5" x14ac:dyDescent="0.25">
      <c r="A6833" s="1" t="s">
        <v>5939</v>
      </c>
      <c r="B6833" s="8" t="s">
        <v>6646</v>
      </c>
      <c r="C6833" s="9"/>
      <c r="D6833" s="1" t="s">
        <v>6901</v>
      </c>
      <c r="F6833" s="7">
        <v>2234782.8199999998</v>
      </c>
      <c r="G6833" s="7">
        <v>1988291.49</v>
      </c>
      <c r="H6833" s="6">
        <f t="shared" si="106"/>
        <v>88.970233358067446</v>
      </c>
    </row>
    <row r="6834" spans="1:8" ht="25.5" x14ac:dyDescent="0.25">
      <c r="A6834" s="1" t="s">
        <v>5939</v>
      </c>
      <c r="B6834" s="8" t="s">
        <v>6646</v>
      </c>
      <c r="C6834" s="9"/>
      <c r="D6834" s="1" t="s">
        <v>6902</v>
      </c>
      <c r="F6834" s="7">
        <v>3028473.18</v>
      </c>
      <c r="G6834" s="7">
        <v>2263482.88</v>
      </c>
      <c r="H6834" s="6">
        <f t="shared" si="106"/>
        <v>74.740066874226031</v>
      </c>
    </row>
    <row r="6835" spans="1:8" ht="25.5" x14ac:dyDescent="0.25">
      <c r="A6835" s="1" t="s">
        <v>5939</v>
      </c>
      <c r="B6835" s="8" t="s">
        <v>6646</v>
      </c>
      <c r="C6835" s="9"/>
      <c r="D6835" s="1" t="s">
        <v>6903</v>
      </c>
      <c r="F6835" s="7">
        <v>810895.69</v>
      </c>
      <c r="G6835" s="7">
        <v>595949.93000000005</v>
      </c>
      <c r="H6835" s="6">
        <f t="shared" si="106"/>
        <v>73.492797822121872</v>
      </c>
    </row>
    <row r="6836" spans="1:8" ht="25.5" x14ac:dyDescent="0.25">
      <c r="A6836" s="1" t="s">
        <v>5939</v>
      </c>
      <c r="B6836" s="8" t="s">
        <v>6646</v>
      </c>
      <c r="C6836" s="9"/>
      <c r="D6836" s="1" t="s">
        <v>6904</v>
      </c>
      <c r="F6836" s="7">
        <v>872060.25</v>
      </c>
      <c r="G6836" s="7">
        <v>695373.12</v>
      </c>
      <c r="H6836" s="6">
        <f t="shared" si="106"/>
        <v>79.739114355917494</v>
      </c>
    </row>
    <row r="6837" spans="1:8" ht="25.5" x14ac:dyDescent="0.25">
      <c r="A6837" s="1" t="s">
        <v>5939</v>
      </c>
      <c r="B6837" s="8" t="s">
        <v>6646</v>
      </c>
      <c r="C6837" s="9"/>
      <c r="D6837" s="1" t="s">
        <v>6905</v>
      </c>
      <c r="F6837" s="7">
        <v>598496.63</v>
      </c>
      <c r="G6837" s="7">
        <v>567187.09</v>
      </c>
      <c r="H6837" s="6">
        <f t="shared" si="106"/>
        <v>94.768635539351322</v>
      </c>
    </row>
    <row r="6838" spans="1:8" ht="25.5" x14ac:dyDescent="0.25">
      <c r="A6838" s="1" t="s">
        <v>5939</v>
      </c>
      <c r="B6838" s="8" t="s">
        <v>6646</v>
      </c>
      <c r="C6838" s="9"/>
      <c r="D6838" s="1" t="s">
        <v>6906</v>
      </c>
      <c r="F6838" s="7">
        <v>604944.10000000009</v>
      </c>
      <c r="G6838" s="7">
        <v>425360.28</v>
      </c>
      <c r="H6838" s="6">
        <f t="shared" si="106"/>
        <v>70.313981076929252</v>
      </c>
    </row>
    <row r="6839" spans="1:8" ht="25.5" x14ac:dyDescent="0.25">
      <c r="A6839" s="1" t="s">
        <v>5939</v>
      </c>
      <c r="B6839" s="8" t="s">
        <v>6646</v>
      </c>
      <c r="C6839" s="9"/>
      <c r="D6839" s="1" t="s">
        <v>6907</v>
      </c>
      <c r="F6839" s="7">
        <v>542668.92999999993</v>
      </c>
      <c r="G6839" s="7">
        <v>420871.47</v>
      </c>
      <c r="H6839" s="6">
        <f t="shared" si="106"/>
        <v>77.555844223475262</v>
      </c>
    </row>
    <row r="6840" spans="1:8" ht="25.5" x14ac:dyDescent="0.25">
      <c r="A6840" s="1" t="s">
        <v>5939</v>
      </c>
      <c r="B6840" s="8" t="s">
        <v>6646</v>
      </c>
      <c r="C6840" s="9"/>
      <c r="D6840" s="1" t="s">
        <v>6908</v>
      </c>
      <c r="F6840" s="7">
        <v>1242277.5899999999</v>
      </c>
      <c r="G6840" s="7">
        <v>999380.77</v>
      </c>
      <c r="H6840" s="6">
        <f t="shared" si="106"/>
        <v>80.447460217003524</v>
      </c>
    </row>
    <row r="6841" spans="1:8" ht="25.5" x14ac:dyDescent="0.25">
      <c r="A6841" s="1" t="s">
        <v>5939</v>
      </c>
      <c r="B6841" s="8" t="s">
        <v>6646</v>
      </c>
      <c r="C6841" s="9"/>
      <c r="D6841" s="1" t="s">
        <v>6909</v>
      </c>
      <c r="F6841" s="7">
        <v>406685.16</v>
      </c>
      <c r="G6841" s="7">
        <v>334076.88</v>
      </c>
      <c r="H6841" s="6">
        <f t="shared" si="106"/>
        <v>82.146316821592407</v>
      </c>
    </row>
    <row r="6842" spans="1:8" ht="25.5" x14ac:dyDescent="0.25">
      <c r="A6842" s="1" t="s">
        <v>5939</v>
      </c>
      <c r="B6842" s="8" t="s">
        <v>6646</v>
      </c>
      <c r="C6842" s="9"/>
      <c r="D6842" s="1" t="s">
        <v>6910</v>
      </c>
      <c r="F6842" s="7">
        <v>370901.53</v>
      </c>
      <c r="G6842" s="7">
        <v>368555.83</v>
      </c>
      <c r="H6842" s="6">
        <f t="shared" si="106"/>
        <v>99.367567990350423</v>
      </c>
    </row>
    <row r="6843" spans="1:8" ht="25.5" x14ac:dyDescent="0.25">
      <c r="A6843" s="1" t="s">
        <v>5939</v>
      </c>
      <c r="B6843" s="8" t="s">
        <v>6646</v>
      </c>
      <c r="C6843" s="9"/>
      <c r="D6843" s="1" t="s">
        <v>6911</v>
      </c>
      <c r="F6843" s="7">
        <v>801213</v>
      </c>
      <c r="G6843" s="7">
        <v>778083.48</v>
      </c>
      <c r="H6843" s="6">
        <f t="shared" si="106"/>
        <v>97.113187130014111</v>
      </c>
    </row>
    <row r="6844" spans="1:8" ht="25.5" x14ac:dyDescent="0.25">
      <c r="A6844" s="1" t="s">
        <v>5939</v>
      </c>
      <c r="B6844" s="8" t="s">
        <v>6646</v>
      </c>
      <c r="C6844" s="9"/>
      <c r="D6844" s="1" t="s">
        <v>6912</v>
      </c>
      <c r="F6844" s="7">
        <v>2123533.65</v>
      </c>
      <c r="G6844" s="7">
        <v>1856772.54</v>
      </c>
      <c r="H6844" s="6">
        <f t="shared" si="106"/>
        <v>87.437867537441662</v>
      </c>
    </row>
    <row r="6845" spans="1:8" ht="25.5" x14ac:dyDescent="0.25">
      <c r="A6845" s="1" t="s">
        <v>5939</v>
      </c>
      <c r="B6845" s="8" t="s">
        <v>6646</v>
      </c>
      <c r="C6845" s="9"/>
      <c r="D6845" s="1" t="s">
        <v>6913</v>
      </c>
      <c r="F6845" s="7">
        <v>306317.2</v>
      </c>
      <c r="G6845" s="7">
        <v>241653.62</v>
      </c>
      <c r="H6845" s="6">
        <f t="shared" si="106"/>
        <v>78.889993771162708</v>
      </c>
    </row>
    <row r="6846" spans="1:8" ht="25.5" x14ac:dyDescent="0.25">
      <c r="A6846" s="1" t="s">
        <v>5939</v>
      </c>
      <c r="B6846" s="8" t="s">
        <v>6646</v>
      </c>
      <c r="C6846" s="9"/>
      <c r="D6846" s="1" t="s">
        <v>6914</v>
      </c>
      <c r="F6846" s="7">
        <v>337479.8</v>
      </c>
      <c r="G6846" s="7">
        <v>318495.13</v>
      </c>
      <c r="H6846" s="6">
        <f t="shared" si="106"/>
        <v>94.374575900542794</v>
      </c>
    </row>
    <row r="6847" spans="1:8" ht="25.5" x14ac:dyDescent="0.25">
      <c r="A6847" s="1" t="s">
        <v>5939</v>
      </c>
      <c r="B6847" s="8" t="s">
        <v>6646</v>
      </c>
      <c r="C6847" s="9"/>
      <c r="D6847" s="1" t="s">
        <v>6915</v>
      </c>
      <c r="F6847" s="7">
        <v>1282392.9099999999</v>
      </c>
      <c r="G6847" s="7">
        <v>1112516.06</v>
      </c>
      <c r="H6847" s="6">
        <f t="shared" si="106"/>
        <v>86.753135589310148</v>
      </c>
    </row>
    <row r="6848" spans="1:8" ht="25.5" x14ac:dyDescent="0.25">
      <c r="A6848" s="1" t="s">
        <v>5939</v>
      </c>
      <c r="B6848" s="8" t="s">
        <v>6646</v>
      </c>
      <c r="C6848" s="9"/>
      <c r="D6848" s="1" t="s">
        <v>6916</v>
      </c>
      <c r="F6848" s="7">
        <v>2542365.87</v>
      </c>
      <c r="G6848" s="7">
        <v>2170236.09</v>
      </c>
      <c r="H6848" s="6">
        <f t="shared" si="106"/>
        <v>85.362854953681378</v>
      </c>
    </row>
    <row r="6849" spans="1:8" ht="25.5" x14ac:dyDescent="0.25">
      <c r="A6849" s="1" t="s">
        <v>5939</v>
      </c>
      <c r="B6849" s="8" t="s">
        <v>6646</v>
      </c>
      <c r="C6849" s="9"/>
      <c r="D6849" s="1" t="s">
        <v>6917</v>
      </c>
      <c r="F6849" s="7">
        <v>485662.74</v>
      </c>
      <c r="G6849" s="7">
        <v>381194.04</v>
      </c>
      <c r="H6849" s="6">
        <f t="shared" si="106"/>
        <v>78.489455460388001</v>
      </c>
    </row>
    <row r="6850" spans="1:8" ht="25.5" x14ac:dyDescent="0.25">
      <c r="A6850" s="1" t="s">
        <v>5939</v>
      </c>
      <c r="B6850" s="8" t="s">
        <v>6646</v>
      </c>
      <c r="C6850" s="9"/>
      <c r="D6850" s="1" t="s">
        <v>6918</v>
      </c>
      <c r="F6850" s="7">
        <v>776018.52</v>
      </c>
      <c r="G6850" s="7">
        <v>749618.31</v>
      </c>
      <c r="H6850" s="6">
        <f t="shared" si="106"/>
        <v>96.597992274720454</v>
      </c>
    </row>
    <row r="6851" spans="1:8" ht="25.5" x14ac:dyDescent="0.25">
      <c r="A6851" s="1" t="s">
        <v>5939</v>
      </c>
      <c r="B6851" s="8" t="s">
        <v>6646</v>
      </c>
      <c r="C6851" s="9"/>
      <c r="D6851" s="1" t="s">
        <v>6919</v>
      </c>
      <c r="F6851" s="7">
        <v>601357.72</v>
      </c>
      <c r="G6851" s="7">
        <v>461490.66</v>
      </c>
      <c r="H6851" s="6">
        <f t="shared" ref="H6851:H6914" si="107">G6851/F6851*100</f>
        <v>76.741454321065333</v>
      </c>
    </row>
    <row r="6852" spans="1:8" ht="25.5" x14ac:dyDescent="0.25">
      <c r="A6852" s="1" t="s">
        <v>5939</v>
      </c>
      <c r="B6852" s="8" t="s">
        <v>6646</v>
      </c>
      <c r="C6852" s="9"/>
      <c r="D6852" s="1" t="s">
        <v>6920</v>
      </c>
      <c r="F6852" s="7">
        <v>511051.89999999997</v>
      </c>
      <c r="G6852" s="7">
        <v>385778.74</v>
      </c>
      <c r="H6852" s="6">
        <f t="shared" si="107"/>
        <v>75.487194157775377</v>
      </c>
    </row>
    <row r="6853" spans="1:8" ht="25.5" x14ac:dyDescent="0.25">
      <c r="A6853" s="1" t="s">
        <v>5939</v>
      </c>
      <c r="B6853" s="8" t="s">
        <v>6646</v>
      </c>
      <c r="C6853" s="9"/>
      <c r="D6853" s="1" t="s">
        <v>6921</v>
      </c>
      <c r="F6853" s="7">
        <v>850465.88</v>
      </c>
      <c r="G6853" s="7">
        <v>762841.58</v>
      </c>
      <c r="H6853" s="6">
        <f t="shared" si="107"/>
        <v>89.696905888805318</v>
      </c>
    </row>
    <row r="6854" spans="1:8" ht="25.5" x14ac:dyDescent="0.25">
      <c r="A6854" s="1" t="s">
        <v>5939</v>
      </c>
      <c r="B6854" s="8" t="s">
        <v>6646</v>
      </c>
      <c r="C6854" s="9"/>
      <c r="D6854" s="1" t="s">
        <v>6922</v>
      </c>
      <c r="F6854" s="7">
        <v>487155.83</v>
      </c>
      <c r="G6854" s="7">
        <v>455819.95</v>
      </c>
      <c r="H6854" s="6">
        <f t="shared" si="107"/>
        <v>93.56758596114922</v>
      </c>
    </row>
    <row r="6855" spans="1:8" ht="25.5" x14ac:dyDescent="0.25">
      <c r="A6855" s="1" t="s">
        <v>5939</v>
      </c>
      <c r="B6855" s="8" t="s">
        <v>6646</v>
      </c>
      <c r="C6855" s="9"/>
      <c r="D6855" s="1" t="s">
        <v>6923</v>
      </c>
      <c r="F6855" s="7">
        <v>356542.74</v>
      </c>
      <c r="G6855" s="7">
        <v>300962.15000000002</v>
      </c>
      <c r="H6855" s="6">
        <f t="shared" si="107"/>
        <v>84.411240571046278</v>
      </c>
    </row>
    <row r="6856" spans="1:8" ht="25.5" x14ac:dyDescent="0.25">
      <c r="A6856" s="1" t="s">
        <v>5939</v>
      </c>
      <c r="B6856" s="8" t="s">
        <v>6646</v>
      </c>
      <c r="C6856" s="9"/>
      <c r="D6856" s="1" t="s">
        <v>6924</v>
      </c>
      <c r="F6856" s="7">
        <v>359162.87</v>
      </c>
      <c r="G6856" s="7">
        <v>318163.02</v>
      </c>
      <c r="H6856" s="6">
        <f t="shared" si="107"/>
        <v>88.584607868847925</v>
      </c>
    </row>
    <row r="6857" spans="1:8" ht="25.5" x14ac:dyDescent="0.25">
      <c r="A6857" s="1" t="s">
        <v>5939</v>
      </c>
      <c r="B6857" s="8" t="s">
        <v>6646</v>
      </c>
      <c r="C6857" s="9"/>
      <c r="D6857" s="1" t="s">
        <v>6925</v>
      </c>
      <c r="F6857" s="7">
        <v>336749.57</v>
      </c>
      <c r="G6857" s="7">
        <v>295350.78000000003</v>
      </c>
      <c r="H6857" s="6">
        <f t="shared" si="107"/>
        <v>87.706356982133656</v>
      </c>
    </row>
    <row r="6858" spans="1:8" ht="25.5" x14ac:dyDescent="0.25">
      <c r="A6858" s="1" t="s">
        <v>5939</v>
      </c>
      <c r="B6858" s="8" t="s">
        <v>6646</v>
      </c>
      <c r="C6858" s="9"/>
      <c r="D6858" s="1" t="s">
        <v>6926</v>
      </c>
      <c r="F6858" s="7">
        <v>375833.86</v>
      </c>
      <c r="G6858" s="7">
        <v>310798.46000000002</v>
      </c>
      <c r="H6858" s="6">
        <f t="shared" si="107"/>
        <v>82.695704958568669</v>
      </c>
    </row>
    <row r="6859" spans="1:8" ht="25.5" x14ac:dyDescent="0.25">
      <c r="A6859" s="1" t="s">
        <v>5939</v>
      </c>
      <c r="B6859" s="8" t="s">
        <v>6646</v>
      </c>
      <c r="C6859" s="9"/>
      <c r="D6859" s="1" t="s">
        <v>6927</v>
      </c>
      <c r="F6859" s="7">
        <v>467323.76999999996</v>
      </c>
      <c r="G6859" s="7">
        <v>377632.14</v>
      </c>
      <c r="H6859" s="6">
        <f t="shared" si="107"/>
        <v>80.807389703288592</v>
      </c>
    </row>
    <row r="6860" spans="1:8" ht="25.5" x14ac:dyDescent="0.25">
      <c r="A6860" s="1" t="s">
        <v>5939</v>
      </c>
      <c r="B6860" s="8" t="s">
        <v>6646</v>
      </c>
      <c r="C6860" s="9"/>
      <c r="D6860" s="1" t="s">
        <v>6928</v>
      </c>
      <c r="F6860" s="7">
        <v>785398</v>
      </c>
      <c r="G6860" s="7">
        <v>778096.48</v>
      </c>
      <c r="H6860" s="6">
        <f t="shared" si="107"/>
        <v>99.070341406522559</v>
      </c>
    </row>
    <row r="6861" spans="1:8" ht="25.5" x14ac:dyDescent="0.25">
      <c r="A6861" s="1" t="s">
        <v>5939</v>
      </c>
      <c r="B6861" s="8" t="s">
        <v>6646</v>
      </c>
      <c r="C6861" s="9"/>
      <c r="D6861" s="1" t="s">
        <v>6929</v>
      </c>
      <c r="F6861" s="7">
        <v>464547.12</v>
      </c>
      <c r="G6861" s="7">
        <v>323157.84999999998</v>
      </c>
      <c r="H6861" s="6">
        <f t="shared" si="107"/>
        <v>69.564062737058833</v>
      </c>
    </row>
    <row r="6862" spans="1:8" ht="25.5" x14ac:dyDescent="0.25">
      <c r="A6862" s="1" t="s">
        <v>5939</v>
      </c>
      <c r="B6862" s="8" t="s">
        <v>6646</v>
      </c>
      <c r="C6862" s="9"/>
      <c r="D6862" s="1" t="s">
        <v>6930</v>
      </c>
      <c r="F6862" s="7">
        <v>1837797.9400000002</v>
      </c>
      <c r="G6862" s="7">
        <v>1610945.93</v>
      </c>
      <c r="H6862" s="6">
        <f t="shared" si="107"/>
        <v>87.65631383828844</v>
      </c>
    </row>
    <row r="6863" spans="1:8" ht="25.5" x14ac:dyDescent="0.25">
      <c r="A6863" s="1" t="s">
        <v>5939</v>
      </c>
      <c r="B6863" s="8" t="s">
        <v>6646</v>
      </c>
      <c r="C6863" s="9"/>
      <c r="D6863" s="1" t="s">
        <v>6931</v>
      </c>
      <c r="F6863" s="7">
        <v>1362734.24</v>
      </c>
      <c r="G6863" s="7">
        <v>1163971.0900000001</v>
      </c>
      <c r="H6863" s="6">
        <f t="shared" si="107"/>
        <v>85.41438644705957</v>
      </c>
    </row>
    <row r="6864" spans="1:8" ht="25.5" x14ac:dyDescent="0.25">
      <c r="A6864" s="1" t="s">
        <v>5939</v>
      </c>
      <c r="B6864" s="8" t="s">
        <v>6646</v>
      </c>
      <c r="C6864" s="9"/>
      <c r="D6864" s="1" t="s">
        <v>6932</v>
      </c>
      <c r="F6864" s="7">
        <v>808812.48</v>
      </c>
      <c r="G6864" s="7">
        <v>603371.85</v>
      </c>
      <c r="H6864" s="6">
        <f t="shared" si="107"/>
        <v>74.59972056810993</v>
      </c>
    </row>
    <row r="6865" spans="1:8" ht="25.5" x14ac:dyDescent="0.25">
      <c r="A6865" s="1" t="s">
        <v>5939</v>
      </c>
      <c r="B6865" s="8" t="s">
        <v>6646</v>
      </c>
      <c r="C6865" s="9"/>
      <c r="D6865" s="1" t="s">
        <v>6933</v>
      </c>
      <c r="F6865" s="7">
        <v>396746.02999999997</v>
      </c>
      <c r="G6865" s="7">
        <v>396746.03</v>
      </c>
      <c r="H6865" s="6">
        <f t="shared" si="107"/>
        <v>100.00000000000003</v>
      </c>
    </row>
    <row r="6866" spans="1:8" ht="25.5" x14ac:dyDescent="0.25">
      <c r="A6866" s="1" t="s">
        <v>5939</v>
      </c>
      <c r="B6866" s="8" t="s">
        <v>6646</v>
      </c>
      <c r="C6866" s="9"/>
      <c r="D6866" s="1" t="s">
        <v>6934</v>
      </c>
      <c r="F6866" s="7">
        <v>870414.06</v>
      </c>
      <c r="G6866" s="7">
        <v>795076.61</v>
      </c>
      <c r="H6866" s="6">
        <f t="shared" si="107"/>
        <v>91.344642341829811</v>
      </c>
    </row>
    <row r="6867" spans="1:8" ht="25.5" x14ac:dyDescent="0.25">
      <c r="A6867" s="1" t="s">
        <v>5939</v>
      </c>
      <c r="B6867" s="8" t="s">
        <v>6646</v>
      </c>
      <c r="C6867" s="9"/>
      <c r="D6867" s="1" t="s">
        <v>6935</v>
      </c>
      <c r="F6867" s="7">
        <v>6309791.1200000001</v>
      </c>
      <c r="G6867" s="7">
        <v>4452228.91</v>
      </c>
      <c r="H6867" s="6">
        <f t="shared" si="107"/>
        <v>70.560638622217979</v>
      </c>
    </row>
    <row r="6868" spans="1:8" ht="25.5" x14ac:dyDescent="0.25">
      <c r="A6868" s="1" t="s">
        <v>5939</v>
      </c>
      <c r="B6868" s="8" t="s">
        <v>6646</v>
      </c>
      <c r="C6868" s="9"/>
      <c r="D6868" s="1" t="s">
        <v>6936</v>
      </c>
      <c r="F6868" s="7">
        <v>161334.75</v>
      </c>
      <c r="G6868" s="7">
        <v>139775.87</v>
      </c>
      <c r="H6868" s="6">
        <f t="shared" si="107"/>
        <v>86.637175190093885</v>
      </c>
    </row>
    <row r="6869" spans="1:8" ht="25.5" x14ac:dyDescent="0.25">
      <c r="A6869" s="1" t="s">
        <v>5939</v>
      </c>
      <c r="B6869" s="8" t="s">
        <v>6646</v>
      </c>
      <c r="C6869" s="9"/>
      <c r="D6869" s="1" t="s">
        <v>6937</v>
      </c>
      <c r="F6869" s="7">
        <v>374172.02</v>
      </c>
      <c r="G6869" s="7">
        <v>275125.78999999998</v>
      </c>
      <c r="H6869" s="6">
        <f t="shared" si="107"/>
        <v>73.529225942655998</v>
      </c>
    </row>
    <row r="6870" spans="1:8" ht="25.5" x14ac:dyDescent="0.25">
      <c r="A6870" s="1" t="s">
        <v>5939</v>
      </c>
      <c r="B6870" s="8" t="s">
        <v>6646</v>
      </c>
      <c r="C6870" s="9"/>
      <c r="D6870" s="1" t="s">
        <v>6938</v>
      </c>
      <c r="F6870" s="7">
        <v>155129.28</v>
      </c>
      <c r="G6870" s="7">
        <v>155280.85999999999</v>
      </c>
      <c r="H6870" s="6">
        <f t="shared" si="107"/>
        <v>100.09771205023318</v>
      </c>
    </row>
    <row r="6871" spans="1:8" ht="25.5" x14ac:dyDescent="0.25">
      <c r="A6871" s="1" t="s">
        <v>5939</v>
      </c>
      <c r="B6871" s="8" t="s">
        <v>6646</v>
      </c>
      <c r="C6871" s="9"/>
      <c r="D6871" s="1" t="s">
        <v>6939</v>
      </c>
      <c r="F6871" s="7">
        <v>324798.21000000002</v>
      </c>
      <c r="G6871" s="7">
        <v>236507.18</v>
      </c>
      <c r="H6871" s="6">
        <f t="shared" si="107"/>
        <v>72.816651298663245</v>
      </c>
    </row>
    <row r="6872" spans="1:8" ht="25.5" x14ac:dyDescent="0.25">
      <c r="A6872" s="1" t="s">
        <v>5939</v>
      </c>
      <c r="B6872" s="8" t="s">
        <v>6646</v>
      </c>
      <c r="C6872" s="9"/>
      <c r="D6872" s="1" t="s">
        <v>6940</v>
      </c>
      <c r="F6872" s="7">
        <v>983979.16</v>
      </c>
      <c r="G6872" s="7">
        <v>638895.32999999996</v>
      </c>
      <c r="H6872" s="6">
        <f t="shared" si="107"/>
        <v>64.929762333584378</v>
      </c>
    </row>
    <row r="6873" spans="1:8" ht="25.5" x14ac:dyDescent="0.25">
      <c r="A6873" s="1" t="s">
        <v>5939</v>
      </c>
      <c r="B6873" s="8" t="s">
        <v>6646</v>
      </c>
      <c r="C6873" s="9"/>
      <c r="D6873" s="1" t="s">
        <v>6941</v>
      </c>
      <c r="F6873" s="7">
        <v>263692.85000000003</v>
      </c>
      <c r="G6873" s="7">
        <v>228102.03</v>
      </c>
      <c r="H6873" s="6">
        <f t="shared" si="107"/>
        <v>86.502925657635373</v>
      </c>
    </row>
    <row r="6874" spans="1:8" ht="25.5" x14ac:dyDescent="0.25">
      <c r="A6874" s="1" t="s">
        <v>5939</v>
      </c>
      <c r="B6874" s="8" t="s">
        <v>6646</v>
      </c>
      <c r="C6874" s="9"/>
      <c r="D6874" s="1" t="s">
        <v>6942</v>
      </c>
      <c r="F6874" s="7">
        <v>255649.38999999998</v>
      </c>
      <c r="G6874" s="7">
        <v>254491.13</v>
      </c>
      <c r="H6874" s="6">
        <f t="shared" si="107"/>
        <v>99.546934182006069</v>
      </c>
    </row>
    <row r="6875" spans="1:8" ht="25.5" x14ac:dyDescent="0.25">
      <c r="A6875" s="1" t="s">
        <v>5939</v>
      </c>
      <c r="B6875" s="8" t="s">
        <v>6646</v>
      </c>
      <c r="C6875" s="9"/>
      <c r="D6875" s="1" t="s">
        <v>6943</v>
      </c>
      <c r="F6875" s="7">
        <v>424827.98</v>
      </c>
      <c r="G6875" s="7">
        <v>346968.28</v>
      </c>
      <c r="H6875" s="6">
        <f t="shared" si="107"/>
        <v>81.672652540447089</v>
      </c>
    </row>
    <row r="6876" spans="1:8" ht="25.5" x14ac:dyDescent="0.25">
      <c r="A6876" s="1" t="s">
        <v>5939</v>
      </c>
      <c r="B6876" s="8" t="s">
        <v>6646</v>
      </c>
      <c r="C6876" s="9"/>
      <c r="D6876" s="1" t="s">
        <v>6944</v>
      </c>
      <c r="F6876" s="7">
        <v>233265.37999999998</v>
      </c>
      <c r="G6876" s="7">
        <v>192182.71</v>
      </c>
      <c r="H6876" s="6">
        <f t="shared" si="107"/>
        <v>82.388012314557784</v>
      </c>
    </row>
    <row r="6877" spans="1:8" ht="25.5" x14ac:dyDescent="0.25">
      <c r="A6877" s="1" t="s">
        <v>5939</v>
      </c>
      <c r="B6877" s="8" t="s">
        <v>6646</v>
      </c>
      <c r="C6877" s="9"/>
      <c r="D6877" s="1" t="s">
        <v>6945</v>
      </c>
      <c r="F6877" s="7">
        <v>1209474.6400000001</v>
      </c>
      <c r="G6877" s="7">
        <v>1139572.48</v>
      </c>
      <c r="H6877" s="6">
        <f t="shared" si="107"/>
        <v>94.220452609076602</v>
      </c>
    </row>
    <row r="6878" spans="1:8" ht="25.5" x14ac:dyDescent="0.25">
      <c r="A6878" s="1" t="s">
        <v>5939</v>
      </c>
      <c r="B6878" s="8" t="s">
        <v>6646</v>
      </c>
      <c r="C6878" s="9"/>
      <c r="D6878" s="1" t="s">
        <v>6946</v>
      </c>
      <c r="F6878" s="7">
        <v>1456254.52</v>
      </c>
      <c r="G6878" s="7">
        <v>1067144.76</v>
      </c>
      <c r="H6878" s="6">
        <f t="shared" si="107"/>
        <v>73.280099415588424</v>
      </c>
    </row>
    <row r="6879" spans="1:8" ht="25.5" x14ac:dyDescent="0.25">
      <c r="A6879" s="1" t="s">
        <v>5939</v>
      </c>
      <c r="B6879" s="8" t="s">
        <v>6646</v>
      </c>
      <c r="C6879" s="9"/>
      <c r="D6879" s="1" t="s">
        <v>6947</v>
      </c>
      <c r="F6879" s="7">
        <v>1467508.92</v>
      </c>
      <c r="G6879" s="7">
        <v>1410624.74</v>
      </c>
      <c r="H6879" s="6">
        <f t="shared" si="107"/>
        <v>96.12375916597496</v>
      </c>
    </row>
    <row r="6880" spans="1:8" ht="25.5" x14ac:dyDescent="0.25">
      <c r="A6880" s="1" t="s">
        <v>5939</v>
      </c>
      <c r="B6880" s="8" t="s">
        <v>6646</v>
      </c>
      <c r="C6880" s="9"/>
      <c r="D6880" s="1" t="s">
        <v>6948</v>
      </c>
      <c r="F6880" s="7">
        <v>796872.92</v>
      </c>
      <c r="G6880" s="7">
        <v>779105.55</v>
      </c>
      <c r="H6880" s="6">
        <f t="shared" si="107"/>
        <v>97.770363435113339</v>
      </c>
    </row>
    <row r="6881" spans="1:8" ht="25.5" x14ac:dyDescent="0.25">
      <c r="A6881" s="1" t="s">
        <v>5939</v>
      </c>
      <c r="B6881" s="8" t="s">
        <v>6646</v>
      </c>
      <c r="C6881" s="9"/>
      <c r="D6881" s="1" t="s">
        <v>6949</v>
      </c>
      <c r="F6881" s="7">
        <v>967714.42999999993</v>
      </c>
      <c r="G6881" s="7">
        <v>835025.91</v>
      </c>
      <c r="H6881" s="6">
        <f t="shared" si="107"/>
        <v>86.288463219464447</v>
      </c>
    </row>
    <row r="6882" spans="1:8" ht="25.5" x14ac:dyDescent="0.25">
      <c r="A6882" s="1" t="s">
        <v>5939</v>
      </c>
      <c r="B6882" s="8" t="s">
        <v>6646</v>
      </c>
      <c r="C6882" s="9"/>
      <c r="D6882" s="1" t="s">
        <v>6950</v>
      </c>
      <c r="F6882" s="7">
        <v>1276621.4200000002</v>
      </c>
      <c r="G6882" s="7">
        <v>1130626.51</v>
      </c>
      <c r="H6882" s="6">
        <f t="shared" si="107"/>
        <v>88.563962055407146</v>
      </c>
    </row>
    <row r="6883" spans="1:8" ht="25.5" x14ac:dyDescent="0.25">
      <c r="A6883" s="1" t="s">
        <v>5939</v>
      </c>
      <c r="B6883" s="8" t="s">
        <v>6646</v>
      </c>
      <c r="C6883" s="9"/>
      <c r="D6883" s="1" t="s">
        <v>6951</v>
      </c>
      <c r="F6883" s="7">
        <v>690825.78</v>
      </c>
      <c r="G6883" s="7">
        <v>635102.93999999994</v>
      </c>
      <c r="H6883" s="6">
        <f t="shared" si="107"/>
        <v>91.933879479714832</v>
      </c>
    </row>
    <row r="6884" spans="1:8" ht="25.5" x14ac:dyDescent="0.25">
      <c r="A6884" s="1" t="s">
        <v>5939</v>
      </c>
      <c r="B6884" s="8" t="s">
        <v>6646</v>
      </c>
      <c r="C6884" s="9"/>
      <c r="D6884" s="1" t="s">
        <v>6952</v>
      </c>
      <c r="F6884" s="7">
        <v>2245550.86</v>
      </c>
      <c r="G6884" s="7">
        <v>2142455.23</v>
      </c>
      <c r="H6884" s="6">
        <f t="shared" si="107"/>
        <v>95.408893566543412</v>
      </c>
    </row>
    <row r="6885" spans="1:8" ht="25.5" x14ac:dyDescent="0.25">
      <c r="A6885" s="1" t="s">
        <v>5939</v>
      </c>
      <c r="B6885" s="8" t="s">
        <v>6646</v>
      </c>
      <c r="C6885" s="9"/>
      <c r="D6885" s="1" t="s">
        <v>6953</v>
      </c>
      <c r="F6885" s="7">
        <v>14689542.369999999</v>
      </c>
      <c r="G6885" s="7">
        <v>12235863.800000001</v>
      </c>
      <c r="H6885" s="6">
        <f t="shared" si="107"/>
        <v>83.296426068309174</v>
      </c>
    </row>
    <row r="6886" spans="1:8" ht="25.5" x14ac:dyDescent="0.25">
      <c r="A6886" s="1" t="s">
        <v>5939</v>
      </c>
      <c r="B6886" s="8" t="s">
        <v>6646</v>
      </c>
      <c r="C6886" s="9"/>
      <c r="D6886" s="1" t="s">
        <v>6954</v>
      </c>
      <c r="F6886" s="7">
        <v>3012932.74</v>
      </c>
      <c r="G6886" s="7">
        <v>2640375.69</v>
      </c>
      <c r="H6886" s="6">
        <f t="shared" si="107"/>
        <v>87.634737242757026</v>
      </c>
    </row>
    <row r="6887" spans="1:8" ht="25.5" x14ac:dyDescent="0.25">
      <c r="A6887" s="1" t="s">
        <v>5939</v>
      </c>
      <c r="B6887" s="8" t="s">
        <v>6646</v>
      </c>
      <c r="C6887" s="9"/>
      <c r="D6887" s="1" t="s">
        <v>6955</v>
      </c>
      <c r="F6887" s="7">
        <v>6443144.6200000001</v>
      </c>
      <c r="G6887" s="7">
        <v>5732662.9100000001</v>
      </c>
      <c r="H6887" s="6">
        <f t="shared" si="107"/>
        <v>88.973059710710018</v>
      </c>
    </row>
    <row r="6888" spans="1:8" ht="25.5" x14ac:dyDescent="0.25">
      <c r="A6888" s="1" t="s">
        <v>5939</v>
      </c>
      <c r="B6888" s="8" t="s">
        <v>6646</v>
      </c>
      <c r="C6888" s="9"/>
      <c r="D6888" s="1" t="s">
        <v>6956</v>
      </c>
      <c r="F6888" s="7">
        <v>988192.05</v>
      </c>
      <c r="G6888" s="7">
        <v>800387.38</v>
      </c>
      <c r="H6888" s="6">
        <f t="shared" si="107"/>
        <v>80.995124378909949</v>
      </c>
    </row>
    <row r="6889" spans="1:8" ht="25.5" x14ac:dyDescent="0.25">
      <c r="A6889" s="1" t="s">
        <v>5939</v>
      </c>
      <c r="B6889" s="8" t="s">
        <v>6646</v>
      </c>
      <c r="C6889" s="9"/>
      <c r="D6889" s="1" t="s">
        <v>6957</v>
      </c>
      <c r="F6889" s="7">
        <v>8003426.5</v>
      </c>
      <c r="G6889" s="7">
        <v>6922462.1600000001</v>
      </c>
      <c r="H6889" s="6">
        <f t="shared" si="107"/>
        <v>86.49373065398926</v>
      </c>
    </row>
    <row r="6890" spans="1:8" ht="25.5" x14ac:dyDescent="0.25">
      <c r="A6890" s="1" t="s">
        <v>5939</v>
      </c>
      <c r="B6890" s="8" t="s">
        <v>6646</v>
      </c>
      <c r="C6890" s="9"/>
      <c r="D6890" s="1" t="s">
        <v>6958</v>
      </c>
      <c r="F6890" s="7">
        <v>944649.73</v>
      </c>
      <c r="G6890" s="7">
        <v>877304.08</v>
      </c>
      <c r="H6890" s="6">
        <f t="shared" si="107"/>
        <v>92.870833721616577</v>
      </c>
    </row>
    <row r="6891" spans="1:8" ht="25.5" x14ac:dyDescent="0.25">
      <c r="A6891" s="1" t="s">
        <v>5939</v>
      </c>
      <c r="B6891" s="8" t="s">
        <v>6646</v>
      </c>
      <c r="C6891" s="9"/>
      <c r="D6891" s="1" t="s">
        <v>6959</v>
      </c>
      <c r="F6891" s="7">
        <v>209276.09</v>
      </c>
      <c r="G6891" s="7">
        <v>92711.85</v>
      </c>
      <c r="H6891" s="6">
        <f t="shared" si="107"/>
        <v>44.301214725485366</v>
      </c>
    </row>
    <row r="6892" spans="1:8" ht="25.5" x14ac:dyDescent="0.25">
      <c r="A6892" s="1" t="s">
        <v>5939</v>
      </c>
      <c r="B6892" s="8" t="s">
        <v>6646</v>
      </c>
      <c r="C6892" s="9"/>
      <c r="D6892" s="1" t="s">
        <v>6960</v>
      </c>
      <c r="F6892" s="7">
        <v>186587.75</v>
      </c>
      <c r="G6892" s="7">
        <v>126006.66</v>
      </c>
      <c r="H6892" s="6">
        <f t="shared" si="107"/>
        <v>67.532118266070526</v>
      </c>
    </row>
    <row r="6893" spans="1:8" ht="25.5" x14ac:dyDescent="0.25">
      <c r="A6893" s="1" t="s">
        <v>5939</v>
      </c>
      <c r="B6893" s="8" t="s">
        <v>6646</v>
      </c>
      <c r="C6893" s="9"/>
      <c r="D6893" s="1" t="s">
        <v>6961</v>
      </c>
      <c r="F6893" s="7">
        <v>2825803.91</v>
      </c>
      <c r="G6893" s="7">
        <v>2416069.87</v>
      </c>
      <c r="H6893" s="6">
        <f t="shared" si="107"/>
        <v>85.500266364908526</v>
      </c>
    </row>
    <row r="6894" spans="1:8" ht="25.5" x14ac:dyDescent="0.25">
      <c r="A6894" s="1" t="s">
        <v>5939</v>
      </c>
      <c r="B6894" s="8" t="s">
        <v>6646</v>
      </c>
      <c r="C6894" s="9"/>
      <c r="D6894" s="1" t="s">
        <v>6962</v>
      </c>
      <c r="F6894" s="7">
        <v>2571807.81</v>
      </c>
      <c r="G6894" s="7">
        <v>2280244.06</v>
      </c>
      <c r="H6894" s="6">
        <f t="shared" si="107"/>
        <v>88.663081709826514</v>
      </c>
    </row>
    <row r="6895" spans="1:8" ht="25.5" x14ac:dyDescent="0.25">
      <c r="A6895" s="1" t="s">
        <v>5939</v>
      </c>
      <c r="B6895" s="8" t="s">
        <v>6646</v>
      </c>
      <c r="C6895" s="9"/>
      <c r="D6895" s="1" t="s">
        <v>6963</v>
      </c>
      <c r="F6895" s="7">
        <v>686676.47</v>
      </c>
      <c r="G6895" s="7">
        <v>415086.29</v>
      </c>
      <c r="H6895" s="6">
        <f t="shared" si="107"/>
        <v>60.448596702316017</v>
      </c>
    </row>
    <row r="6896" spans="1:8" ht="25.5" x14ac:dyDescent="0.25">
      <c r="A6896" s="1" t="s">
        <v>5939</v>
      </c>
      <c r="B6896" s="8" t="s">
        <v>6646</v>
      </c>
      <c r="C6896" s="9"/>
      <c r="D6896" s="1" t="s">
        <v>6964</v>
      </c>
      <c r="F6896" s="7">
        <v>249696.21</v>
      </c>
      <c r="G6896" s="7">
        <v>154858.72</v>
      </c>
      <c r="H6896" s="6">
        <f t="shared" si="107"/>
        <v>62.018850826770667</v>
      </c>
    </row>
    <row r="6897" spans="1:8" ht="25.5" x14ac:dyDescent="0.25">
      <c r="A6897" s="1" t="s">
        <v>5939</v>
      </c>
      <c r="B6897" s="8" t="s">
        <v>6646</v>
      </c>
      <c r="C6897" s="9"/>
      <c r="D6897" s="1" t="s">
        <v>6965</v>
      </c>
      <c r="F6897" s="7">
        <v>293733.62</v>
      </c>
      <c r="G6897" s="7">
        <v>252073.92</v>
      </c>
      <c r="H6897" s="6">
        <f t="shared" si="107"/>
        <v>85.817183610102248</v>
      </c>
    </row>
    <row r="6898" spans="1:8" ht="25.5" x14ac:dyDescent="0.25">
      <c r="A6898" s="1" t="s">
        <v>5939</v>
      </c>
      <c r="B6898" s="8" t="s">
        <v>6646</v>
      </c>
      <c r="C6898" s="9"/>
      <c r="D6898" s="1" t="s">
        <v>6966</v>
      </c>
      <c r="F6898" s="7">
        <v>95827.090000000011</v>
      </c>
      <c r="G6898" s="7">
        <v>80681.440000000002</v>
      </c>
      <c r="H6898" s="6">
        <f t="shared" si="107"/>
        <v>84.19481380473934</v>
      </c>
    </row>
    <row r="6899" spans="1:8" ht="25.5" x14ac:dyDescent="0.25">
      <c r="A6899" s="1" t="s">
        <v>5939</v>
      </c>
      <c r="B6899" s="8" t="s">
        <v>6646</v>
      </c>
      <c r="C6899" s="9"/>
      <c r="D6899" s="1" t="s">
        <v>6967</v>
      </c>
      <c r="F6899" s="7">
        <v>190527.69</v>
      </c>
      <c r="G6899" s="7">
        <v>179238.31</v>
      </c>
      <c r="H6899" s="6">
        <f t="shared" si="107"/>
        <v>94.07467754424566</v>
      </c>
    </row>
    <row r="6900" spans="1:8" ht="25.5" x14ac:dyDescent="0.25">
      <c r="A6900" s="1" t="s">
        <v>5939</v>
      </c>
      <c r="B6900" s="8" t="s">
        <v>6646</v>
      </c>
      <c r="C6900" s="9"/>
      <c r="D6900" s="1" t="s">
        <v>6968</v>
      </c>
      <c r="F6900" s="7">
        <v>941968.55999999994</v>
      </c>
      <c r="G6900" s="7">
        <v>748030</v>
      </c>
      <c r="H6900" s="6">
        <f t="shared" si="107"/>
        <v>79.411355300435943</v>
      </c>
    </row>
    <row r="6901" spans="1:8" ht="25.5" x14ac:dyDescent="0.25">
      <c r="A6901" s="1" t="s">
        <v>5939</v>
      </c>
      <c r="B6901" s="8" t="s">
        <v>6646</v>
      </c>
      <c r="C6901" s="9"/>
      <c r="D6901" s="1" t="s">
        <v>6969</v>
      </c>
      <c r="F6901" s="7">
        <v>149749.9</v>
      </c>
      <c r="G6901" s="7">
        <v>26368.87</v>
      </c>
      <c r="H6901" s="6">
        <f t="shared" si="107"/>
        <v>17.608606082541627</v>
      </c>
    </row>
    <row r="6902" spans="1:8" ht="25.5" x14ac:dyDescent="0.25">
      <c r="A6902" s="1" t="s">
        <v>5939</v>
      </c>
      <c r="B6902" s="8" t="s">
        <v>6646</v>
      </c>
      <c r="C6902" s="9"/>
      <c r="D6902" s="1" t="s">
        <v>6970</v>
      </c>
      <c r="F6902" s="7">
        <v>632738.4</v>
      </c>
      <c r="G6902" s="7">
        <v>555186.69999999995</v>
      </c>
      <c r="H6902" s="6">
        <f t="shared" si="107"/>
        <v>87.743481350270486</v>
      </c>
    </row>
    <row r="6903" spans="1:8" ht="25.5" x14ac:dyDescent="0.25">
      <c r="A6903" s="1" t="s">
        <v>5939</v>
      </c>
      <c r="B6903" s="8" t="s">
        <v>6646</v>
      </c>
      <c r="C6903" s="9"/>
      <c r="D6903" s="1" t="s">
        <v>6971</v>
      </c>
      <c r="F6903" s="7">
        <v>416158.44</v>
      </c>
      <c r="G6903" s="7">
        <v>352858.11</v>
      </c>
      <c r="H6903" s="6">
        <f t="shared" si="107"/>
        <v>84.789367722543361</v>
      </c>
    </row>
    <row r="6904" spans="1:8" ht="25.5" x14ac:dyDescent="0.25">
      <c r="A6904" s="1" t="s">
        <v>5939</v>
      </c>
      <c r="B6904" s="8" t="s">
        <v>6646</v>
      </c>
      <c r="C6904" s="9"/>
      <c r="D6904" s="1" t="s">
        <v>6972</v>
      </c>
      <c r="F6904" s="7">
        <v>485981.62</v>
      </c>
      <c r="G6904" s="7">
        <v>423375.97</v>
      </c>
      <c r="H6904" s="6">
        <f t="shared" si="107"/>
        <v>87.117691817233748</v>
      </c>
    </row>
    <row r="6905" spans="1:8" ht="25.5" x14ac:dyDescent="0.25">
      <c r="A6905" s="1" t="s">
        <v>5939</v>
      </c>
      <c r="B6905" s="8" t="s">
        <v>6646</v>
      </c>
      <c r="C6905" s="9"/>
      <c r="D6905" s="1" t="s">
        <v>6973</v>
      </c>
      <c r="F6905" s="7">
        <v>326112.05</v>
      </c>
      <c r="G6905" s="7">
        <v>303910.05</v>
      </c>
      <c r="H6905" s="6">
        <f t="shared" si="107"/>
        <v>93.191910571841802</v>
      </c>
    </row>
    <row r="6906" spans="1:8" ht="25.5" x14ac:dyDescent="0.25">
      <c r="A6906" s="1" t="s">
        <v>5939</v>
      </c>
      <c r="B6906" s="8" t="s">
        <v>6646</v>
      </c>
      <c r="C6906" s="9"/>
      <c r="D6906" s="1" t="s">
        <v>6974</v>
      </c>
      <c r="F6906" s="7">
        <v>3179022.72</v>
      </c>
      <c r="G6906" s="7">
        <v>3022125.35</v>
      </c>
      <c r="H6906" s="6">
        <f t="shared" si="107"/>
        <v>95.064603690532905</v>
      </c>
    </row>
    <row r="6907" spans="1:8" ht="25.5" x14ac:dyDescent="0.25">
      <c r="A6907" s="1" t="s">
        <v>5939</v>
      </c>
      <c r="B6907" s="8" t="s">
        <v>6646</v>
      </c>
      <c r="C6907" s="9"/>
      <c r="D6907" s="1" t="s">
        <v>6975</v>
      </c>
      <c r="F6907" s="7">
        <v>225059.88</v>
      </c>
      <c r="G6907" s="7">
        <v>176825.84</v>
      </c>
      <c r="H6907" s="6">
        <f t="shared" si="107"/>
        <v>78.568352564659676</v>
      </c>
    </row>
    <row r="6908" spans="1:8" ht="25.5" x14ac:dyDescent="0.25">
      <c r="A6908" s="1" t="s">
        <v>5939</v>
      </c>
      <c r="B6908" s="8" t="s">
        <v>6646</v>
      </c>
      <c r="C6908" s="9"/>
      <c r="D6908" s="1" t="s">
        <v>6976</v>
      </c>
      <c r="F6908" s="7">
        <v>455409.44</v>
      </c>
      <c r="G6908" s="7">
        <v>430077.04</v>
      </c>
      <c r="H6908" s="6">
        <f t="shared" si="107"/>
        <v>94.437445126302165</v>
      </c>
    </row>
    <row r="6909" spans="1:8" ht="25.5" x14ac:dyDescent="0.25">
      <c r="A6909" s="1" t="s">
        <v>5939</v>
      </c>
      <c r="B6909" s="8" t="s">
        <v>6646</v>
      </c>
      <c r="C6909" s="9"/>
      <c r="D6909" s="1" t="s">
        <v>6977</v>
      </c>
      <c r="F6909" s="7">
        <v>308682.73</v>
      </c>
      <c r="G6909" s="7">
        <v>274865.27</v>
      </c>
      <c r="H6909" s="6">
        <f t="shared" si="107"/>
        <v>89.044589569361406</v>
      </c>
    </row>
    <row r="6910" spans="1:8" ht="25.5" x14ac:dyDescent="0.25">
      <c r="A6910" s="1" t="s">
        <v>5939</v>
      </c>
      <c r="B6910" s="8" t="s">
        <v>6646</v>
      </c>
      <c r="C6910" s="9"/>
      <c r="D6910" s="1" t="s">
        <v>6978</v>
      </c>
      <c r="F6910" s="7">
        <v>257641.9</v>
      </c>
      <c r="G6910" s="7">
        <v>239062.18</v>
      </c>
      <c r="H6910" s="6">
        <f t="shared" si="107"/>
        <v>92.788548757015064</v>
      </c>
    </row>
    <row r="6911" spans="1:8" ht="25.5" x14ac:dyDescent="0.25">
      <c r="A6911" s="1" t="s">
        <v>5939</v>
      </c>
      <c r="B6911" s="8" t="s">
        <v>6646</v>
      </c>
      <c r="C6911" s="9"/>
      <c r="D6911" s="1" t="s">
        <v>6979</v>
      </c>
      <c r="F6911" s="7">
        <v>231212.93</v>
      </c>
      <c r="G6911" s="7">
        <v>213565.2</v>
      </c>
      <c r="H6911" s="6">
        <f t="shared" si="107"/>
        <v>92.367325650862171</v>
      </c>
    </row>
    <row r="6912" spans="1:8" ht="25.5" x14ac:dyDescent="0.25">
      <c r="A6912" s="1" t="s">
        <v>5939</v>
      </c>
      <c r="B6912" s="8" t="s">
        <v>6646</v>
      </c>
      <c r="C6912" s="9"/>
      <c r="D6912" s="1" t="s">
        <v>6980</v>
      </c>
      <c r="F6912" s="7">
        <v>426910.38</v>
      </c>
      <c r="G6912" s="7">
        <v>365428.51</v>
      </c>
      <c r="H6912" s="6">
        <f t="shared" si="107"/>
        <v>85.598412950277762</v>
      </c>
    </row>
    <row r="6913" spans="1:8" ht="25.5" x14ac:dyDescent="0.25">
      <c r="A6913" s="1" t="s">
        <v>5939</v>
      </c>
      <c r="B6913" s="8" t="s">
        <v>6646</v>
      </c>
      <c r="C6913" s="9"/>
      <c r="D6913" s="1" t="s">
        <v>6981</v>
      </c>
      <c r="F6913" s="7">
        <v>376706</v>
      </c>
      <c r="G6913" s="7">
        <v>341121.91</v>
      </c>
      <c r="H6913" s="6">
        <f t="shared" si="107"/>
        <v>90.553882868868556</v>
      </c>
    </row>
    <row r="6914" spans="1:8" ht="25.5" x14ac:dyDescent="0.25">
      <c r="A6914" s="1" t="s">
        <v>5939</v>
      </c>
      <c r="B6914" s="8" t="s">
        <v>6646</v>
      </c>
      <c r="C6914" s="9"/>
      <c r="D6914" s="1" t="s">
        <v>6982</v>
      </c>
      <c r="F6914" s="7">
        <v>319894.71999999997</v>
      </c>
      <c r="G6914" s="7">
        <v>293528.96999999997</v>
      </c>
      <c r="H6914" s="6">
        <f t="shared" si="107"/>
        <v>91.757991504204881</v>
      </c>
    </row>
    <row r="6915" spans="1:8" ht="25.5" x14ac:dyDescent="0.25">
      <c r="A6915" s="1" t="s">
        <v>5939</v>
      </c>
      <c r="B6915" s="8" t="s">
        <v>6646</v>
      </c>
      <c r="C6915" s="9"/>
      <c r="D6915" s="1" t="s">
        <v>6983</v>
      </c>
      <c r="F6915" s="7">
        <v>259396.3</v>
      </c>
      <c r="G6915" s="7">
        <v>207550.48</v>
      </c>
      <c r="H6915" s="6">
        <f t="shared" ref="H6915:H6975" si="108">G6915/F6915*100</f>
        <v>80.012891471466645</v>
      </c>
    </row>
    <row r="6916" spans="1:8" ht="25.5" x14ac:dyDescent="0.25">
      <c r="A6916" s="1" t="s">
        <v>5939</v>
      </c>
      <c r="B6916" s="8" t="s">
        <v>6646</v>
      </c>
      <c r="C6916" s="9"/>
      <c r="D6916" s="1" t="s">
        <v>6984</v>
      </c>
      <c r="F6916" s="7">
        <v>251757.65</v>
      </c>
      <c r="G6916" s="7">
        <v>201784.72</v>
      </c>
      <c r="H6916" s="6">
        <f t="shared" si="108"/>
        <v>80.150382719254011</v>
      </c>
    </row>
    <row r="6917" spans="1:8" ht="25.5" x14ac:dyDescent="0.25">
      <c r="A6917" s="1" t="s">
        <v>5939</v>
      </c>
      <c r="B6917" s="8" t="s">
        <v>6646</v>
      </c>
      <c r="C6917" s="9"/>
      <c r="D6917" s="1" t="s">
        <v>6985</v>
      </c>
      <c r="F6917" s="7">
        <v>350447.98</v>
      </c>
      <c r="G6917" s="7">
        <v>347605.47</v>
      </c>
      <c r="H6917" s="6">
        <f t="shared" si="108"/>
        <v>99.188892457020302</v>
      </c>
    </row>
    <row r="6918" spans="1:8" ht="25.5" x14ac:dyDescent="0.25">
      <c r="A6918" s="1" t="s">
        <v>5939</v>
      </c>
      <c r="B6918" s="8" t="s">
        <v>6646</v>
      </c>
      <c r="C6918" s="9"/>
      <c r="D6918" s="1" t="s">
        <v>6986</v>
      </c>
      <c r="F6918" s="7">
        <v>548249.56000000006</v>
      </c>
      <c r="G6918" s="7">
        <v>537402.06000000006</v>
      </c>
      <c r="H6918" s="6">
        <f t="shared" si="108"/>
        <v>98.02143024063713</v>
      </c>
    </row>
    <row r="6919" spans="1:8" ht="25.5" x14ac:dyDescent="0.25">
      <c r="A6919" s="1" t="s">
        <v>5939</v>
      </c>
      <c r="B6919" s="8" t="s">
        <v>6646</v>
      </c>
      <c r="C6919" s="9"/>
      <c r="D6919" s="1" t="s">
        <v>6987</v>
      </c>
      <c r="F6919" s="7">
        <v>306383.11000000004</v>
      </c>
      <c r="G6919" s="7">
        <v>249818.55</v>
      </c>
      <c r="H6919" s="6">
        <f t="shared" si="108"/>
        <v>81.537964021580677</v>
      </c>
    </row>
    <row r="6920" spans="1:8" ht="25.5" x14ac:dyDescent="0.25">
      <c r="A6920" s="1" t="s">
        <v>5939</v>
      </c>
      <c r="B6920" s="8" t="s">
        <v>6646</v>
      </c>
      <c r="C6920" s="9"/>
      <c r="D6920" s="1" t="s">
        <v>6988</v>
      </c>
      <c r="F6920" s="7">
        <v>520978.48</v>
      </c>
      <c r="G6920" s="7">
        <v>471032.93</v>
      </c>
      <c r="H6920" s="6">
        <f t="shared" si="108"/>
        <v>90.413126085361526</v>
      </c>
    </row>
    <row r="6921" spans="1:8" ht="25.5" x14ac:dyDescent="0.25">
      <c r="A6921" s="1" t="s">
        <v>5939</v>
      </c>
      <c r="B6921" s="8" t="s">
        <v>6646</v>
      </c>
      <c r="C6921" s="9"/>
      <c r="D6921" s="1" t="s">
        <v>6989</v>
      </c>
      <c r="F6921" s="7">
        <v>2975969.33</v>
      </c>
      <c r="G6921" s="7">
        <v>2523248.52</v>
      </c>
      <c r="H6921" s="6">
        <f t="shared" si="108"/>
        <v>84.787450413677476</v>
      </c>
    </row>
    <row r="6922" spans="1:8" ht="25.5" x14ac:dyDescent="0.25">
      <c r="A6922" s="1" t="s">
        <v>5939</v>
      </c>
      <c r="B6922" s="8" t="s">
        <v>6646</v>
      </c>
      <c r="C6922" s="9"/>
      <c r="D6922" s="1" t="s">
        <v>6990</v>
      </c>
      <c r="F6922" s="7">
        <v>889092.25</v>
      </c>
      <c r="G6922" s="7">
        <v>809037.54</v>
      </c>
      <c r="H6922" s="6">
        <f t="shared" si="108"/>
        <v>90.995905093087927</v>
      </c>
    </row>
    <row r="6923" spans="1:8" ht="25.5" x14ac:dyDescent="0.25">
      <c r="A6923" s="1" t="s">
        <v>5939</v>
      </c>
      <c r="B6923" s="8" t="s">
        <v>6646</v>
      </c>
      <c r="C6923" s="9"/>
      <c r="D6923" s="1" t="s">
        <v>6991</v>
      </c>
      <c r="F6923" s="7">
        <v>4606059.76</v>
      </c>
      <c r="G6923" s="7">
        <v>4188691.15</v>
      </c>
      <c r="H6923" s="6">
        <f t="shared" si="108"/>
        <v>90.938706144793926</v>
      </c>
    </row>
    <row r="6924" spans="1:8" ht="25.5" x14ac:dyDescent="0.25">
      <c r="A6924" s="1" t="s">
        <v>5939</v>
      </c>
      <c r="B6924" s="8" t="s">
        <v>6646</v>
      </c>
      <c r="C6924" s="9"/>
      <c r="D6924" s="1" t="s">
        <v>6992</v>
      </c>
      <c r="F6924" s="7">
        <v>1160214.23</v>
      </c>
      <c r="G6924" s="7">
        <v>909683.22</v>
      </c>
      <c r="H6924" s="6">
        <f t="shared" si="108"/>
        <v>78.406487050240713</v>
      </c>
    </row>
    <row r="6925" spans="1:8" ht="25.5" x14ac:dyDescent="0.25">
      <c r="A6925" s="1" t="s">
        <v>5939</v>
      </c>
      <c r="B6925" s="8" t="s">
        <v>6646</v>
      </c>
      <c r="C6925" s="9"/>
      <c r="D6925" s="1" t="s">
        <v>6993</v>
      </c>
      <c r="F6925" s="7">
        <v>261025.03</v>
      </c>
      <c r="G6925" s="7">
        <v>211804.18</v>
      </c>
      <c r="H6925" s="6">
        <f t="shared" si="108"/>
        <v>81.143245151623972</v>
      </c>
    </row>
    <row r="6926" spans="1:8" ht="25.5" x14ac:dyDescent="0.25">
      <c r="A6926" s="1" t="s">
        <v>5939</v>
      </c>
      <c r="B6926" s="8" t="s">
        <v>6646</v>
      </c>
      <c r="C6926" s="9"/>
      <c r="D6926" s="1" t="s">
        <v>6994</v>
      </c>
      <c r="F6926" s="7">
        <v>265448.84000000003</v>
      </c>
      <c r="G6926" s="7">
        <v>256475.61</v>
      </c>
      <c r="H6926" s="6">
        <f t="shared" si="108"/>
        <v>96.619600974711346</v>
      </c>
    </row>
    <row r="6927" spans="1:8" ht="25.5" x14ac:dyDescent="0.25">
      <c r="A6927" s="1" t="s">
        <v>5939</v>
      </c>
      <c r="B6927" s="8" t="s">
        <v>6646</v>
      </c>
      <c r="C6927" s="9"/>
      <c r="D6927" s="1" t="s">
        <v>6995</v>
      </c>
      <c r="F6927" s="7">
        <v>255541.36</v>
      </c>
      <c r="G6927" s="7">
        <v>210056.42</v>
      </c>
      <c r="H6927" s="6">
        <f t="shared" si="108"/>
        <v>82.20055649699917</v>
      </c>
    </row>
    <row r="6928" spans="1:8" ht="25.5" x14ac:dyDescent="0.25">
      <c r="A6928" s="1" t="s">
        <v>5939</v>
      </c>
      <c r="B6928" s="8" t="s">
        <v>6646</v>
      </c>
      <c r="C6928" s="9"/>
      <c r="D6928" s="1" t="s">
        <v>6996</v>
      </c>
      <c r="F6928" s="7">
        <v>388029.89999999997</v>
      </c>
      <c r="G6928" s="7">
        <v>356366.98</v>
      </c>
      <c r="H6928" s="6">
        <f t="shared" si="108"/>
        <v>91.84008242663775</v>
      </c>
    </row>
    <row r="6929" spans="1:8" ht="25.5" x14ac:dyDescent="0.25">
      <c r="A6929" s="1" t="s">
        <v>5939</v>
      </c>
      <c r="B6929" s="8" t="s">
        <v>6646</v>
      </c>
      <c r="C6929" s="9"/>
      <c r="D6929" s="1" t="s">
        <v>6997</v>
      </c>
      <c r="F6929" s="7">
        <v>265035.38</v>
      </c>
      <c r="G6929" s="7">
        <v>207268.06</v>
      </c>
      <c r="H6929" s="6">
        <f t="shared" si="108"/>
        <v>78.203921302884154</v>
      </c>
    </row>
    <row r="6930" spans="1:8" ht="25.5" x14ac:dyDescent="0.25">
      <c r="A6930" s="1" t="s">
        <v>5939</v>
      </c>
      <c r="B6930" s="8" t="s">
        <v>6646</v>
      </c>
      <c r="C6930" s="9"/>
      <c r="D6930" s="1" t="s">
        <v>6998</v>
      </c>
      <c r="F6930" s="7">
        <v>397553.71</v>
      </c>
      <c r="G6930" s="7">
        <v>358794.29</v>
      </c>
      <c r="H6930" s="6">
        <f t="shared" si="108"/>
        <v>90.2505198605743</v>
      </c>
    </row>
    <row r="6931" spans="1:8" ht="25.5" x14ac:dyDescent="0.25">
      <c r="A6931" s="1" t="s">
        <v>5939</v>
      </c>
      <c r="B6931" s="8" t="s">
        <v>6646</v>
      </c>
      <c r="C6931" s="9"/>
      <c r="D6931" s="1" t="s">
        <v>6999</v>
      </c>
      <c r="F6931" s="7">
        <v>1526845.77</v>
      </c>
      <c r="G6931" s="7">
        <v>1292376.57</v>
      </c>
      <c r="H6931" s="6">
        <f t="shared" si="108"/>
        <v>84.643557024099437</v>
      </c>
    </row>
    <row r="6932" spans="1:8" ht="25.5" x14ac:dyDescent="0.25">
      <c r="A6932" s="1" t="s">
        <v>5939</v>
      </c>
      <c r="B6932" s="8" t="s">
        <v>6646</v>
      </c>
      <c r="C6932" s="9"/>
      <c r="D6932" s="1" t="s">
        <v>7000</v>
      </c>
      <c r="F6932" s="7">
        <v>530965.86</v>
      </c>
      <c r="G6932" s="7">
        <v>374892.48</v>
      </c>
      <c r="H6932" s="6">
        <f t="shared" si="108"/>
        <v>70.60575985054858</v>
      </c>
    </row>
    <row r="6933" spans="1:8" ht="25.5" x14ac:dyDescent="0.25">
      <c r="A6933" s="1" t="s">
        <v>5939</v>
      </c>
      <c r="B6933" s="8" t="s">
        <v>6646</v>
      </c>
      <c r="C6933" s="9"/>
      <c r="D6933" s="1" t="s">
        <v>7001</v>
      </c>
      <c r="F6933" s="7">
        <v>235596.53</v>
      </c>
      <c r="G6933" s="7">
        <v>207438.3</v>
      </c>
      <c r="H6933" s="6">
        <f t="shared" si="108"/>
        <v>88.048113442078275</v>
      </c>
    </row>
    <row r="6934" spans="1:8" ht="25.5" x14ac:dyDescent="0.25">
      <c r="A6934" s="1" t="s">
        <v>5939</v>
      </c>
      <c r="B6934" s="8" t="s">
        <v>6646</v>
      </c>
      <c r="C6934" s="9"/>
      <c r="D6934" s="1" t="s">
        <v>7002</v>
      </c>
      <c r="F6934" s="7">
        <v>265997.59999999998</v>
      </c>
      <c r="G6934" s="7">
        <v>252177.43</v>
      </c>
      <c r="H6934" s="6">
        <f t="shared" si="108"/>
        <v>94.804400490831497</v>
      </c>
    </row>
    <row r="6935" spans="1:8" ht="25.5" x14ac:dyDescent="0.25">
      <c r="A6935" s="1" t="s">
        <v>5939</v>
      </c>
      <c r="B6935" s="8" t="s">
        <v>6646</v>
      </c>
      <c r="C6935" s="9"/>
      <c r="D6935" s="1" t="s">
        <v>7003</v>
      </c>
      <c r="F6935" s="7">
        <v>9303968.5</v>
      </c>
      <c r="G6935" s="7">
        <v>7947673.8700000001</v>
      </c>
      <c r="H6935" s="6">
        <f t="shared" si="108"/>
        <v>85.422407330807289</v>
      </c>
    </row>
    <row r="6936" spans="1:8" ht="25.5" x14ac:dyDescent="0.25">
      <c r="A6936" s="1" t="s">
        <v>5939</v>
      </c>
      <c r="B6936" s="8" t="s">
        <v>6646</v>
      </c>
      <c r="C6936" s="9"/>
      <c r="D6936" s="1" t="s">
        <v>7004</v>
      </c>
      <c r="F6936" s="7">
        <v>6260260.1300000008</v>
      </c>
      <c r="G6936" s="7">
        <v>5283128.42</v>
      </c>
      <c r="H6936" s="6">
        <f t="shared" si="108"/>
        <v>84.391515852233439</v>
      </c>
    </row>
    <row r="6937" spans="1:8" ht="25.5" x14ac:dyDescent="0.25">
      <c r="A6937" s="1" t="s">
        <v>5939</v>
      </c>
      <c r="B6937" s="8" t="s">
        <v>6646</v>
      </c>
      <c r="C6937" s="9"/>
      <c r="D6937" s="1" t="s">
        <v>7005</v>
      </c>
      <c r="F6937" s="7">
        <v>5825361.7000000002</v>
      </c>
      <c r="G6937" s="7">
        <v>5178496.99</v>
      </c>
      <c r="H6937" s="6">
        <f t="shared" si="108"/>
        <v>88.895715951852395</v>
      </c>
    </row>
    <row r="6938" spans="1:8" ht="25.5" x14ac:dyDescent="0.25">
      <c r="A6938" s="1" t="s">
        <v>5939</v>
      </c>
      <c r="B6938" s="8" t="s">
        <v>6646</v>
      </c>
      <c r="C6938" s="9"/>
      <c r="D6938" s="1" t="s">
        <v>7006</v>
      </c>
      <c r="F6938" s="7">
        <v>5217442.97</v>
      </c>
      <c r="G6938" s="7">
        <v>4506493.76</v>
      </c>
      <c r="H6938" s="6">
        <f t="shared" si="108"/>
        <v>86.373608411478244</v>
      </c>
    </row>
    <row r="6939" spans="1:8" ht="25.5" x14ac:dyDescent="0.25">
      <c r="A6939" s="1" t="s">
        <v>5939</v>
      </c>
      <c r="B6939" s="8" t="s">
        <v>6646</v>
      </c>
      <c r="C6939" s="9"/>
      <c r="D6939" s="1" t="s">
        <v>7007</v>
      </c>
      <c r="F6939" s="7">
        <v>128762.79</v>
      </c>
      <c r="G6939" s="7">
        <v>77359.759999999995</v>
      </c>
      <c r="H6939" s="6">
        <f t="shared" si="108"/>
        <v>60.079282221206917</v>
      </c>
    </row>
    <row r="6940" spans="1:8" ht="25.5" x14ac:dyDescent="0.25">
      <c r="A6940" s="1" t="s">
        <v>5939</v>
      </c>
      <c r="B6940" s="8" t="s">
        <v>6646</v>
      </c>
      <c r="C6940" s="9"/>
      <c r="D6940" s="1" t="s">
        <v>7008</v>
      </c>
      <c r="F6940" s="7">
        <v>331482.09000000003</v>
      </c>
      <c r="G6940" s="7">
        <v>279406.65999999997</v>
      </c>
      <c r="H6940" s="6">
        <f t="shared" si="108"/>
        <v>84.290122582490028</v>
      </c>
    </row>
    <row r="6941" spans="1:8" ht="25.5" x14ac:dyDescent="0.25">
      <c r="A6941" s="1" t="s">
        <v>5939</v>
      </c>
      <c r="B6941" s="8" t="s">
        <v>6646</v>
      </c>
      <c r="C6941" s="9"/>
      <c r="D6941" s="1" t="s">
        <v>7009</v>
      </c>
      <c r="F6941" s="7">
        <v>191676.81999999998</v>
      </c>
      <c r="G6941" s="7">
        <v>149239.16</v>
      </c>
      <c r="H6941" s="6">
        <f t="shared" si="108"/>
        <v>77.859785027735768</v>
      </c>
    </row>
    <row r="6942" spans="1:8" ht="25.5" x14ac:dyDescent="0.25">
      <c r="A6942" s="1" t="s">
        <v>5939</v>
      </c>
      <c r="B6942" s="8" t="s">
        <v>6646</v>
      </c>
      <c r="C6942" s="9"/>
      <c r="D6942" s="1" t="s">
        <v>7010</v>
      </c>
      <c r="F6942" s="7">
        <v>345938.26</v>
      </c>
      <c r="G6942" s="7">
        <v>290130.38</v>
      </c>
      <c r="H6942" s="6">
        <f t="shared" si="108"/>
        <v>83.867676272638931</v>
      </c>
    </row>
    <row r="6943" spans="1:8" ht="25.5" x14ac:dyDescent="0.25">
      <c r="A6943" s="1" t="s">
        <v>5939</v>
      </c>
      <c r="B6943" s="8" t="s">
        <v>6646</v>
      </c>
      <c r="C6943" s="9"/>
      <c r="D6943" s="1" t="s">
        <v>7011</v>
      </c>
      <c r="F6943" s="7">
        <v>193950.75</v>
      </c>
      <c r="G6943" s="7">
        <v>173381.96</v>
      </c>
      <c r="H6943" s="6">
        <f t="shared" si="108"/>
        <v>89.394838638159428</v>
      </c>
    </row>
    <row r="6944" spans="1:8" ht="25.5" x14ac:dyDescent="0.25">
      <c r="A6944" s="1" t="s">
        <v>5939</v>
      </c>
      <c r="B6944" s="8" t="s">
        <v>6646</v>
      </c>
      <c r="C6944" s="9"/>
      <c r="D6944" s="1" t="s">
        <v>7012</v>
      </c>
      <c r="F6944" s="7">
        <v>1809500.69</v>
      </c>
      <c r="G6944" s="7">
        <v>1643123.55</v>
      </c>
      <c r="H6944" s="6">
        <f t="shared" si="108"/>
        <v>90.80535636601499</v>
      </c>
    </row>
    <row r="6945" spans="1:8" ht="25.5" x14ac:dyDescent="0.25">
      <c r="A6945" s="1" t="s">
        <v>5939</v>
      </c>
      <c r="B6945" s="8" t="s">
        <v>6646</v>
      </c>
      <c r="C6945" s="9"/>
      <c r="D6945" s="1" t="s">
        <v>7013</v>
      </c>
      <c r="F6945" s="7">
        <v>50298.84</v>
      </c>
      <c r="G6945" s="7">
        <v>13494.82</v>
      </c>
      <c r="H6945" s="6">
        <f t="shared" si="108"/>
        <v>26.829286719137063</v>
      </c>
    </row>
    <row r="6946" spans="1:8" ht="25.5" x14ac:dyDescent="0.25">
      <c r="A6946" s="1" t="s">
        <v>5939</v>
      </c>
      <c r="B6946" s="8" t="s">
        <v>6646</v>
      </c>
      <c r="C6946" s="9"/>
      <c r="D6946" s="1" t="s">
        <v>7014</v>
      </c>
      <c r="F6946" s="7">
        <v>801522.31</v>
      </c>
      <c r="G6946" s="7">
        <v>781758.99</v>
      </c>
      <c r="H6946" s="6">
        <f t="shared" si="108"/>
        <v>97.534276993487552</v>
      </c>
    </row>
    <row r="6947" spans="1:8" ht="25.5" x14ac:dyDescent="0.25">
      <c r="A6947" s="1" t="s">
        <v>5939</v>
      </c>
      <c r="B6947" s="8" t="s">
        <v>6646</v>
      </c>
      <c r="C6947" s="9"/>
      <c r="D6947" s="1" t="s">
        <v>7015</v>
      </c>
      <c r="F6947" s="7">
        <v>2652222.71</v>
      </c>
      <c r="G6947" s="7">
        <v>2368280.44</v>
      </c>
      <c r="H6947" s="6">
        <f t="shared" si="108"/>
        <v>89.294176958465158</v>
      </c>
    </row>
    <row r="6948" spans="1:8" ht="25.5" x14ac:dyDescent="0.25">
      <c r="A6948" s="1" t="s">
        <v>5939</v>
      </c>
      <c r="B6948" s="8" t="s">
        <v>6646</v>
      </c>
      <c r="C6948" s="9"/>
      <c r="D6948" s="1" t="s">
        <v>7016</v>
      </c>
      <c r="F6948" s="7">
        <v>197791.07</v>
      </c>
      <c r="G6948" s="7">
        <v>130781.5</v>
      </c>
      <c r="H6948" s="6">
        <f t="shared" si="108"/>
        <v>66.12103367457388</v>
      </c>
    </row>
    <row r="6949" spans="1:8" ht="25.5" x14ac:dyDescent="0.25">
      <c r="A6949" s="1" t="s">
        <v>5939</v>
      </c>
      <c r="B6949" s="8" t="s">
        <v>6646</v>
      </c>
      <c r="C6949" s="9"/>
      <c r="D6949" s="1" t="s">
        <v>7017</v>
      </c>
      <c r="F6949" s="7">
        <v>228268.84999999998</v>
      </c>
      <c r="G6949" s="7">
        <v>191547.04</v>
      </c>
      <c r="H6949" s="6">
        <f t="shared" si="108"/>
        <v>83.912912339988594</v>
      </c>
    </row>
    <row r="6950" spans="1:8" ht="25.5" x14ac:dyDescent="0.25">
      <c r="A6950" s="1" t="s">
        <v>5939</v>
      </c>
      <c r="B6950" s="8" t="s">
        <v>6646</v>
      </c>
      <c r="C6950" s="9"/>
      <c r="D6950" s="1" t="s">
        <v>7018</v>
      </c>
      <c r="F6950" s="7">
        <v>1335834.25</v>
      </c>
      <c r="G6950" s="7">
        <v>1192520.3899999999</v>
      </c>
      <c r="H6950" s="6">
        <f t="shared" si="108"/>
        <v>89.271583656430423</v>
      </c>
    </row>
    <row r="6951" spans="1:8" ht="25.5" x14ac:dyDescent="0.25">
      <c r="A6951" s="1" t="s">
        <v>5939</v>
      </c>
      <c r="B6951" s="8" t="s">
        <v>6646</v>
      </c>
      <c r="C6951" s="9"/>
      <c r="D6951" s="1" t="s">
        <v>7019</v>
      </c>
      <c r="F6951" s="7">
        <v>1406126.72</v>
      </c>
      <c r="G6951" s="7">
        <v>1193967.3</v>
      </c>
      <c r="H6951" s="6">
        <f t="shared" si="108"/>
        <v>84.91178519102462</v>
      </c>
    </row>
    <row r="6952" spans="1:8" ht="25.5" x14ac:dyDescent="0.25">
      <c r="A6952" s="1" t="s">
        <v>5939</v>
      </c>
      <c r="B6952" s="8" t="s">
        <v>6646</v>
      </c>
      <c r="C6952" s="9"/>
      <c r="D6952" s="1" t="s">
        <v>7020</v>
      </c>
      <c r="F6952" s="7">
        <v>1285946.82</v>
      </c>
      <c r="G6952" s="7">
        <v>1208004.99</v>
      </c>
      <c r="H6952" s="6">
        <f t="shared" si="108"/>
        <v>93.93895386747019</v>
      </c>
    </row>
    <row r="6953" spans="1:8" ht="25.5" x14ac:dyDescent="0.25">
      <c r="A6953" s="1" t="s">
        <v>5939</v>
      </c>
      <c r="B6953" s="8" t="s">
        <v>6646</v>
      </c>
      <c r="C6953" s="9"/>
      <c r="D6953" s="1" t="s">
        <v>7021</v>
      </c>
      <c r="F6953" s="7">
        <v>1203218.1099999999</v>
      </c>
      <c r="G6953" s="7">
        <v>822114.81</v>
      </c>
      <c r="H6953" s="6">
        <f t="shared" si="108"/>
        <v>68.32633278766059</v>
      </c>
    </row>
    <row r="6954" spans="1:8" ht="25.5" x14ac:dyDescent="0.25">
      <c r="A6954" s="1" t="s">
        <v>5939</v>
      </c>
      <c r="B6954" s="8" t="s">
        <v>6646</v>
      </c>
      <c r="C6954" s="9"/>
      <c r="D6954" s="1" t="s">
        <v>7022</v>
      </c>
      <c r="F6954" s="7">
        <v>573373.46</v>
      </c>
      <c r="G6954" s="7">
        <v>451663.44</v>
      </c>
      <c r="H6954" s="6">
        <f t="shared" si="108"/>
        <v>78.772993783144415</v>
      </c>
    </row>
    <row r="6955" spans="1:8" ht="25.5" x14ac:dyDescent="0.25">
      <c r="A6955" s="1" t="s">
        <v>5939</v>
      </c>
      <c r="B6955" s="8" t="s">
        <v>6646</v>
      </c>
      <c r="C6955" s="9"/>
      <c r="D6955" s="1" t="s">
        <v>7023</v>
      </c>
      <c r="F6955" s="7">
        <v>180028.22</v>
      </c>
      <c r="G6955" s="7">
        <v>144319.46</v>
      </c>
      <c r="H6955" s="6">
        <f t="shared" si="108"/>
        <v>80.164909701379045</v>
      </c>
    </row>
    <row r="6956" spans="1:8" ht="25.5" x14ac:dyDescent="0.25">
      <c r="A6956" s="1" t="s">
        <v>5939</v>
      </c>
      <c r="B6956" s="8" t="s">
        <v>6646</v>
      </c>
      <c r="C6956" s="9"/>
      <c r="D6956" s="1" t="s">
        <v>7024</v>
      </c>
      <c r="F6956" s="7">
        <v>153529.99</v>
      </c>
      <c r="G6956" s="7">
        <v>142252.62</v>
      </c>
      <c r="H6956" s="6">
        <f t="shared" si="108"/>
        <v>92.654614254843636</v>
      </c>
    </row>
    <row r="6957" spans="1:8" ht="25.5" x14ac:dyDescent="0.25">
      <c r="A6957" s="1" t="s">
        <v>5939</v>
      </c>
      <c r="B6957" s="8" t="s">
        <v>6646</v>
      </c>
      <c r="C6957" s="9"/>
      <c r="D6957" s="1" t="s">
        <v>7025</v>
      </c>
      <c r="F6957" s="7">
        <v>1568209.57</v>
      </c>
      <c r="G6957" s="7">
        <v>1172107.72</v>
      </c>
      <c r="H6957" s="6">
        <f t="shared" si="108"/>
        <v>74.741778294338545</v>
      </c>
    </row>
    <row r="6958" spans="1:8" ht="25.5" x14ac:dyDescent="0.25">
      <c r="A6958" s="1" t="s">
        <v>5939</v>
      </c>
      <c r="B6958" s="8" t="s">
        <v>6646</v>
      </c>
      <c r="C6958" s="9"/>
      <c r="D6958" s="1" t="s">
        <v>7026</v>
      </c>
      <c r="F6958" s="7">
        <v>695960.24</v>
      </c>
      <c r="G6958" s="7">
        <v>629827.51</v>
      </c>
      <c r="H6958" s="6">
        <f t="shared" si="108"/>
        <v>90.497628140366189</v>
      </c>
    </row>
    <row r="6959" spans="1:8" ht="25.5" x14ac:dyDescent="0.25">
      <c r="A6959" s="1" t="s">
        <v>5939</v>
      </c>
      <c r="B6959" s="8" t="s">
        <v>7027</v>
      </c>
      <c r="C6959" s="9"/>
      <c r="D6959" s="1" t="s">
        <v>7028</v>
      </c>
      <c r="F6959" s="7">
        <v>1390210.72</v>
      </c>
      <c r="G6959" s="7">
        <v>1280916.82</v>
      </c>
      <c r="H6959" s="6">
        <f t="shared" si="108"/>
        <v>92.138321304269624</v>
      </c>
    </row>
    <row r="6960" spans="1:8" ht="25.5" x14ac:dyDescent="0.25">
      <c r="A6960" s="1" t="s">
        <v>5939</v>
      </c>
      <c r="B6960" s="8" t="s">
        <v>7027</v>
      </c>
      <c r="C6960" s="9"/>
      <c r="D6960" s="1" t="s">
        <v>7029</v>
      </c>
      <c r="F6960" s="7">
        <v>884762.01</v>
      </c>
      <c r="G6960" s="7">
        <v>672411.06</v>
      </c>
      <c r="H6960" s="6">
        <f t="shared" si="108"/>
        <v>75.999088161572402</v>
      </c>
    </row>
    <row r="6961" spans="1:8" ht="25.5" x14ac:dyDescent="0.25">
      <c r="A6961" s="1" t="s">
        <v>5939</v>
      </c>
      <c r="B6961" s="8" t="s">
        <v>7027</v>
      </c>
      <c r="C6961" s="9"/>
      <c r="D6961" s="1" t="s">
        <v>7030</v>
      </c>
      <c r="F6961" s="7">
        <v>1528522.01</v>
      </c>
      <c r="G6961" s="7">
        <v>1436972.2</v>
      </c>
      <c r="H6961" s="6">
        <f t="shared" si="108"/>
        <v>94.010566455631206</v>
      </c>
    </row>
    <row r="6962" spans="1:8" ht="25.5" x14ac:dyDescent="0.25">
      <c r="A6962" s="1" t="s">
        <v>5939</v>
      </c>
      <c r="B6962" s="8" t="s">
        <v>7027</v>
      </c>
      <c r="C6962" s="9"/>
      <c r="D6962" s="1" t="s">
        <v>7031</v>
      </c>
      <c r="F6962" s="7">
        <v>525319.96</v>
      </c>
      <c r="G6962" s="7">
        <v>509911.44</v>
      </c>
      <c r="H6962" s="6">
        <f t="shared" si="108"/>
        <v>97.066831422129866</v>
      </c>
    </row>
    <row r="6963" spans="1:8" ht="25.5" x14ac:dyDescent="0.25">
      <c r="A6963" s="1" t="s">
        <v>5939</v>
      </c>
      <c r="B6963" s="8" t="s">
        <v>7027</v>
      </c>
      <c r="C6963" s="9"/>
      <c r="D6963" s="1" t="s">
        <v>7032</v>
      </c>
      <c r="F6963" s="7">
        <v>639182.71</v>
      </c>
      <c r="G6963" s="7">
        <v>555713.19999999995</v>
      </c>
      <c r="H6963" s="6">
        <f t="shared" si="108"/>
        <v>86.941212787185691</v>
      </c>
    </row>
    <row r="6964" spans="1:8" ht="25.5" x14ac:dyDescent="0.25">
      <c r="A6964" s="1" t="s">
        <v>5939</v>
      </c>
      <c r="B6964" s="8" t="s">
        <v>7027</v>
      </c>
      <c r="C6964" s="9"/>
      <c r="D6964" s="1" t="s">
        <v>7033</v>
      </c>
      <c r="F6964" s="7">
        <v>0</v>
      </c>
      <c r="G6964" s="7">
        <v>814.68</v>
      </c>
      <c r="H6964" s="6">
        <v>0</v>
      </c>
    </row>
    <row r="6965" spans="1:8" ht="25.5" x14ac:dyDescent="0.25">
      <c r="A6965" s="1" t="s">
        <v>5939</v>
      </c>
      <c r="B6965" s="8" t="s">
        <v>7027</v>
      </c>
      <c r="C6965" s="9"/>
      <c r="D6965" s="1" t="s">
        <v>7034</v>
      </c>
      <c r="F6965" s="7">
        <v>174272</v>
      </c>
      <c r="G6965" s="7">
        <v>130275.31</v>
      </c>
      <c r="H6965" s="6">
        <f t="shared" si="108"/>
        <v>74.754010971355129</v>
      </c>
    </row>
    <row r="6966" spans="1:8" ht="25.5" x14ac:dyDescent="0.25">
      <c r="A6966" s="1" t="s">
        <v>5939</v>
      </c>
      <c r="B6966" s="8" t="s">
        <v>7027</v>
      </c>
      <c r="C6966" s="9"/>
      <c r="D6966" s="1" t="s">
        <v>7035</v>
      </c>
      <c r="F6966" s="7">
        <v>547524.92000000004</v>
      </c>
      <c r="G6966" s="7">
        <v>543443.49</v>
      </c>
      <c r="H6966" s="6">
        <f t="shared" si="108"/>
        <v>99.254567262436183</v>
      </c>
    </row>
    <row r="6967" spans="1:8" ht="25.5" x14ac:dyDescent="0.25">
      <c r="A6967" s="1" t="s">
        <v>5939</v>
      </c>
      <c r="B6967" s="8" t="s">
        <v>7027</v>
      </c>
      <c r="C6967" s="9"/>
      <c r="D6967" s="1" t="s">
        <v>7036</v>
      </c>
      <c r="F6967" s="7">
        <v>199646.01</v>
      </c>
      <c r="G6967" s="7">
        <v>84143.11</v>
      </c>
      <c r="H6967" s="6">
        <f t="shared" si="108"/>
        <v>42.146151580990768</v>
      </c>
    </row>
    <row r="6968" spans="1:8" ht="25.5" x14ac:dyDescent="0.25">
      <c r="A6968" s="1" t="s">
        <v>5939</v>
      </c>
      <c r="B6968" s="8" t="s">
        <v>7027</v>
      </c>
      <c r="C6968" s="9"/>
      <c r="D6968" s="1" t="s">
        <v>7037</v>
      </c>
      <c r="F6968" s="7">
        <v>790827.52999999991</v>
      </c>
      <c r="G6968" s="7">
        <v>616096.74</v>
      </c>
      <c r="H6968" s="6">
        <f t="shared" si="108"/>
        <v>77.905322795224393</v>
      </c>
    </row>
    <row r="6969" spans="1:8" ht="25.5" x14ac:dyDescent="0.25">
      <c r="A6969" s="1" t="s">
        <v>5939</v>
      </c>
      <c r="B6969" s="8" t="s">
        <v>7027</v>
      </c>
      <c r="C6969" s="9"/>
      <c r="D6969" s="1" t="s">
        <v>7038</v>
      </c>
      <c r="F6969" s="7">
        <v>159868.25</v>
      </c>
      <c r="G6969" s="7">
        <v>158926.87</v>
      </c>
      <c r="H6969" s="6">
        <f t="shared" si="108"/>
        <v>99.411152620986343</v>
      </c>
    </row>
    <row r="6970" spans="1:8" ht="25.5" x14ac:dyDescent="0.25">
      <c r="A6970" s="1" t="s">
        <v>5939</v>
      </c>
      <c r="B6970" s="8" t="s">
        <v>7027</v>
      </c>
      <c r="C6970" s="9"/>
      <c r="D6970" s="1" t="s">
        <v>7039</v>
      </c>
      <c r="F6970" s="7">
        <v>5961973.04</v>
      </c>
      <c r="G6970" s="7">
        <v>5728991.7999999998</v>
      </c>
      <c r="H6970" s="6">
        <f t="shared" si="108"/>
        <v>96.09221245321163</v>
      </c>
    </row>
    <row r="6971" spans="1:8" ht="25.5" x14ac:dyDescent="0.25">
      <c r="A6971" s="1" t="s">
        <v>5939</v>
      </c>
      <c r="B6971" s="8" t="s">
        <v>7027</v>
      </c>
      <c r="C6971" s="9"/>
      <c r="D6971" s="1" t="s">
        <v>7040</v>
      </c>
      <c r="F6971" s="7">
        <v>6548821.2000000002</v>
      </c>
      <c r="G6971" s="7">
        <v>6266016.8099999996</v>
      </c>
      <c r="H6971" s="6">
        <f t="shared" si="108"/>
        <v>95.681598544788486</v>
      </c>
    </row>
    <row r="6972" spans="1:8" ht="25.5" x14ac:dyDescent="0.25">
      <c r="A6972" s="1" t="s">
        <v>5939</v>
      </c>
      <c r="B6972" s="8" t="s">
        <v>7027</v>
      </c>
      <c r="C6972" s="9"/>
      <c r="D6972" s="1" t="s">
        <v>7041</v>
      </c>
      <c r="F6972" s="7">
        <v>3177051.34</v>
      </c>
      <c r="G6972" s="7">
        <v>3010448.58</v>
      </c>
      <c r="H6972" s="6">
        <f t="shared" si="108"/>
        <v>94.756057042502817</v>
      </c>
    </row>
    <row r="6973" spans="1:8" ht="25.5" x14ac:dyDescent="0.25">
      <c r="A6973" s="1" t="s">
        <v>5939</v>
      </c>
      <c r="B6973" s="8" t="s">
        <v>7027</v>
      </c>
      <c r="C6973" s="9"/>
      <c r="D6973" s="1" t="s">
        <v>7042</v>
      </c>
      <c r="F6973" s="7">
        <v>328010.81</v>
      </c>
      <c r="G6973" s="7">
        <v>302160.23</v>
      </c>
      <c r="H6973" s="6">
        <f t="shared" si="108"/>
        <v>92.11898534685487</v>
      </c>
    </row>
    <row r="6974" spans="1:8" ht="25.5" x14ac:dyDescent="0.25">
      <c r="A6974" s="1" t="s">
        <v>5939</v>
      </c>
      <c r="B6974" s="8" t="s">
        <v>7027</v>
      </c>
      <c r="C6974" s="9"/>
      <c r="D6974" s="1" t="s">
        <v>7043</v>
      </c>
      <c r="F6974" s="7">
        <v>338350.08000000002</v>
      </c>
      <c r="G6974" s="7">
        <v>327856.5</v>
      </c>
      <c r="H6974" s="6">
        <f t="shared" si="108"/>
        <v>96.898602772607589</v>
      </c>
    </row>
    <row r="6975" spans="1:8" ht="25.5" x14ac:dyDescent="0.25">
      <c r="A6975" s="1" t="s">
        <v>5939</v>
      </c>
      <c r="B6975" s="8" t="s">
        <v>7027</v>
      </c>
      <c r="C6975" s="9"/>
      <c r="D6975" s="1" t="s">
        <v>7044</v>
      </c>
      <c r="F6975" s="7">
        <v>295253.91000000003</v>
      </c>
      <c r="G6975" s="7">
        <v>298547.3</v>
      </c>
      <c r="H6975" s="6">
        <f t="shared" si="108"/>
        <v>101.1154433145356</v>
      </c>
    </row>
    <row r="6976" spans="1:8" ht="25.5" x14ac:dyDescent="0.25">
      <c r="A6976" s="1" t="s">
        <v>5939</v>
      </c>
      <c r="B6976" s="8" t="s">
        <v>7027</v>
      </c>
      <c r="C6976" s="9"/>
      <c r="D6976" s="1" t="s">
        <v>7045</v>
      </c>
      <c r="F6976" s="7">
        <v>0</v>
      </c>
      <c r="G6976" s="7">
        <v>504.06</v>
      </c>
      <c r="H6976" s="6">
        <v>0</v>
      </c>
    </row>
    <row r="6977" spans="1:8" ht="25.5" x14ac:dyDescent="0.25">
      <c r="A6977" s="1" t="s">
        <v>5939</v>
      </c>
      <c r="B6977" s="8" t="s">
        <v>7027</v>
      </c>
      <c r="C6977" s="9"/>
      <c r="D6977" s="1" t="s">
        <v>7046</v>
      </c>
      <c r="F6977" s="7">
        <v>2584744.17</v>
      </c>
      <c r="G6977" s="7">
        <v>2497381.59</v>
      </c>
      <c r="H6977" s="6">
        <f t="shared" ref="H6977:H7038" si="109">G6977/F6977*100</f>
        <v>96.620068592707185</v>
      </c>
    </row>
    <row r="6978" spans="1:8" ht="25.5" x14ac:dyDescent="0.25">
      <c r="A6978" s="1" t="s">
        <v>5939</v>
      </c>
      <c r="B6978" s="8" t="s">
        <v>7027</v>
      </c>
      <c r="C6978" s="9"/>
      <c r="D6978" s="1" t="s">
        <v>7047</v>
      </c>
      <c r="F6978" s="7">
        <v>3315490.2100000004</v>
      </c>
      <c r="G6978" s="7">
        <v>2950949.25</v>
      </c>
      <c r="H6978" s="6">
        <f t="shared" si="109"/>
        <v>89.00491520377615</v>
      </c>
    </row>
    <row r="6979" spans="1:8" ht="25.5" x14ac:dyDescent="0.25">
      <c r="A6979" s="1" t="s">
        <v>5939</v>
      </c>
      <c r="B6979" s="8" t="s">
        <v>7027</v>
      </c>
      <c r="C6979" s="9"/>
      <c r="D6979" s="1" t="s">
        <v>7048</v>
      </c>
      <c r="F6979" s="7">
        <v>542075.07000000007</v>
      </c>
      <c r="G6979" s="7">
        <v>457464.67</v>
      </c>
      <c r="H6979" s="6">
        <f t="shared" si="109"/>
        <v>84.391386971549892</v>
      </c>
    </row>
    <row r="6980" spans="1:8" ht="25.5" x14ac:dyDescent="0.25">
      <c r="A6980" s="1" t="s">
        <v>5939</v>
      </c>
      <c r="B6980" s="8" t="s">
        <v>7027</v>
      </c>
      <c r="C6980" s="9"/>
      <c r="D6980" s="1" t="s">
        <v>7049</v>
      </c>
      <c r="F6980" s="7">
        <v>50467.740000000005</v>
      </c>
      <c r="G6980" s="7">
        <v>39729.360000000001</v>
      </c>
      <c r="H6980" s="6">
        <f t="shared" si="109"/>
        <v>78.722288733357175</v>
      </c>
    </row>
    <row r="6981" spans="1:8" ht="25.5" x14ac:dyDescent="0.25">
      <c r="A6981" s="1" t="s">
        <v>5939</v>
      </c>
      <c r="B6981" s="8" t="s">
        <v>7027</v>
      </c>
      <c r="C6981" s="9"/>
      <c r="D6981" s="1" t="s">
        <v>7050</v>
      </c>
      <c r="F6981" s="7">
        <v>79677.56</v>
      </c>
      <c r="G6981" s="7">
        <v>30574.27</v>
      </c>
      <c r="H6981" s="6">
        <f t="shared" si="109"/>
        <v>38.372497852594883</v>
      </c>
    </row>
    <row r="6982" spans="1:8" ht="25.5" x14ac:dyDescent="0.25">
      <c r="A6982" s="1" t="s">
        <v>5939</v>
      </c>
      <c r="B6982" s="8" t="s">
        <v>7027</v>
      </c>
      <c r="C6982" s="9"/>
      <c r="D6982" s="1" t="s">
        <v>7051</v>
      </c>
      <c r="F6982" s="7">
        <v>4927420.79</v>
      </c>
      <c r="G6982" s="7">
        <v>4872401.92</v>
      </c>
      <c r="H6982" s="6">
        <f t="shared" si="109"/>
        <v>98.883414420143325</v>
      </c>
    </row>
    <row r="6983" spans="1:8" ht="25.5" x14ac:dyDescent="0.25">
      <c r="A6983" s="1" t="s">
        <v>5939</v>
      </c>
      <c r="B6983" s="8" t="s">
        <v>7027</v>
      </c>
      <c r="C6983" s="9"/>
      <c r="D6983" s="1" t="s">
        <v>7052</v>
      </c>
      <c r="F6983" s="7">
        <v>204392.2</v>
      </c>
      <c r="G6983" s="7">
        <v>203263.63</v>
      </c>
      <c r="H6983" s="6">
        <f t="shared" si="109"/>
        <v>99.447840964576926</v>
      </c>
    </row>
    <row r="6984" spans="1:8" ht="25.5" x14ac:dyDescent="0.25">
      <c r="A6984" s="1" t="s">
        <v>5939</v>
      </c>
      <c r="B6984" s="8" t="s">
        <v>7027</v>
      </c>
      <c r="C6984" s="9"/>
      <c r="D6984" s="1" t="s">
        <v>7053</v>
      </c>
      <c r="F6984" s="7">
        <v>2950325.07</v>
      </c>
      <c r="G6984" s="7">
        <v>2586110.81</v>
      </c>
      <c r="H6984" s="6">
        <f t="shared" si="109"/>
        <v>87.655114221023794</v>
      </c>
    </row>
    <row r="6985" spans="1:8" ht="25.5" x14ac:dyDescent="0.25">
      <c r="A6985" s="1" t="s">
        <v>5939</v>
      </c>
      <c r="B6985" s="8" t="s">
        <v>7027</v>
      </c>
      <c r="C6985" s="9"/>
      <c r="D6985" s="1" t="s">
        <v>7054</v>
      </c>
      <c r="F6985" s="7">
        <v>3077589.46</v>
      </c>
      <c r="G6985" s="7">
        <v>2718698.3</v>
      </c>
      <c r="H6985" s="6">
        <f t="shared" si="109"/>
        <v>88.338562869915734</v>
      </c>
    </row>
    <row r="6986" spans="1:8" ht="25.5" x14ac:dyDescent="0.25">
      <c r="A6986" s="1" t="s">
        <v>5939</v>
      </c>
      <c r="B6986" s="8" t="s">
        <v>7027</v>
      </c>
      <c r="C6986" s="9"/>
      <c r="D6986" s="1" t="s">
        <v>7055</v>
      </c>
      <c r="F6986" s="7">
        <v>183243.36000000002</v>
      </c>
      <c r="G6986" s="7">
        <v>70669.94</v>
      </c>
      <c r="H6986" s="6">
        <f t="shared" si="109"/>
        <v>38.566166872294858</v>
      </c>
    </row>
    <row r="6987" spans="1:8" ht="25.5" x14ac:dyDescent="0.25">
      <c r="A6987" s="1" t="s">
        <v>5939</v>
      </c>
      <c r="B6987" s="8" t="s">
        <v>7027</v>
      </c>
      <c r="C6987" s="9"/>
      <c r="D6987" s="1" t="s">
        <v>7056</v>
      </c>
      <c r="F6987" s="7">
        <v>0</v>
      </c>
      <c r="G6987" s="7">
        <v>974.64</v>
      </c>
      <c r="H6987" s="6">
        <v>0</v>
      </c>
    </row>
    <row r="6988" spans="1:8" ht="25.5" x14ac:dyDescent="0.25">
      <c r="A6988" s="1" t="s">
        <v>5939</v>
      </c>
      <c r="B6988" s="8" t="s">
        <v>7027</v>
      </c>
      <c r="C6988" s="9"/>
      <c r="D6988" s="1" t="s">
        <v>7057</v>
      </c>
      <c r="F6988" s="7">
        <v>285891.15999999997</v>
      </c>
      <c r="G6988" s="7">
        <v>242681.75</v>
      </c>
      <c r="H6988" s="6">
        <f t="shared" si="109"/>
        <v>84.886062933880154</v>
      </c>
    </row>
    <row r="6989" spans="1:8" ht="25.5" x14ac:dyDescent="0.25">
      <c r="A6989" s="1" t="s">
        <v>5939</v>
      </c>
      <c r="B6989" s="8" t="s">
        <v>7027</v>
      </c>
      <c r="C6989" s="9"/>
      <c r="D6989" s="1" t="s">
        <v>7058</v>
      </c>
      <c r="F6989" s="7">
        <v>4650403.62</v>
      </c>
      <c r="G6989" s="7">
        <v>4405783.3</v>
      </c>
      <c r="H6989" s="6">
        <f t="shared" si="109"/>
        <v>94.739804541954996</v>
      </c>
    </row>
    <row r="6990" spans="1:8" ht="25.5" x14ac:dyDescent="0.25">
      <c r="A6990" s="1" t="s">
        <v>5939</v>
      </c>
      <c r="B6990" s="8" t="s">
        <v>7027</v>
      </c>
      <c r="C6990" s="9"/>
      <c r="D6990" s="1" t="s">
        <v>7059</v>
      </c>
      <c r="F6990" s="7">
        <v>548380.57999999996</v>
      </c>
      <c r="G6990" s="7">
        <v>470430.58</v>
      </c>
      <c r="H6990" s="6">
        <f t="shared" si="109"/>
        <v>85.785419315906495</v>
      </c>
    </row>
    <row r="6991" spans="1:8" ht="25.5" x14ac:dyDescent="0.25">
      <c r="A6991" s="1" t="s">
        <v>5939</v>
      </c>
      <c r="B6991" s="8" t="s">
        <v>7027</v>
      </c>
      <c r="C6991" s="9"/>
      <c r="D6991" s="1" t="s">
        <v>7060</v>
      </c>
      <c r="F6991" s="7">
        <v>269084.98</v>
      </c>
      <c r="G6991" s="7">
        <v>55380.63</v>
      </c>
      <c r="H6991" s="6">
        <f t="shared" si="109"/>
        <v>20.581093006380364</v>
      </c>
    </row>
    <row r="6992" spans="1:8" ht="25.5" x14ac:dyDescent="0.25">
      <c r="A6992" s="1" t="s">
        <v>5939</v>
      </c>
      <c r="B6992" s="8" t="s">
        <v>7027</v>
      </c>
      <c r="C6992" s="9"/>
      <c r="D6992" s="1" t="s">
        <v>7061</v>
      </c>
      <c r="F6992" s="7">
        <v>161356.82</v>
      </c>
      <c r="G6992" s="7">
        <v>117715.07</v>
      </c>
      <c r="H6992" s="6">
        <f t="shared" si="109"/>
        <v>72.953265935706966</v>
      </c>
    </row>
    <row r="6993" spans="1:8" ht="25.5" x14ac:dyDescent="0.25">
      <c r="A6993" s="1" t="s">
        <v>5939</v>
      </c>
      <c r="B6993" s="8" t="s">
        <v>7027</v>
      </c>
      <c r="C6993" s="9"/>
      <c r="D6993" s="1" t="s">
        <v>7062</v>
      </c>
      <c r="F6993" s="7">
        <v>669444.7300000001</v>
      </c>
      <c r="G6993" s="7">
        <v>572629.86</v>
      </c>
      <c r="H6993" s="6">
        <f t="shared" si="109"/>
        <v>85.538033886680964</v>
      </c>
    </row>
    <row r="6994" spans="1:8" ht="25.5" x14ac:dyDescent="0.25">
      <c r="A6994" s="1" t="s">
        <v>5939</v>
      </c>
      <c r="B6994" s="8" t="s">
        <v>7027</v>
      </c>
      <c r="C6994" s="9"/>
      <c r="D6994" s="1" t="s">
        <v>7063</v>
      </c>
      <c r="F6994" s="7">
        <v>1383224.28</v>
      </c>
      <c r="G6994" s="7">
        <v>1402924.07</v>
      </c>
      <c r="H6994" s="6">
        <f t="shared" si="109"/>
        <v>101.42419347931053</v>
      </c>
    </row>
    <row r="6995" spans="1:8" ht="25.5" x14ac:dyDescent="0.25">
      <c r="A6995" s="1" t="s">
        <v>5939</v>
      </c>
      <c r="B6995" s="8" t="s">
        <v>7027</v>
      </c>
      <c r="C6995" s="9"/>
      <c r="D6995" s="1" t="s">
        <v>7064</v>
      </c>
      <c r="F6995" s="7">
        <v>178535.88</v>
      </c>
      <c r="G6995" s="7">
        <v>178535.72</v>
      </c>
      <c r="H6995" s="6">
        <f t="shared" si="109"/>
        <v>99.999910382159598</v>
      </c>
    </row>
    <row r="6996" spans="1:8" ht="25.5" x14ac:dyDescent="0.25">
      <c r="A6996" s="1" t="s">
        <v>5939</v>
      </c>
      <c r="B6996" s="8" t="s">
        <v>7027</v>
      </c>
      <c r="C6996" s="9"/>
      <c r="D6996" s="1" t="s">
        <v>7065</v>
      </c>
      <c r="F6996" s="7">
        <v>873452.72</v>
      </c>
      <c r="G6996" s="7">
        <v>616607.04</v>
      </c>
      <c r="H6996" s="6">
        <f t="shared" si="109"/>
        <v>70.594209151927544</v>
      </c>
    </row>
    <row r="6997" spans="1:8" ht="25.5" x14ac:dyDescent="0.25">
      <c r="A6997" s="1" t="s">
        <v>5939</v>
      </c>
      <c r="B6997" s="8" t="s">
        <v>7027</v>
      </c>
      <c r="C6997" s="9"/>
      <c r="D6997" s="1" t="s">
        <v>7066</v>
      </c>
      <c r="F6997" s="7">
        <v>542372.29</v>
      </c>
      <c r="G6997" s="7">
        <v>425823.83</v>
      </c>
      <c r="H6997" s="6">
        <f t="shared" si="109"/>
        <v>78.511354258160935</v>
      </c>
    </row>
    <row r="6998" spans="1:8" ht="25.5" x14ac:dyDescent="0.25">
      <c r="A6998" s="1" t="s">
        <v>5939</v>
      </c>
      <c r="B6998" s="8" t="s">
        <v>7027</v>
      </c>
      <c r="C6998" s="9"/>
      <c r="D6998" s="1" t="s">
        <v>7067</v>
      </c>
      <c r="F6998" s="7">
        <v>692012.12</v>
      </c>
      <c r="G6998" s="7">
        <v>681089.23</v>
      </c>
      <c r="H6998" s="6">
        <f t="shared" si="109"/>
        <v>98.421575333102538</v>
      </c>
    </row>
    <row r="6999" spans="1:8" ht="25.5" x14ac:dyDescent="0.25">
      <c r="A6999" s="1" t="s">
        <v>5939</v>
      </c>
      <c r="B6999" s="8" t="s">
        <v>7027</v>
      </c>
      <c r="C6999" s="9"/>
      <c r="D6999" s="1" t="s">
        <v>7068</v>
      </c>
      <c r="F6999" s="7">
        <v>119964.87</v>
      </c>
      <c r="G6999" s="7">
        <v>116762.81</v>
      </c>
      <c r="H6999" s="6">
        <f t="shared" si="109"/>
        <v>97.330835268691573</v>
      </c>
    </row>
    <row r="7000" spans="1:8" ht="25.5" x14ac:dyDescent="0.25">
      <c r="A7000" s="1" t="s">
        <v>5939</v>
      </c>
      <c r="B7000" s="8" t="s">
        <v>7027</v>
      </c>
      <c r="C7000" s="9"/>
      <c r="D7000" s="1" t="s">
        <v>7069</v>
      </c>
      <c r="F7000" s="7">
        <v>574194.89</v>
      </c>
      <c r="G7000" s="7">
        <v>469469.07</v>
      </c>
      <c r="H7000" s="6">
        <f t="shared" si="109"/>
        <v>81.761276210591149</v>
      </c>
    </row>
    <row r="7001" spans="1:8" ht="25.5" x14ac:dyDescent="0.25">
      <c r="A7001" s="1" t="s">
        <v>5939</v>
      </c>
      <c r="B7001" s="8" t="s">
        <v>7027</v>
      </c>
      <c r="C7001" s="9"/>
      <c r="D7001" s="1" t="s">
        <v>7070</v>
      </c>
      <c r="F7001" s="7">
        <v>193124.4</v>
      </c>
      <c r="G7001" s="7">
        <v>131271.26</v>
      </c>
      <c r="H7001" s="6">
        <f t="shared" si="109"/>
        <v>67.972384639123803</v>
      </c>
    </row>
    <row r="7002" spans="1:8" ht="25.5" x14ac:dyDescent="0.25">
      <c r="A7002" s="1" t="s">
        <v>5939</v>
      </c>
      <c r="B7002" s="8" t="s">
        <v>7027</v>
      </c>
      <c r="C7002" s="9"/>
      <c r="D7002" s="1" t="s">
        <v>7071</v>
      </c>
      <c r="F7002" s="7">
        <v>554418.97</v>
      </c>
      <c r="G7002" s="7">
        <v>409105.79</v>
      </c>
      <c r="H7002" s="6">
        <f t="shared" si="109"/>
        <v>73.790005778481927</v>
      </c>
    </row>
    <row r="7003" spans="1:8" ht="25.5" x14ac:dyDescent="0.25">
      <c r="A7003" s="1" t="s">
        <v>5939</v>
      </c>
      <c r="B7003" s="8" t="s">
        <v>7027</v>
      </c>
      <c r="C7003" s="9"/>
      <c r="D7003" s="1" t="s">
        <v>7072</v>
      </c>
      <c r="F7003" s="7">
        <v>412905.22</v>
      </c>
      <c r="G7003" s="7">
        <v>381718.64</v>
      </c>
      <c r="H7003" s="6">
        <f t="shared" si="109"/>
        <v>92.447036634702755</v>
      </c>
    </row>
    <row r="7004" spans="1:8" ht="25.5" x14ac:dyDescent="0.25">
      <c r="A7004" s="1" t="s">
        <v>5939</v>
      </c>
      <c r="B7004" s="8" t="s">
        <v>7027</v>
      </c>
      <c r="C7004" s="9"/>
      <c r="D7004" s="1" t="s">
        <v>7073</v>
      </c>
      <c r="F7004" s="7">
        <v>174708.09</v>
      </c>
      <c r="G7004" s="7">
        <v>175579.15</v>
      </c>
      <c r="H7004" s="6">
        <f t="shared" si="109"/>
        <v>100.49858023174542</v>
      </c>
    </row>
    <row r="7005" spans="1:8" ht="25.5" x14ac:dyDescent="0.25">
      <c r="A7005" s="1" t="s">
        <v>5939</v>
      </c>
      <c r="B7005" s="8" t="s">
        <v>7027</v>
      </c>
      <c r="C7005" s="9"/>
      <c r="D7005" s="1" t="s">
        <v>7074</v>
      </c>
      <c r="F7005" s="7">
        <v>370554.27</v>
      </c>
      <c r="G7005" s="7">
        <v>377949.12</v>
      </c>
      <c r="H7005" s="6">
        <f t="shared" si="109"/>
        <v>101.99561861748347</v>
      </c>
    </row>
    <row r="7006" spans="1:8" ht="25.5" x14ac:dyDescent="0.25">
      <c r="A7006" s="1" t="s">
        <v>5939</v>
      </c>
      <c r="B7006" s="8" t="s">
        <v>7027</v>
      </c>
      <c r="C7006" s="9"/>
      <c r="D7006" s="1" t="s">
        <v>7075</v>
      </c>
      <c r="F7006" s="7">
        <v>419988.19</v>
      </c>
      <c r="G7006" s="7">
        <v>329429.90000000002</v>
      </c>
      <c r="H7006" s="6">
        <f t="shared" si="109"/>
        <v>78.437896075125352</v>
      </c>
    </row>
    <row r="7007" spans="1:8" ht="25.5" x14ac:dyDescent="0.25">
      <c r="A7007" s="1" t="s">
        <v>5939</v>
      </c>
      <c r="B7007" s="8" t="s">
        <v>7027</v>
      </c>
      <c r="C7007" s="9"/>
      <c r="D7007" s="1" t="s">
        <v>7076</v>
      </c>
      <c r="F7007" s="7">
        <v>179097.77</v>
      </c>
      <c r="G7007" s="7">
        <v>176202.47</v>
      </c>
      <c r="H7007" s="6">
        <f t="shared" si="109"/>
        <v>98.383396956868879</v>
      </c>
    </row>
    <row r="7008" spans="1:8" ht="25.5" x14ac:dyDescent="0.25">
      <c r="A7008" s="1" t="s">
        <v>5939</v>
      </c>
      <c r="B7008" s="8" t="s">
        <v>7027</v>
      </c>
      <c r="C7008" s="9"/>
      <c r="D7008" s="1" t="s">
        <v>7077</v>
      </c>
      <c r="F7008" s="7">
        <v>0</v>
      </c>
      <c r="G7008" s="7">
        <v>2453.34</v>
      </c>
      <c r="H7008" s="6">
        <v>0</v>
      </c>
    </row>
    <row r="7009" spans="1:8" ht="25.5" x14ac:dyDescent="0.25">
      <c r="A7009" s="1" t="s">
        <v>5939</v>
      </c>
      <c r="B7009" s="8" t="s">
        <v>7027</v>
      </c>
      <c r="C7009" s="9"/>
      <c r="D7009" s="1" t="s">
        <v>7078</v>
      </c>
      <c r="F7009" s="7">
        <v>200241.73</v>
      </c>
      <c r="G7009" s="7">
        <v>211318.77</v>
      </c>
      <c r="H7009" s="6">
        <f t="shared" si="109"/>
        <v>105.53183394889764</v>
      </c>
    </row>
    <row r="7010" spans="1:8" ht="25.5" x14ac:dyDescent="0.25">
      <c r="A7010" s="1" t="s">
        <v>5939</v>
      </c>
      <c r="B7010" s="8" t="s">
        <v>7027</v>
      </c>
      <c r="C7010" s="9"/>
      <c r="D7010" s="1" t="s">
        <v>7079</v>
      </c>
      <c r="F7010" s="7">
        <v>315296.06</v>
      </c>
      <c r="G7010" s="7">
        <v>288308.7</v>
      </c>
      <c r="H7010" s="6">
        <f t="shared" si="109"/>
        <v>91.440628848961836</v>
      </c>
    </row>
    <row r="7011" spans="1:8" ht="25.5" x14ac:dyDescent="0.25">
      <c r="A7011" s="1" t="s">
        <v>5939</v>
      </c>
      <c r="B7011" s="8" t="s">
        <v>7027</v>
      </c>
      <c r="C7011" s="9"/>
      <c r="D7011" s="1" t="s">
        <v>7080</v>
      </c>
      <c r="F7011" s="7">
        <v>5211019.38</v>
      </c>
      <c r="G7011" s="7">
        <v>4715131.79</v>
      </c>
      <c r="H7011" s="6">
        <f t="shared" si="109"/>
        <v>90.48386594179199</v>
      </c>
    </row>
    <row r="7012" spans="1:8" ht="25.5" x14ac:dyDescent="0.25">
      <c r="A7012" s="1" t="s">
        <v>5939</v>
      </c>
      <c r="B7012" s="8" t="s">
        <v>7027</v>
      </c>
      <c r="C7012" s="9"/>
      <c r="D7012" s="1" t="s">
        <v>7081</v>
      </c>
      <c r="F7012" s="7">
        <v>289041.33</v>
      </c>
      <c r="G7012" s="7">
        <v>257974.94</v>
      </c>
      <c r="H7012" s="6">
        <f t="shared" si="109"/>
        <v>89.251921169889442</v>
      </c>
    </row>
    <row r="7013" spans="1:8" ht="25.5" x14ac:dyDescent="0.25">
      <c r="A7013" s="1" t="s">
        <v>5939</v>
      </c>
      <c r="B7013" s="8" t="s">
        <v>7027</v>
      </c>
      <c r="C7013" s="9"/>
      <c r="D7013" s="1" t="s">
        <v>7082</v>
      </c>
      <c r="F7013" s="7">
        <v>2079955.2000000002</v>
      </c>
      <c r="G7013" s="7">
        <v>1824527.72</v>
      </c>
      <c r="H7013" s="6">
        <f t="shared" si="109"/>
        <v>87.719568190699476</v>
      </c>
    </row>
    <row r="7014" spans="1:8" ht="25.5" x14ac:dyDescent="0.25">
      <c r="A7014" s="1" t="s">
        <v>5939</v>
      </c>
      <c r="B7014" s="8" t="s">
        <v>7027</v>
      </c>
      <c r="C7014" s="9"/>
      <c r="D7014" s="1" t="s">
        <v>7083</v>
      </c>
      <c r="F7014" s="7">
        <v>3971706.82</v>
      </c>
      <c r="G7014" s="7">
        <v>3768765.38</v>
      </c>
      <c r="H7014" s="6">
        <f t="shared" si="109"/>
        <v>94.890321738299903</v>
      </c>
    </row>
    <row r="7015" spans="1:8" ht="25.5" x14ac:dyDescent="0.25">
      <c r="A7015" s="1" t="s">
        <v>5939</v>
      </c>
      <c r="B7015" s="8" t="s">
        <v>7027</v>
      </c>
      <c r="C7015" s="9"/>
      <c r="D7015" s="1" t="s">
        <v>7084</v>
      </c>
      <c r="F7015" s="7">
        <v>6008759.6900000004</v>
      </c>
      <c r="G7015" s="7">
        <v>5685979.3600000003</v>
      </c>
      <c r="H7015" s="6">
        <f t="shared" si="109"/>
        <v>94.628170426965426</v>
      </c>
    </row>
    <row r="7016" spans="1:8" ht="25.5" x14ac:dyDescent="0.25">
      <c r="A7016" s="1" t="s">
        <v>5939</v>
      </c>
      <c r="B7016" s="8" t="s">
        <v>7027</v>
      </c>
      <c r="C7016" s="9"/>
      <c r="D7016" s="1" t="s">
        <v>7085</v>
      </c>
      <c r="F7016" s="7">
        <v>487987</v>
      </c>
      <c r="G7016" s="7">
        <v>430698.76</v>
      </c>
      <c r="H7016" s="6">
        <f t="shared" si="109"/>
        <v>88.260293819302561</v>
      </c>
    </row>
    <row r="7017" spans="1:8" ht="25.5" x14ac:dyDescent="0.25">
      <c r="A7017" s="1" t="s">
        <v>5939</v>
      </c>
      <c r="B7017" s="8" t="s">
        <v>7027</v>
      </c>
      <c r="C7017" s="9"/>
      <c r="D7017" s="1" t="s">
        <v>7086</v>
      </c>
      <c r="F7017" s="7">
        <v>355010.13</v>
      </c>
      <c r="G7017" s="7">
        <v>507954.34</v>
      </c>
      <c r="H7017" s="6">
        <v>100</v>
      </c>
    </row>
    <row r="7018" spans="1:8" ht="25.5" x14ac:dyDescent="0.25">
      <c r="A7018" s="1" t="s">
        <v>5939</v>
      </c>
      <c r="B7018" s="8" t="s">
        <v>7027</v>
      </c>
      <c r="C7018" s="9"/>
      <c r="D7018" s="1" t="s">
        <v>7087</v>
      </c>
      <c r="F7018" s="7">
        <v>350971.4</v>
      </c>
      <c r="G7018" s="7">
        <v>321145.01</v>
      </c>
      <c r="H7018" s="6">
        <f t="shared" si="109"/>
        <v>91.501760542311999</v>
      </c>
    </row>
    <row r="7019" spans="1:8" ht="25.5" x14ac:dyDescent="0.25">
      <c r="A7019" s="1" t="s">
        <v>5939</v>
      </c>
      <c r="B7019" s="8" t="s">
        <v>7027</v>
      </c>
      <c r="C7019" s="9"/>
      <c r="D7019" s="1" t="s">
        <v>7088</v>
      </c>
      <c r="F7019" s="7">
        <v>1912355.49</v>
      </c>
      <c r="G7019" s="7">
        <v>1811019.68</v>
      </c>
      <c r="H7019" s="6">
        <f t="shared" si="109"/>
        <v>94.700995158593642</v>
      </c>
    </row>
    <row r="7020" spans="1:8" ht="25.5" x14ac:dyDescent="0.25">
      <c r="A7020" s="1" t="s">
        <v>5939</v>
      </c>
      <c r="B7020" s="8" t="s">
        <v>7027</v>
      </c>
      <c r="C7020" s="9"/>
      <c r="D7020" s="1" t="s">
        <v>7089</v>
      </c>
      <c r="F7020" s="7">
        <v>2273912.6799999997</v>
      </c>
      <c r="G7020" s="7">
        <v>2089045.04</v>
      </c>
      <c r="H7020" s="6">
        <f t="shared" si="109"/>
        <v>91.870064245386956</v>
      </c>
    </row>
    <row r="7021" spans="1:8" ht="25.5" x14ac:dyDescent="0.25">
      <c r="A7021" s="1" t="s">
        <v>5939</v>
      </c>
      <c r="B7021" s="8" t="s">
        <v>7027</v>
      </c>
      <c r="C7021" s="9"/>
      <c r="D7021" s="1" t="s">
        <v>7090</v>
      </c>
      <c r="F7021" s="7">
        <v>1028450.68</v>
      </c>
      <c r="G7021" s="7">
        <v>1021353</v>
      </c>
      <c r="H7021" s="6">
        <f t="shared" si="109"/>
        <v>99.309866759969466</v>
      </c>
    </row>
    <row r="7022" spans="1:8" ht="25.5" x14ac:dyDescent="0.25">
      <c r="A7022" s="1" t="s">
        <v>5939</v>
      </c>
      <c r="B7022" s="8" t="s">
        <v>7027</v>
      </c>
      <c r="C7022" s="9"/>
      <c r="D7022" s="1" t="s">
        <v>7091</v>
      </c>
      <c r="F7022" s="7">
        <v>948079.72</v>
      </c>
      <c r="G7022" s="7">
        <v>835922.25</v>
      </c>
      <c r="H7022" s="6">
        <f t="shared" si="109"/>
        <v>88.170038063887716</v>
      </c>
    </row>
    <row r="7023" spans="1:8" ht="25.5" x14ac:dyDescent="0.25">
      <c r="A7023" s="1" t="s">
        <v>5939</v>
      </c>
      <c r="B7023" s="8" t="s">
        <v>7027</v>
      </c>
      <c r="C7023" s="9"/>
      <c r="D7023" s="1" t="s">
        <v>7092</v>
      </c>
      <c r="F7023" s="7">
        <v>1427548.1</v>
      </c>
      <c r="G7023" s="7">
        <v>1254733.48</v>
      </c>
      <c r="H7023" s="6">
        <f t="shared" si="109"/>
        <v>87.894304927448673</v>
      </c>
    </row>
    <row r="7024" spans="1:8" ht="25.5" x14ac:dyDescent="0.25">
      <c r="A7024" s="1" t="s">
        <v>5939</v>
      </c>
      <c r="B7024" s="8" t="s">
        <v>7027</v>
      </c>
      <c r="C7024" s="9"/>
      <c r="D7024" s="1" t="s">
        <v>7093</v>
      </c>
      <c r="F7024" s="7">
        <v>2285770.85</v>
      </c>
      <c r="G7024" s="7">
        <v>2150173.94</v>
      </c>
      <c r="H7024" s="6">
        <f t="shared" si="109"/>
        <v>94.067781991357521</v>
      </c>
    </row>
    <row r="7025" spans="1:8" ht="25.5" x14ac:dyDescent="0.25">
      <c r="A7025" s="1" t="s">
        <v>5939</v>
      </c>
      <c r="B7025" s="8" t="s">
        <v>7027</v>
      </c>
      <c r="C7025" s="9"/>
      <c r="D7025" s="1" t="s">
        <v>7094</v>
      </c>
      <c r="F7025" s="7">
        <v>403408.44</v>
      </c>
      <c r="G7025" s="7">
        <v>204460.49</v>
      </c>
      <c r="H7025" s="6">
        <f t="shared" si="109"/>
        <v>50.683245496797234</v>
      </c>
    </row>
    <row r="7026" spans="1:8" ht="25.5" x14ac:dyDescent="0.25">
      <c r="A7026" s="1" t="s">
        <v>5939</v>
      </c>
      <c r="B7026" s="8" t="s">
        <v>7027</v>
      </c>
      <c r="C7026" s="9"/>
      <c r="D7026" s="1" t="s">
        <v>7095</v>
      </c>
      <c r="F7026" s="7">
        <v>18561361.510000002</v>
      </c>
      <c r="G7026" s="7">
        <v>10905590.060000001</v>
      </c>
      <c r="H7026" s="6">
        <f t="shared" si="109"/>
        <v>58.754257084667913</v>
      </c>
    </row>
    <row r="7027" spans="1:8" ht="25.5" x14ac:dyDescent="0.25">
      <c r="A7027" s="1" t="s">
        <v>5939</v>
      </c>
      <c r="B7027" s="8" t="s">
        <v>7027</v>
      </c>
      <c r="C7027" s="9"/>
      <c r="D7027" s="1" t="s">
        <v>7096</v>
      </c>
      <c r="F7027" s="7">
        <v>315787.11</v>
      </c>
      <c r="G7027" s="7">
        <v>294134.71999999997</v>
      </c>
      <c r="H7027" s="6">
        <f t="shared" si="109"/>
        <v>93.143358511371787</v>
      </c>
    </row>
    <row r="7028" spans="1:8" ht="25.5" x14ac:dyDescent="0.25">
      <c r="A7028" s="1" t="s">
        <v>5939</v>
      </c>
      <c r="B7028" s="8" t="s">
        <v>7027</v>
      </c>
      <c r="C7028" s="9"/>
      <c r="D7028" s="1" t="s">
        <v>7097</v>
      </c>
      <c r="F7028" s="7">
        <v>1165628.4400000002</v>
      </c>
      <c r="G7028" s="7">
        <v>978405.54</v>
      </c>
      <c r="H7028" s="6">
        <f t="shared" si="109"/>
        <v>83.938029171628642</v>
      </c>
    </row>
    <row r="7029" spans="1:8" ht="25.5" x14ac:dyDescent="0.25">
      <c r="A7029" s="1" t="s">
        <v>5939</v>
      </c>
      <c r="B7029" s="8" t="s">
        <v>7027</v>
      </c>
      <c r="C7029" s="9"/>
      <c r="D7029" s="1" t="s">
        <v>7098</v>
      </c>
      <c r="F7029" s="7">
        <v>118987.97</v>
      </c>
      <c r="G7029" s="7">
        <v>66369.600000000006</v>
      </c>
      <c r="H7029" s="6">
        <f t="shared" si="109"/>
        <v>55.778411884831726</v>
      </c>
    </row>
    <row r="7030" spans="1:8" ht="25.5" x14ac:dyDescent="0.25">
      <c r="A7030" s="1" t="s">
        <v>5939</v>
      </c>
      <c r="B7030" s="8" t="s">
        <v>7027</v>
      </c>
      <c r="C7030" s="9"/>
      <c r="D7030" s="1" t="s">
        <v>7099</v>
      </c>
      <c r="F7030" s="7">
        <v>1201087.96</v>
      </c>
      <c r="G7030" s="7">
        <v>960404.28</v>
      </c>
      <c r="H7030" s="6">
        <f t="shared" si="109"/>
        <v>79.96119451567894</v>
      </c>
    </row>
    <row r="7031" spans="1:8" ht="25.5" x14ac:dyDescent="0.25">
      <c r="A7031" s="1" t="s">
        <v>5939</v>
      </c>
      <c r="B7031" s="8" t="s">
        <v>7027</v>
      </c>
      <c r="C7031" s="9"/>
      <c r="D7031" s="1" t="s">
        <v>7100</v>
      </c>
      <c r="F7031" s="7">
        <v>2969883.44</v>
      </c>
      <c r="G7031" s="7">
        <v>2366003.31</v>
      </c>
      <c r="H7031" s="6">
        <f t="shared" si="109"/>
        <v>79.666537687418469</v>
      </c>
    </row>
    <row r="7032" spans="1:8" ht="25.5" x14ac:dyDescent="0.25">
      <c r="A7032" s="1" t="s">
        <v>5939</v>
      </c>
      <c r="B7032" s="8" t="s">
        <v>7027</v>
      </c>
      <c r="C7032" s="9"/>
      <c r="D7032" s="1" t="s">
        <v>7101</v>
      </c>
      <c r="F7032" s="7">
        <v>765934.37</v>
      </c>
      <c r="G7032" s="7">
        <v>758921.37</v>
      </c>
      <c r="H7032" s="6">
        <f t="shared" si="109"/>
        <v>99.08438630322857</v>
      </c>
    </row>
    <row r="7033" spans="1:8" ht="25.5" x14ac:dyDescent="0.25">
      <c r="A7033" s="1" t="s">
        <v>5939</v>
      </c>
      <c r="B7033" s="8" t="s">
        <v>7027</v>
      </c>
      <c r="C7033" s="9"/>
      <c r="D7033" s="1" t="s">
        <v>7102</v>
      </c>
      <c r="F7033" s="7">
        <v>485636.41000000003</v>
      </c>
      <c r="G7033" s="7">
        <v>437084.44</v>
      </c>
      <c r="H7033" s="6">
        <f t="shared" si="109"/>
        <v>90.002403238258012</v>
      </c>
    </row>
    <row r="7034" spans="1:8" ht="25.5" x14ac:dyDescent="0.25">
      <c r="A7034" s="1" t="s">
        <v>5939</v>
      </c>
      <c r="B7034" s="8" t="s">
        <v>7027</v>
      </c>
      <c r="C7034" s="9"/>
      <c r="D7034" s="1" t="s">
        <v>7103</v>
      </c>
      <c r="F7034" s="7">
        <v>617773.9</v>
      </c>
      <c r="G7034" s="7">
        <v>588572.74</v>
      </c>
      <c r="H7034" s="6">
        <f t="shared" si="109"/>
        <v>95.273163854931383</v>
      </c>
    </row>
    <row r="7035" spans="1:8" ht="25.5" x14ac:dyDescent="0.25">
      <c r="A7035" s="1" t="s">
        <v>5939</v>
      </c>
      <c r="B7035" s="8" t="s">
        <v>7027</v>
      </c>
      <c r="C7035" s="9"/>
      <c r="D7035" s="1" t="s">
        <v>7104</v>
      </c>
      <c r="F7035" s="7">
        <v>4534670.59</v>
      </c>
      <c r="G7035" s="7">
        <v>4317566.47</v>
      </c>
      <c r="H7035" s="6">
        <f t="shared" si="109"/>
        <v>95.212350804956699</v>
      </c>
    </row>
    <row r="7036" spans="1:8" ht="25.5" x14ac:dyDescent="0.25">
      <c r="A7036" s="1" t="s">
        <v>5939</v>
      </c>
      <c r="B7036" s="8" t="s">
        <v>7027</v>
      </c>
      <c r="C7036" s="9"/>
      <c r="D7036" s="1" t="s">
        <v>7105</v>
      </c>
      <c r="F7036" s="7">
        <v>2232187.62</v>
      </c>
      <c r="G7036" s="7">
        <v>2051680.89</v>
      </c>
      <c r="H7036" s="6">
        <f t="shared" si="109"/>
        <v>91.913460661519125</v>
      </c>
    </row>
    <row r="7037" spans="1:8" ht="25.5" x14ac:dyDescent="0.25">
      <c r="A7037" s="1" t="s">
        <v>5939</v>
      </c>
      <c r="B7037" s="8" t="s">
        <v>7027</v>
      </c>
      <c r="C7037" s="9"/>
      <c r="D7037" s="1" t="s">
        <v>7106</v>
      </c>
      <c r="F7037" s="7">
        <v>227278.56</v>
      </c>
      <c r="G7037" s="7">
        <v>80077.33</v>
      </c>
      <c r="H7037" s="6">
        <f t="shared" si="109"/>
        <v>35.233120977183241</v>
      </c>
    </row>
    <row r="7038" spans="1:8" ht="25.5" x14ac:dyDescent="0.25">
      <c r="A7038" s="1" t="s">
        <v>5939</v>
      </c>
      <c r="B7038" s="8" t="s">
        <v>7027</v>
      </c>
      <c r="C7038" s="9"/>
      <c r="D7038" s="1" t="s">
        <v>7107</v>
      </c>
      <c r="F7038" s="7">
        <v>3370699.29</v>
      </c>
      <c r="G7038" s="7">
        <v>3186922.05</v>
      </c>
      <c r="H7038" s="6">
        <f t="shared" si="109"/>
        <v>94.547800791805429</v>
      </c>
    </row>
    <row r="7039" spans="1:8" ht="25.5" x14ac:dyDescent="0.25">
      <c r="A7039" s="1" t="s">
        <v>5939</v>
      </c>
      <c r="B7039" s="8" t="s">
        <v>7027</v>
      </c>
      <c r="C7039" s="9"/>
      <c r="D7039" s="1" t="s">
        <v>7108</v>
      </c>
      <c r="F7039" s="7">
        <v>166584.29</v>
      </c>
      <c r="G7039" s="7">
        <v>42108.37</v>
      </c>
      <c r="H7039" s="6">
        <f t="shared" ref="H7039:H7099" si="110">G7039/F7039*100</f>
        <v>25.27751566489253</v>
      </c>
    </row>
    <row r="7040" spans="1:8" ht="25.5" x14ac:dyDescent="0.25">
      <c r="A7040" s="1" t="s">
        <v>5939</v>
      </c>
      <c r="B7040" s="8" t="s">
        <v>7027</v>
      </c>
      <c r="C7040" s="9"/>
      <c r="D7040" s="1" t="s">
        <v>7109</v>
      </c>
      <c r="F7040" s="7">
        <v>13410350.700000001</v>
      </c>
      <c r="G7040" s="7">
        <v>11924442.16</v>
      </c>
      <c r="H7040" s="6">
        <f t="shared" si="110"/>
        <v>88.919689177107045</v>
      </c>
    </row>
    <row r="7041" spans="1:8" ht="25.5" x14ac:dyDescent="0.25">
      <c r="A7041" s="1" t="s">
        <v>5939</v>
      </c>
      <c r="B7041" s="8" t="s">
        <v>7027</v>
      </c>
      <c r="C7041" s="9"/>
      <c r="D7041" s="1" t="s">
        <v>7110</v>
      </c>
      <c r="F7041" s="7">
        <v>11611945.810000001</v>
      </c>
      <c r="G7041" s="7">
        <v>10585621.32</v>
      </c>
      <c r="H7041" s="6">
        <f t="shared" si="110"/>
        <v>91.161477096145688</v>
      </c>
    </row>
    <row r="7042" spans="1:8" ht="25.5" x14ac:dyDescent="0.25">
      <c r="A7042" s="1" t="s">
        <v>5939</v>
      </c>
      <c r="B7042" s="8" t="s">
        <v>7027</v>
      </c>
      <c r="C7042" s="9"/>
      <c r="D7042" s="1" t="s">
        <v>7111</v>
      </c>
      <c r="F7042" s="7">
        <v>440566.74</v>
      </c>
      <c r="G7042" s="7">
        <v>298000.78000000003</v>
      </c>
      <c r="H7042" s="6">
        <f t="shared" si="110"/>
        <v>67.640326185313043</v>
      </c>
    </row>
    <row r="7043" spans="1:8" ht="25.5" x14ac:dyDescent="0.25">
      <c r="A7043" s="1" t="s">
        <v>5939</v>
      </c>
      <c r="B7043" s="8" t="s">
        <v>7027</v>
      </c>
      <c r="C7043" s="9"/>
      <c r="D7043" s="1" t="s">
        <v>7112</v>
      </c>
      <c r="F7043" s="7">
        <v>0</v>
      </c>
      <c r="G7043" s="7">
        <v>193326.4</v>
      </c>
      <c r="H7043" s="6">
        <v>0</v>
      </c>
    </row>
    <row r="7044" spans="1:8" ht="25.5" x14ac:dyDescent="0.25">
      <c r="A7044" s="1" t="s">
        <v>5939</v>
      </c>
      <c r="B7044" s="8" t="s">
        <v>7027</v>
      </c>
      <c r="C7044" s="9"/>
      <c r="D7044" s="1" t="s">
        <v>7113</v>
      </c>
      <c r="F7044" s="7">
        <v>379215.68</v>
      </c>
      <c r="G7044" s="7">
        <v>413869.75</v>
      </c>
      <c r="H7044" s="6">
        <f t="shared" si="110"/>
        <v>109.13835366723232</v>
      </c>
    </row>
    <row r="7045" spans="1:8" ht="25.5" x14ac:dyDescent="0.25">
      <c r="A7045" s="1" t="s">
        <v>5939</v>
      </c>
      <c r="B7045" s="8" t="s">
        <v>7027</v>
      </c>
      <c r="C7045" s="9"/>
      <c r="D7045" s="1" t="s">
        <v>7114</v>
      </c>
      <c r="F7045" s="7">
        <v>0</v>
      </c>
      <c r="G7045" s="7">
        <v>5552.72</v>
      </c>
      <c r="H7045" s="6">
        <v>0</v>
      </c>
    </row>
    <row r="7046" spans="1:8" ht="25.5" x14ac:dyDescent="0.25">
      <c r="A7046" s="1" t="s">
        <v>5939</v>
      </c>
      <c r="B7046" s="8" t="s">
        <v>7027</v>
      </c>
      <c r="C7046" s="9"/>
      <c r="D7046" s="1" t="s">
        <v>7115</v>
      </c>
      <c r="F7046" s="7">
        <v>2520246.7799999998</v>
      </c>
      <c r="G7046" s="7">
        <v>2424515.2200000002</v>
      </c>
      <c r="H7046" s="6">
        <f t="shared" si="110"/>
        <v>96.201500553052995</v>
      </c>
    </row>
    <row r="7047" spans="1:8" ht="25.5" x14ac:dyDescent="0.25">
      <c r="A7047" s="1" t="s">
        <v>5939</v>
      </c>
      <c r="B7047" s="8" t="s">
        <v>7027</v>
      </c>
      <c r="C7047" s="9"/>
      <c r="D7047" s="1" t="s">
        <v>7116</v>
      </c>
      <c r="F7047" s="7">
        <v>1836976.6400000001</v>
      </c>
      <c r="G7047" s="7">
        <v>1555673.04</v>
      </c>
      <c r="H7047" s="6">
        <f t="shared" si="110"/>
        <v>84.686598954246904</v>
      </c>
    </row>
    <row r="7048" spans="1:8" ht="25.5" x14ac:dyDescent="0.25">
      <c r="A7048" s="1" t="s">
        <v>5939</v>
      </c>
      <c r="B7048" s="8" t="s">
        <v>7027</v>
      </c>
      <c r="C7048" s="9"/>
      <c r="D7048" s="1" t="s">
        <v>7117</v>
      </c>
      <c r="F7048" s="7">
        <v>5862304.5599999996</v>
      </c>
      <c r="G7048" s="7">
        <v>5704830.0599999996</v>
      </c>
      <c r="H7048" s="6">
        <f t="shared" si="110"/>
        <v>97.313778252421599</v>
      </c>
    </row>
    <row r="7049" spans="1:8" ht="25.5" x14ac:dyDescent="0.25">
      <c r="A7049" s="1" t="s">
        <v>5939</v>
      </c>
      <c r="B7049" s="8" t="s">
        <v>7027</v>
      </c>
      <c r="C7049" s="9"/>
      <c r="D7049" s="1" t="s">
        <v>7118</v>
      </c>
      <c r="F7049" s="7">
        <v>5465735.0500000007</v>
      </c>
      <c r="G7049" s="7">
        <v>5167943.82</v>
      </c>
      <c r="H7049" s="6">
        <f t="shared" si="110"/>
        <v>94.551670959608614</v>
      </c>
    </row>
    <row r="7050" spans="1:8" ht="25.5" x14ac:dyDescent="0.25">
      <c r="A7050" s="1" t="s">
        <v>5939</v>
      </c>
      <c r="B7050" s="8" t="s">
        <v>7027</v>
      </c>
      <c r="C7050" s="9"/>
      <c r="D7050" s="1" t="s">
        <v>7119</v>
      </c>
      <c r="F7050" s="7">
        <v>3652139.62</v>
      </c>
      <c r="G7050" s="7">
        <v>3376846.56</v>
      </c>
      <c r="H7050" s="6">
        <f t="shared" si="110"/>
        <v>92.462143054651349</v>
      </c>
    </row>
    <row r="7051" spans="1:8" ht="25.5" x14ac:dyDescent="0.25">
      <c r="A7051" s="1" t="s">
        <v>5939</v>
      </c>
      <c r="B7051" s="8" t="s">
        <v>7027</v>
      </c>
      <c r="C7051" s="9"/>
      <c r="D7051" s="1" t="s">
        <v>7120</v>
      </c>
      <c r="F7051" s="7">
        <v>3430848.6599999997</v>
      </c>
      <c r="G7051" s="7">
        <v>2953417.88</v>
      </c>
      <c r="H7051" s="6">
        <f t="shared" si="110"/>
        <v>86.084178367692857</v>
      </c>
    </row>
    <row r="7052" spans="1:8" ht="25.5" x14ac:dyDescent="0.25">
      <c r="A7052" s="1" t="s">
        <v>5939</v>
      </c>
      <c r="B7052" s="8" t="s">
        <v>7027</v>
      </c>
      <c r="C7052" s="9"/>
      <c r="D7052" s="1" t="s">
        <v>7121</v>
      </c>
      <c r="F7052" s="7">
        <v>7307173.04</v>
      </c>
      <c r="G7052" s="7">
        <v>6839264.3300000001</v>
      </c>
      <c r="H7052" s="6">
        <f t="shared" si="110"/>
        <v>93.596583693329364</v>
      </c>
    </row>
    <row r="7053" spans="1:8" ht="25.5" x14ac:dyDescent="0.25">
      <c r="A7053" s="1" t="s">
        <v>5939</v>
      </c>
      <c r="B7053" s="8" t="s">
        <v>7027</v>
      </c>
      <c r="C7053" s="9"/>
      <c r="D7053" s="1" t="s">
        <v>7122</v>
      </c>
      <c r="F7053" s="7">
        <v>613201.18999999994</v>
      </c>
      <c r="G7053" s="7">
        <v>538665.34</v>
      </c>
      <c r="H7053" s="6">
        <f t="shared" si="110"/>
        <v>87.844796909151469</v>
      </c>
    </row>
    <row r="7054" spans="1:8" ht="25.5" x14ac:dyDescent="0.25">
      <c r="A7054" s="1" t="s">
        <v>5939</v>
      </c>
      <c r="B7054" s="8" t="s">
        <v>7027</v>
      </c>
      <c r="C7054" s="9"/>
      <c r="D7054" s="1" t="s">
        <v>7123</v>
      </c>
      <c r="F7054" s="7">
        <v>934650.64</v>
      </c>
      <c r="G7054" s="7">
        <v>710915.42</v>
      </c>
      <c r="H7054" s="6">
        <f t="shared" si="110"/>
        <v>76.062155159921573</v>
      </c>
    </row>
    <row r="7055" spans="1:8" ht="25.5" x14ac:dyDescent="0.25">
      <c r="A7055" s="1" t="s">
        <v>5939</v>
      </c>
      <c r="B7055" s="8" t="s">
        <v>7027</v>
      </c>
      <c r="C7055" s="9"/>
      <c r="D7055" s="1" t="s">
        <v>7124</v>
      </c>
      <c r="F7055" s="7">
        <v>9755157.8899999987</v>
      </c>
      <c r="G7055" s="7">
        <v>8887902.8399999999</v>
      </c>
      <c r="H7055" s="6">
        <f t="shared" si="110"/>
        <v>91.109779464574117</v>
      </c>
    </row>
    <row r="7056" spans="1:8" ht="25.5" x14ac:dyDescent="0.25">
      <c r="A7056" s="1" t="s">
        <v>5939</v>
      </c>
      <c r="B7056" s="8" t="s">
        <v>7027</v>
      </c>
      <c r="C7056" s="9"/>
      <c r="D7056" s="1" t="s">
        <v>7125</v>
      </c>
      <c r="F7056" s="7">
        <v>282478.74</v>
      </c>
      <c r="G7056" s="7">
        <v>223004.82</v>
      </c>
      <c r="H7056" s="6">
        <f t="shared" si="110"/>
        <v>78.945700479972416</v>
      </c>
    </row>
    <row r="7057" spans="1:8" ht="25.5" x14ac:dyDescent="0.25">
      <c r="A7057" s="1" t="s">
        <v>5939</v>
      </c>
      <c r="B7057" s="8" t="s">
        <v>7027</v>
      </c>
      <c r="C7057" s="9"/>
      <c r="D7057" s="1" t="s">
        <v>7126</v>
      </c>
      <c r="F7057" s="7">
        <v>937916.05999999994</v>
      </c>
      <c r="G7057" s="7">
        <v>889866.28</v>
      </c>
      <c r="H7057" s="6">
        <f t="shared" si="110"/>
        <v>94.876963723171571</v>
      </c>
    </row>
    <row r="7058" spans="1:8" ht="25.5" x14ac:dyDescent="0.25">
      <c r="A7058" s="1" t="s">
        <v>5939</v>
      </c>
      <c r="B7058" s="8" t="s">
        <v>7027</v>
      </c>
      <c r="C7058" s="9"/>
      <c r="D7058" s="1" t="s">
        <v>7127</v>
      </c>
      <c r="F7058" s="7">
        <v>588167.88</v>
      </c>
      <c r="G7058" s="7">
        <v>422346.31</v>
      </c>
      <c r="H7058" s="6">
        <f t="shared" si="110"/>
        <v>71.807102081126899</v>
      </c>
    </row>
    <row r="7059" spans="1:8" ht="25.5" x14ac:dyDescent="0.25">
      <c r="A7059" s="1" t="s">
        <v>5939</v>
      </c>
      <c r="B7059" s="8" t="s">
        <v>7027</v>
      </c>
      <c r="C7059" s="9"/>
      <c r="D7059" s="1" t="s">
        <v>7128</v>
      </c>
      <c r="F7059" s="7">
        <v>1061891.1900000002</v>
      </c>
      <c r="G7059" s="7">
        <v>914294.34</v>
      </c>
      <c r="H7059" s="6">
        <f t="shared" si="110"/>
        <v>86.100567422543534</v>
      </c>
    </row>
    <row r="7060" spans="1:8" ht="25.5" x14ac:dyDescent="0.25">
      <c r="A7060" s="1" t="s">
        <v>5939</v>
      </c>
      <c r="B7060" s="8" t="s">
        <v>7027</v>
      </c>
      <c r="C7060" s="9"/>
      <c r="D7060" s="1" t="s">
        <v>7129</v>
      </c>
      <c r="F7060" s="7">
        <v>167330.17000000001</v>
      </c>
      <c r="G7060" s="7">
        <v>151253.01</v>
      </c>
      <c r="H7060" s="6">
        <f t="shared" si="110"/>
        <v>90.39195382398762</v>
      </c>
    </row>
    <row r="7061" spans="1:8" ht="25.5" x14ac:dyDescent="0.25">
      <c r="A7061" s="1" t="s">
        <v>5939</v>
      </c>
      <c r="B7061" s="8" t="s">
        <v>7027</v>
      </c>
      <c r="C7061" s="9"/>
      <c r="D7061" s="1" t="s">
        <v>7130</v>
      </c>
      <c r="F7061" s="7">
        <v>7960430.5599999996</v>
      </c>
      <c r="G7061" s="7">
        <v>6786549.5700000003</v>
      </c>
      <c r="H7061" s="6">
        <f t="shared" si="110"/>
        <v>85.25354902411209</v>
      </c>
    </row>
    <row r="7062" spans="1:8" ht="25.5" x14ac:dyDescent="0.25">
      <c r="A7062" s="1" t="s">
        <v>5939</v>
      </c>
      <c r="B7062" s="8" t="s">
        <v>7027</v>
      </c>
      <c r="C7062" s="9"/>
      <c r="D7062" s="1" t="s">
        <v>7131</v>
      </c>
      <c r="F7062" s="7">
        <v>5884327.4100000001</v>
      </c>
      <c r="G7062" s="7">
        <v>5582791.1799999997</v>
      </c>
      <c r="H7062" s="6">
        <f t="shared" si="110"/>
        <v>94.875604143175977</v>
      </c>
    </row>
    <row r="7063" spans="1:8" ht="25.5" x14ac:dyDescent="0.25">
      <c r="A7063" s="1" t="s">
        <v>5939</v>
      </c>
      <c r="B7063" s="8" t="s">
        <v>7027</v>
      </c>
      <c r="C7063" s="9"/>
      <c r="D7063" s="1" t="s">
        <v>7132</v>
      </c>
      <c r="F7063" s="7">
        <v>622537.61</v>
      </c>
      <c r="G7063" s="7">
        <v>561003.67000000004</v>
      </c>
      <c r="H7063" s="6">
        <f t="shared" si="110"/>
        <v>90.115626909673779</v>
      </c>
    </row>
    <row r="7064" spans="1:8" ht="25.5" x14ac:dyDescent="0.25">
      <c r="A7064" s="1" t="s">
        <v>5939</v>
      </c>
      <c r="B7064" s="8" t="s">
        <v>7027</v>
      </c>
      <c r="C7064" s="9"/>
      <c r="D7064" s="1" t="s">
        <v>7133</v>
      </c>
      <c r="F7064" s="7">
        <v>363447.36</v>
      </c>
      <c r="G7064" s="7">
        <v>279407.63</v>
      </c>
      <c r="H7064" s="6">
        <f t="shared" si="110"/>
        <v>76.877055868558244</v>
      </c>
    </row>
    <row r="7065" spans="1:8" ht="25.5" x14ac:dyDescent="0.25">
      <c r="A7065" s="1" t="s">
        <v>5939</v>
      </c>
      <c r="B7065" s="8" t="s">
        <v>7027</v>
      </c>
      <c r="C7065" s="9"/>
      <c r="D7065" s="1" t="s">
        <v>7134</v>
      </c>
      <c r="F7065" s="7">
        <v>589307.94000000006</v>
      </c>
      <c r="G7065" s="7">
        <v>579106.04</v>
      </c>
      <c r="H7065" s="6">
        <f t="shared" si="110"/>
        <v>98.268833778143218</v>
      </c>
    </row>
    <row r="7066" spans="1:8" ht="25.5" x14ac:dyDescent="0.25">
      <c r="A7066" s="1" t="s">
        <v>5939</v>
      </c>
      <c r="B7066" s="8" t="s">
        <v>7027</v>
      </c>
      <c r="C7066" s="9"/>
      <c r="D7066" s="1" t="s">
        <v>7135</v>
      </c>
      <c r="F7066" s="7">
        <v>761515.15</v>
      </c>
      <c r="G7066" s="7">
        <v>648735.06000000006</v>
      </c>
      <c r="H7066" s="6">
        <f t="shared" si="110"/>
        <v>85.190039882988543</v>
      </c>
    </row>
    <row r="7067" spans="1:8" ht="25.5" x14ac:dyDescent="0.25">
      <c r="A7067" s="1" t="s">
        <v>5939</v>
      </c>
      <c r="B7067" s="8" t="s">
        <v>7027</v>
      </c>
      <c r="C7067" s="9"/>
      <c r="D7067" s="1" t="s">
        <v>7136</v>
      </c>
      <c r="F7067" s="7">
        <v>0</v>
      </c>
      <c r="G7067" s="7">
        <v>31980.18</v>
      </c>
      <c r="H7067" s="6">
        <v>0</v>
      </c>
    </row>
    <row r="7068" spans="1:8" ht="25.5" x14ac:dyDescent="0.25">
      <c r="A7068" s="1" t="s">
        <v>5939</v>
      </c>
      <c r="B7068" s="8" t="s">
        <v>7027</v>
      </c>
      <c r="C7068" s="9"/>
      <c r="D7068" s="1" t="s">
        <v>7137</v>
      </c>
      <c r="F7068" s="7">
        <v>0</v>
      </c>
      <c r="G7068" s="7">
        <v>5953.95</v>
      </c>
      <c r="H7068" s="6">
        <v>0</v>
      </c>
    </row>
    <row r="7069" spans="1:8" ht="25.5" x14ac:dyDescent="0.25">
      <c r="A7069" s="1" t="s">
        <v>5939</v>
      </c>
      <c r="B7069" s="8" t="s">
        <v>7027</v>
      </c>
      <c r="C7069" s="9"/>
      <c r="D7069" s="1" t="s">
        <v>7138</v>
      </c>
      <c r="F7069" s="7">
        <v>211235.25999999998</v>
      </c>
      <c r="G7069" s="7">
        <v>120507</v>
      </c>
      <c r="H7069" s="6">
        <f t="shared" si="110"/>
        <v>57.048714310290819</v>
      </c>
    </row>
    <row r="7070" spans="1:8" ht="25.5" x14ac:dyDescent="0.25">
      <c r="A7070" s="1" t="s">
        <v>5939</v>
      </c>
      <c r="B7070" s="8" t="s">
        <v>7027</v>
      </c>
      <c r="C7070" s="9"/>
      <c r="D7070" s="1" t="s">
        <v>7139</v>
      </c>
      <c r="F7070" s="7">
        <v>2045787.53</v>
      </c>
      <c r="G7070" s="7">
        <v>1584882.91</v>
      </c>
      <c r="H7070" s="6">
        <f t="shared" si="110"/>
        <v>77.470552868215009</v>
      </c>
    </row>
    <row r="7071" spans="1:8" ht="25.5" x14ac:dyDescent="0.25">
      <c r="A7071" s="1" t="s">
        <v>5939</v>
      </c>
      <c r="B7071" s="8" t="s">
        <v>7027</v>
      </c>
      <c r="C7071" s="9"/>
      <c r="D7071" s="1" t="s">
        <v>7140</v>
      </c>
      <c r="F7071" s="7">
        <v>7675169.4000000004</v>
      </c>
      <c r="G7071" s="7">
        <v>7065060.9900000002</v>
      </c>
      <c r="H7071" s="6">
        <f t="shared" si="110"/>
        <v>92.050880205979553</v>
      </c>
    </row>
    <row r="7072" spans="1:8" ht="25.5" x14ac:dyDescent="0.25">
      <c r="A7072" s="1" t="s">
        <v>5939</v>
      </c>
      <c r="B7072" s="8" t="s">
        <v>7027</v>
      </c>
      <c r="C7072" s="9"/>
      <c r="D7072" s="1" t="s">
        <v>7141</v>
      </c>
      <c r="F7072" s="7">
        <v>6967860.6400000006</v>
      </c>
      <c r="G7072" s="7">
        <v>6464130.7800000003</v>
      </c>
      <c r="H7072" s="6">
        <f t="shared" si="110"/>
        <v>92.770666836987715</v>
      </c>
    </row>
    <row r="7073" spans="1:8" ht="25.5" x14ac:dyDescent="0.25">
      <c r="A7073" s="1" t="s">
        <v>5939</v>
      </c>
      <c r="B7073" s="8" t="s">
        <v>7027</v>
      </c>
      <c r="C7073" s="9"/>
      <c r="D7073" s="1" t="s">
        <v>7142</v>
      </c>
      <c r="F7073" s="7">
        <v>457814.25</v>
      </c>
      <c r="G7073" s="7">
        <v>336734.84</v>
      </c>
      <c r="H7073" s="6">
        <f t="shared" si="110"/>
        <v>73.552721436696217</v>
      </c>
    </row>
    <row r="7074" spans="1:8" ht="25.5" x14ac:dyDescent="0.25">
      <c r="A7074" s="1" t="s">
        <v>5939</v>
      </c>
      <c r="B7074" s="8" t="s">
        <v>7027</v>
      </c>
      <c r="C7074" s="9"/>
      <c r="D7074" s="1" t="s">
        <v>7143</v>
      </c>
      <c r="F7074" s="7">
        <v>909482.53</v>
      </c>
      <c r="G7074" s="7">
        <v>719219.27</v>
      </c>
      <c r="H7074" s="6">
        <f t="shared" si="110"/>
        <v>79.080053357374553</v>
      </c>
    </row>
    <row r="7075" spans="1:8" ht="25.5" x14ac:dyDescent="0.25">
      <c r="A7075" s="1" t="s">
        <v>5939</v>
      </c>
      <c r="B7075" s="8" t="s">
        <v>7027</v>
      </c>
      <c r="C7075" s="9"/>
      <c r="D7075" s="1" t="s">
        <v>7144</v>
      </c>
      <c r="F7075" s="7">
        <v>58069.13</v>
      </c>
      <c r="G7075" s="7">
        <v>57107.74</v>
      </c>
      <c r="H7075" s="6">
        <f t="shared" si="110"/>
        <v>98.344404333249017</v>
      </c>
    </row>
    <row r="7076" spans="1:8" ht="25.5" x14ac:dyDescent="0.25">
      <c r="A7076" s="1" t="s">
        <v>5939</v>
      </c>
      <c r="B7076" s="8" t="s">
        <v>7027</v>
      </c>
      <c r="C7076" s="9"/>
      <c r="D7076" s="1" t="s">
        <v>7145</v>
      </c>
      <c r="F7076" s="7">
        <v>218063.47</v>
      </c>
      <c r="G7076" s="7">
        <v>211777.41</v>
      </c>
      <c r="H7076" s="6">
        <f t="shared" si="110"/>
        <v>97.117325519950683</v>
      </c>
    </row>
    <row r="7077" spans="1:8" ht="25.5" x14ac:dyDescent="0.25">
      <c r="A7077" s="1" t="s">
        <v>5939</v>
      </c>
      <c r="B7077" s="8" t="s">
        <v>7027</v>
      </c>
      <c r="C7077" s="9"/>
      <c r="D7077" s="1" t="s">
        <v>7146</v>
      </c>
      <c r="F7077" s="7">
        <v>254000.49000000002</v>
      </c>
      <c r="G7077" s="7">
        <v>146532.35</v>
      </c>
      <c r="H7077" s="6">
        <f t="shared" si="110"/>
        <v>57.689790283475439</v>
      </c>
    </row>
    <row r="7078" spans="1:8" ht="25.5" x14ac:dyDescent="0.25">
      <c r="A7078" s="1" t="s">
        <v>5939</v>
      </c>
      <c r="B7078" s="8" t="s">
        <v>7027</v>
      </c>
      <c r="C7078" s="9"/>
      <c r="D7078" s="1" t="s">
        <v>7147</v>
      </c>
      <c r="F7078" s="7">
        <v>1547689.2</v>
      </c>
      <c r="G7078" s="7">
        <v>1315812.48</v>
      </c>
      <c r="H7078" s="6">
        <f t="shared" si="110"/>
        <v>85.017875682016779</v>
      </c>
    </row>
    <row r="7079" spans="1:8" ht="25.5" x14ac:dyDescent="0.25">
      <c r="A7079" s="1" t="s">
        <v>5939</v>
      </c>
      <c r="B7079" s="8" t="s">
        <v>7027</v>
      </c>
      <c r="C7079" s="9"/>
      <c r="D7079" s="1" t="s">
        <v>7148</v>
      </c>
      <c r="F7079" s="7">
        <v>1873862.77</v>
      </c>
      <c r="G7079" s="7">
        <v>1663772.26</v>
      </c>
      <c r="H7079" s="6">
        <f t="shared" si="110"/>
        <v>88.788372693908642</v>
      </c>
    </row>
    <row r="7080" spans="1:8" ht="25.5" x14ac:dyDescent="0.25">
      <c r="A7080" s="1" t="s">
        <v>5939</v>
      </c>
      <c r="B7080" s="8" t="s">
        <v>7027</v>
      </c>
      <c r="C7080" s="9"/>
      <c r="D7080" s="1" t="s">
        <v>7149</v>
      </c>
      <c r="F7080" s="7">
        <v>313568.68</v>
      </c>
      <c r="G7080" s="7">
        <v>306789.88</v>
      </c>
      <c r="H7080" s="6">
        <f t="shared" si="110"/>
        <v>97.83817695058066</v>
      </c>
    </row>
    <row r="7081" spans="1:8" ht="25.5" x14ac:dyDescent="0.25">
      <c r="A7081" s="1" t="s">
        <v>5939</v>
      </c>
      <c r="B7081" s="8" t="s">
        <v>7027</v>
      </c>
      <c r="C7081" s="9"/>
      <c r="D7081" s="1" t="s">
        <v>7150</v>
      </c>
      <c r="F7081" s="7">
        <v>531910.09</v>
      </c>
      <c r="G7081" s="7">
        <v>400792.62</v>
      </c>
      <c r="H7081" s="6">
        <f t="shared" si="110"/>
        <v>75.349693028007806</v>
      </c>
    </row>
    <row r="7082" spans="1:8" ht="25.5" x14ac:dyDescent="0.25">
      <c r="A7082" s="1" t="s">
        <v>5939</v>
      </c>
      <c r="B7082" s="8" t="s">
        <v>7027</v>
      </c>
      <c r="C7082" s="9"/>
      <c r="D7082" s="1" t="s">
        <v>7151</v>
      </c>
      <c r="F7082" s="7">
        <v>1238216.1800000002</v>
      </c>
      <c r="G7082" s="7">
        <v>1068358.5900000001</v>
      </c>
      <c r="H7082" s="6">
        <f t="shared" si="110"/>
        <v>86.282073135242015</v>
      </c>
    </row>
    <row r="7083" spans="1:8" ht="25.5" x14ac:dyDescent="0.25">
      <c r="A7083" s="1" t="s">
        <v>5939</v>
      </c>
      <c r="B7083" s="8" t="s">
        <v>7027</v>
      </c>
      <c r="C7083" s="9"/>
      <c r="D7083" s="1" t="s">
        <v>7152</v>
      </c>
      <c r="F7083" s="7">
        <v>900920.17999999993</v>
      </c>
      <c r="G7083" s="7">
        <v>739824.54</v>
      </c>
      <c r="H7083" s="6">
        <f t="shared" si="110"/>
        <v>82.118766614818213</v>
      </c>
    </row>
    <row r="7084" spans="1:8" ht="25.5" x14ac:dyDescent="0.25">
      <c r="A7084" s="1" t="s">
        <v>5939</v>
      </c>
      <c r="B7084" s="8" t="s">
        <v>7027</v>
      </c>
      <c r="C7084" s="9"/>
      <c r="D7084" s="1" t="s">
        <v>7153</v>
      </c>
      <c r="F7084" s="7">
        <v>323831.72000000003</v>
      </c>
      <c r="G7084" s="7">
        <v>266623.21000000002</v>
      </c>
      <c r="H7084" s="6">
        <f t="shared" si="110"/>
        <v>82.333876990184891</v>
      </c>
    </row>
    <row r="7085" spans="1:8" ht="25.5" x14ac:dyDescent="0.25">
      <c r="A7085" s="1" t="s">
        <v>5939</v>
      </c>
      <c r="B7085" s="8" t="s">
        <v>7027</v>
      </c>
      <c r="C7085" s="9"/>
      <c r="D7085" s="1" t="s">
        <v>7154</v>
      </c>
      <c r="F7085" s="7">
        <v>1564577.51</v>
      </c>
      <c r="G7085" s="7">
        <v>1314727.79</v>
      </c>
      <c r="H7085" s="6">
        <f t="shared" si="110"/>
        <v>84.030850603240495</v>
      </c>
    </row>
    <row r="7086" spans="1:8" ht="25.5" x14ac:dyDescent="0.25">
      <c r="A7086" s="1" t="s">
        <v>5939</v>
      </c>
      <c r="B7086" s="8" t="s">
        <v>7027</v>
      </c>
      <c r="C7086" s="9"/>
      <c r="D7086" s="1" t="s">
        <v>7155</v>
      </c>
      <c r="F7086" s="7">
        <v>470509.83</v>
      </c>
      <c r="G7086" s="7">
        <v>395702.63</v>
      </c>
      <c r="H7086" s="6">
        <f t="shared" si="110"/>
        <v>84.10082101791582</v>
      </c>
    </row>
    <row r="7087" spans="1:8" ht="25.5" x14ac:dyDescent="0.25">
      <c r="A7087" s="1" t="s">
        <v>5939</v>
      </c>
      <c r="B7087" s="8" t="s">
        <v>7027</v>
      </c>
      <c r="C7087" s="9"/>
      <c r="D7087" s="1" t="s">
        <v>7156</v>
      </c>
      <c r="F7087" s="7">
        <v>2120182.4500000002</v>
      </c>
      <c r="G7087" s="7">
        <v>2312120.27</v>
      </c>
      <c r="H7087" s="6">
        <f t="shared" si="110"/>
        <v>109.05289165090484</v>
      </c>
    </row>
    <row r="7088" spans="1:8" ht="25.5" x14ac:dyDescent="0.25">
      <c r="A7088" s="1" t="s">
        <v>5939</v>
      </c>
      <c r="B7088" s="8" t="s">
        <v>7027</v>
      </c>
      <c r="C7088" s="9"/>
      <c r="D7088" s="1" t="s">
        <v>7157</v>
      </c>
      <c r="F7088" s="7">
        <v>185112.75999999998</v>
      </c>
      <c r="G7088" s="7">
        <v>165134.10999999999</v>
      </c>
      <c r="H7088" s="6">
        <f t="shared" si="110"/>
        <v>89.207308021337923</v>
      </c>
    </row>
    <row r="7089" spans="1:8" ht="25.5" x14ac:dyDescent="0.25">
      <c r="A7089" s="1" t="s">
        <v>5939</v>
      </c>
      <c r="B7089" s="8" t="s">
        <v>7027</v>
      </c>
      <c r="C7089" s="9"/>
      <c r="D7089" s="1" t="s">
        <v>7158</v>
      </c>
      <c r="F7089" s="7">
        <v>3745750.98</v>
      </c>
      <c r="G7089" s="7">
        <v>3292027.52</v>
      </c>
      <c r="H7089" s="6">
        <f t="shared" si="110"/>
        <v>87.88698281272292</v>
      </c>
    </row>
    <row r="7090" spans="1:8" ht="25.5" x14ac:dyDescent="0.25">
      <c r="A7090" s="1" t="s">
        <v>5939</v>
      </c>
      <c r="B7090" s="8" t="s">
        <v>7027</v>
      </c>
      <c r="C7090" s="9"/>
      <c r="D7090" s="1" t="s">
        <v>7159</v>
      </c>
      <c r="F7090" s="7">
        <v>1366445.82</v>
      </c>
      <c r="G7090" s="7">
        <v>1215836.56</v>
      </c>
      <c r="H7090" s="6">
        <f t="shared" si="110"/>
        <v>88.978029147178333</v>
      </c>
    </row>
    <row r="7091" spans="1:8" ht="25.5" x14ac:dyDescent="0.25">
      <c r="A7091" s="1" t="s">
        <v>5939</v>
      </c>
      <c r="B7091" s="8" t="s">
        <v>7027</v>
      </c>
      <c r="C7091" s="9"/>
      <c r="D7091" s="1" t="s">
        <v>7160</v>
      </c>
      <c r="F7091" s="7">
        <v>1501970.01</v>
      </c>
      <c r="G7091" s="7">
        <v>1429248.65</v>
      </c>
      <c r="H7091" s="6">
        <f t="shared" si="110"/>
        <v>95.158268173410463</v>
      </c>
    </row>
    <row r="7092" spans="1:8" ht="25.5" x14ac:dyDescent="0.25">
      <c r="A7092" s="1" t="s">
        <v>5939</v>
      </c>
      <c r="B7092" s="8" t="s">
        <v>7027</v>
      </c>
      <c r="C7092" s="9"/>
      <c r="D7092" s="1" t="s">
        <v>7161</v>
      </c>
      <c r="F7092" s="7">
        <v>5633540.2699999996</v>
      </c>
      <c r="G7092" s="7">
        <v>4771599.74</v>
      </c>
      <c r="H7092" s="6">
        <f t="shared" si="110"/>
        <v>84.699842573416106</v>
      </c>
    </row>
    <row r="7093" spans="1:8" ht="25.5" x14ac:dyDescent="0.25">
      <c r="A7093" s="1" t="s">
        <v>5939</v>
      </c>
      <c r="B7093" s="8" t="s">
        <v>7027</v>
      </c>
      <c r="C7093" s="9"/>
      <c r="D7093" s="1" t="s">
        <v>7162</v>
      </c>
      <c r="F7093" s="7">
        <v>1982837.7</v>
      </c>
      <c r="G7093" s="7">
        <v>1712074.64</v>
      </c>
      <c r="H7093" s="6">
        <f t="shared" si="110"/>
        <v>86.344668552549706</v>
      </c>
    </row>
    <row r="7094" spans="1:8" ht="25.5" x14ac:dyDescent="0.25">
      <c r="A7094" s="1" t="s">
        <v>5939</v>
      </c>
      <c r="B7094" s="8" t="s">
        <v>7027</v>
      </c>
      <c r="C7094" s="9"/>
      <c r="D7094" s="1" t="s">
        <v>7163</v>
      </c>
      <c r="F7094" s="7">
        <v>1841869.6600000001</v>
      </c>
      <c r="G7094" s="7">
        <v>1774449.75</v>
      </c>
      <c r="H7094" s="6">
        <f t="shared" si="110"/>
        <v>96.339593866810304</v>
      </c>
    </row>
    <row r="7095" spans="1:8" ht="25.5" x14ac:dyDescent="0.25">
      <c r="A7095" s="1" t="s">
        <v>5939</v>
      </c>
      <c r="B7095" s="8" t="s">
        <v>7027</v>
      </c>
      <c r="C7095" s="9"/>
      <c r="D7095" s="1" t="s">
        <v>7164</v>
      </c>
      <c r="F7095" s="7">
        <v>920373.87</v>
      </c>
      <c r="G7095" s="7">
        <v>666943.89</v>
      </c>
      <c r="H7095" s="6">
        <f t="shared" si="110"/>
        <v>72.464452951059982</v>
      </c>
    </row>
    <row r="7096" spans="1:8" ht="25.5" x14ac:dyDescent="0.25">
      <c r="A7096" s="1" t="s">
        <v>5939</v>
      </c>
      <c r="B7096" s="8" t="s">
        <v>7027</v>
      </c>
      <c r="C7096" s="9"/>
      <c r="D7096" s="1" t="s">
        <v>7165</v>
      </c>
      <c r="F7096" s="7">
        <v>263535.7</v>
      </c>
      <c r="G7096" s="7">
        <v>0</v>
      </c>
      <c r="H7096" s="6">
        <f t="shared" si="110"/>
        <v>0</v>
      </c>
    </row>
    <row r="7097" spans="1:8" ht="25.5" x14ac:dyDescent="0.25">
      <c r="A7097" s="1" t="s">
        <v>5939</v>
      </c>
      <c r="B7097" s="8" t="s">
        <v>7027</v>
      </c>
      <c r="C7097" s="9"/>
      <c r="D7097" s="1" t="s">
        <v>7166</v>
      </c>
      <c r="F7097" s="7">
        <v>1584906.85</v>
      </c>
      <c r="G7097" s="7">
        <v>1478959.17</v>
      </c>
      <c r="H7097" s="6">
        <f t="shared" si="110"/>
        <v>93.315210922332753</v>
      </c>
    </row>
    <row r="7098" spans="1:8" ht="25.5" x14ac:dyDescent="0.25">
      <c r="A7098" s="1" t="s">
        <v>5939</v>
      </c>
      <c r="B7098" s="8" t="s">
        <v>7027</v>
      </c>
      <c r="C7098" s="9"/>
      <c r="D7098" s="1" t="s">
        <v>7167</v>
      </c>
      <c r="F7098" s="7">
        <v>2293064.67</v>
      </c>
      <c r="G7098" s="7">
        <v>1979837.9</v>
      </c>
      <c r="H7098" s="6">
        <f t="shared" si="110"/>
        <v>86.34025572423127</v>
      </c>
    </row>
    <row r="7099" spans="1:8" ht="25.5" x14ac:dyDescent="0.25">
      <c r="A7099" s="1" t="s">
        <v>5939</v>
      </c>
      <c r="B7099" s="8" t="s">
        <v>7027</v>
      </c>
      <c r="C7099" s="9"/>
      <c r="D7099" s="1" t="s">
        <v>7168</v>
      </c>
      <c r="F7099" s="7">
        <v>1820050.3800000001</v>
      </c>
      <c r="G7099" s="7">
        <v>1732506.23</v>
      </c>
      <c r="H7099" s="6">
        <f t="shared" si="110"/>
        <v>95.190015014859085</v>
      </c>
    </row>
    <row r="7100" spans="1:8" ht="25.5" x14ac:dyDescent="0.25">
      <c r="A7100" s="1" t="s">
        <v>5939</v>
      </c>
      <c r="B7100" s="8" t="s">
        <v>7027</v>
      </c>
      <c r="C7100" s="9"/>
      <c r="D7100" s="1" t="s">
        <v>7169</v>
      </c>
      <c r="F7100" s="7">
        <v>4390498.43</v>
      </c>
      <c r="G7100" s="7">
        <v>4235187</v>
      </c>
      <c r="H7100" s="6">
        <f t="shared" ref="H7100:H7158" si="111">G7100/F7100*100</f>
        <v>96.462555846990711</v>
      </c>
    </row>
    <row r="7101" spans="1:8" ht="25.5" x14ac:dyDescent="0.25">
      <c r="A7101" s="1" t="s">
        <v>5939</v>
      </c>
      <c r="B7101" s="8" t="s">
        <v>7027</v>
      </c>
      <c r="C7101" s="9"/>
      <c r="D7101" s="1" t="s">
        <v>7170</v>
      </c>
      <c r="F7101" s="7">
        <v>145878.71</v>
      </c>
      <c r="G7101" s="7">
        <v>107751.56</v>
      </c>
      <c r="H7101" s="6">
        <f t="shared" si="111"/>
        <v>73.863800961771602</v>
      </c>
    </row>
    <row r="7102" spans="1:8" ht="25.5" x14ac:dyDescent="0.25">
      <c r="A7102" s="1" t="s">
        <v>5939</v>
      </c>
      <c r="B7102" s="8" t="s">
        <v>7027</v>
      </c>
      <c r="C7102" s="9"/>
      <c r="D7102" s="1" t="s">
        <v>7171</v>
      </c>
      <c r="F7102" s="7">
        <v>2037709.95</v>
      </c>
      <c r="G7102" s="7">
        <v>1831863.28</v>
      </c>
      <c r="H7102" s="6">
        <f t="shared" si="111"/>
        <v>89.898136876644301</v>
      </c>
    </row>
    <row r="7103" spans="1:8" ht="25.5" x14ac:dyDescent="0.25">
      <c r="A7103" s="1" t="s">
        <v>5939</v>
      </c>
      <c r="B7103" s="8" t="s">
        <v>7027</v>
      </c>
      <c r="C7103" s="9"/>
      <c r="D7103" s="1" t="s">
        <v>7172</v>
      </c>
      <c r="F7103" s="7">
        <v>358004.77999999997</v>
      </c>
      <c r="G7103" s="7">
        <v>216941.65</v>
      </c>
      <c r="H7103" s="6">
        <f t="shared" si="111"/>
        <v>60.59741716297755</v>
      </c>
    </row>
    <row r="7104" spans="1:8" ht="25.5" x14ac:dyDescent="0.25">
      <c r="A7104" s="1" t="s">
        <v>5939</v>
      </c>
      <c r="B7104" s="8" t="s">
        <v>7027</v>
      </c>
      <c r="C7104" s="9"/>
      <c r="D7104" s="1" t="s">
        <v>7173</v>
      </c>
      <c r="F7104" s="7">
        <v>724157.94</v>
      </c>
      <c r="G7104" s="7">
        <v>630665.89</v>
      </c>
      <c r="H7104" s="6">
        <f t="shared" si="111"/>
        <v>87.089549829419823</v>
      </c>
    </row>
    <row r="7105" spans="1:8" ht="25.5" x14ac:dyDescent="0.25">
      <c r="A7105" s="1" t="s">
        <v>5939</v>
      </c>
      <c r="B7105" s="8" t="s">
        <v>7027</v>
      </c>
      <c r="C7105" s="9"/>
      <c r="D7105" s="1" t="s">
        <v>7174</v>
      </c>
      <c r="F7105" s="7">
        <v>622991.09</v>
      </c>
      <c r="G7105" s="7">
        <v>591229.19999999995</v>
      </c>
      <c r="H7105" s="6">
        <f t="shared" si="111"/>
        <v>94.90171039203787</v>
      </c>
    </row>
    <row r="7106" spans="1:8" ht="25.5" x14ac:dyDescent="0.25">
      <c r="A7106" s="1" t="s">
        <v>5939</v>
      </c>
      <c r="B7106" s="8" t="s">
        <v>7027</v>
      </c>
      <c r="C7106" s="9"/>
      <c r="D7106" s="1" t="s">
        <v>7175</v>
      </c>
      <c r="F7106" s="7">
        <v>812399.33000000007</v>
      </c>
      <c r="G7106" s="7">
        <v>430392.82</v>
      </c>
      <c r="H7106" s="6">
        <f t="shared" si="111"/>
        <v>52.977988054224511</v>
      </c>
    </row>
    <row r="7107" spans="1:8" ht="25.5" x14ac:dyDescent="0.25">
      <c r="A7107" s="1" t="s">
        <v>5939</v>
      </c>
      <c r="B7107" s="8" t="s">
        <v>7027</v>
      </c>
      <c r="C7107" s="9"/>
      <c r="D7107" s="1" t="s">
        <v>7176</v>
      </c>
      <c r="F7107" s="7">
        <v>471584.01</v>
      </c>
      <c r="G7107" s="7">
        <v>335466.96000000002</v>
      </c>
      <c r="H7107" s="6">
        <f t="shared" si="111"/>
        <v>71.136203282210531</v>
      </c>
    </row>
    <row r="7108" spans="1:8" ht="25.5" x14ac:dyDescent="0.25">
      <c r="A7108" s="1" t="s">
        <v>5939</v>
      </c>
      <c r="B7108" s="8" t="s">
        <v>7027</v>
      </c>
      <c r="C7108" s="9"/>
      <c r="D7108" s="1" t="s">
        <v>7177</v>
      </c>
      <c r="F7108" s="7">
        <v>1378877.11</v>
      </c>
      <c r="G7108" s="7">
        <v>1321961.1299999999</v>
      </c>
      <c r="H7108" s="6">
        <f t="shared" si="111"/>
        <v>95.872294957452723</v>
      </c>
    </row>
    <row r="7109" spans="1:8" ht="25.5" x14ac:dyDescent="0.25">
      <c r="A7109" s="1" t="s">
        <v>5939</v>
      </c>
      <c r="B7109" s="8" t="s">
        <v>7027</v>
      </c>
      <c r="C7109" s="9"/>
      <c r="D7109" s="1" t="s">
        <v>7178</v>
      </c>
      <c r="F7109" s="7">
        <v>2817887.36</v>
      </c>
      <c r="G7109" s="7">
        <v>2575341.85</v>
      </c>
      <c r="H7109" s="6">
        <f t="shared" si="111"/>
        <v>91.392647078696569</v>
      </c>
    </row>
    <row r="7110" spans="1:8" ht="25.5" x14ac:dyDescent="0.25">
      <c r="A7110" s="1" t="s">
        <v>5939</v>
      </c>
      <c r="B7110" s="8" t="s">
        <v>7027</v>
      </c>
      <c r="C7110" s="9"/>
      <c r="D7110" s="1" t="s">
        <v>7179</v>
      </c>
      <c r="F7110" s="7">
        <v>490298.93</v>
      </c>
      <c r="G7110" s="7">
        <v>458456.14</v>
      </c>
      <c r="H7110" s="6">
        <f t="shared" si="111"/>
        <v>93.505433511755783</v>
      </c>
    </row>
    <row r="7111" spans="1:8" ht="25.5" x14ac:dyDescent="0.25">
      <c r="A7111" s="1" t="s">
        <v>5939</v>
      </c>
      <c r="B7111" s="8" t="s">
        <v>7027</v>
      </c>
      <c r="C7111" s="9"/>
      <c r="D7111" s="1" t="s">
        <v>7180</v>
      </c>
      <c r="F7111" s="7">
        <v>1568674.61</v>
      </c>
      <c r="G7111" s="7">
        <v>1373759.71</v>
      </c>
      <c r="H7111" s="6">
        <f t="shared" si="111"/>
        <v>87.574548682215223</v>
      </c>
    </row>
    <row r="7112" spans="1:8" ht="25.5" x14ac:dyDescent="0.25">
      <c r="A7112" s="1" t="s">
        <v>5939</v>
      </c>
      <c r="B7112" s="8" t="s">
        <v>7027</v>
      </c>
      <c r="C7112" s="9"/>
      <c r="D7112" s="1" t="s">
        <v>7181</v>
      </c>
      <c r="F7112" s="7">
        <v>1364831.98</v>
      </c>
      <c r="G7112" s="7">
        <v>1105482.71</v>
      </c>
      <c r="H7112" s="6">
        <f t="shared" si="111"/>
        <v>80.997714458595851</v>
      </c>
    </row>
    <row r="7113" spans="1:8" ht="25.5" x14ac:dyDescent="0.25">
      <c r="A7113" s="1" t="s">
        <v>5939</v>
      </c>
      <c r="B7113" s="8" t="s">
        <v>7027</v>
      </c>
      <c r="C7113" s="9"/>
      <c r="D7113" s="1" t="s">
        <v>7182</v>
      </c>
      <c r="F7113" s="7">
        <v>1527682.71</v>
      </c>
      <c r="G7113" s="7">
        <v>1105278.3999999999</v>
      </c>
      <c r="H7113" s="6">
        <f t="shared" si="111"/>
        <v>72.349997336816102</v>
      </c>
    </row>
    <row r="7114" spans="1:8" ht="25.5" x14ac:dyDescent="0.25">
      <c r="A7114" s="1" t="s">
        <v>5939</v>
      </c>
      <c r="B7114" s="8" t="s">
        <v>7027</v>
      </c>
      <c r="C7114" s="9"/>
      <c r="D7114" s="1" t="s">
        <v>7183</v>
      </c>
      <c r="F7114" s="7">
        <v>342202.76</v>
      </c>
      <c r="G7114" s="7">
        <v>340365.99</v>
      </c>
      <c r="H7114" s="6">
        <f t="shared" si="111"/>
        <v>99.463250968519361</v>
      </c>
    </row>
    <row r="7115" spans="1:8" ht="25.5" x14ac:dyDescent="0.25">
      <c r="A7115" s="1" t="s">
        <v>5939</v>
      </c>
      <c r="B7115" s="8" t="s">
        <v>7027</v>
      </c>
      <c r="C7115" s="9"/>
      <c r="D7115" s="1" t="s">
        <v>7184</v>
      </c>
      <c r="F7115" s="7">
        <v>2511026.17</v>
      </c>
      <c r="G7115" s="7">
        <v>2208576.16</v>
      </c>
      <c r="H7115" s="6">
        <f t="shared" si="111"/>
        <v>87.955123143937612</v>
      </c>
    </row>
    <row r="7116" spans="1:8" ht="25.5" x14ac:dyDescent="0.25">
      <c r="A7116" s="1" t="s">
        <v>5939</v>
      </c>
      <c r="B7116" s="8" t="s">
        <v>7027</v>
      </c>
      <c r="C7116" s="9"/>
      <c r="D7116" s="1" t="s">
        <v>7185</v>
      </c>
      <c r="F7116" s="7">
        <v>1760070.18</v>
      </c>
      <c r="G7116" s="7">
        <v>1669335.97</v>
      </c>
      <c r="H7116" s="6">
        <f t="shared" si="111"/>
        <v>94.844852720588676</v>
      </c>
    </row>
    <row r="7117" spans="1:8" ht="25.5" x14ac:dyDescent="0.25">
      <c r="A7117" s="1" t="s">
        <v>5939</v>
      </c>
      <c r="B7117" s="8" t="s">
        <v>7027</v>
      </c>
      <c r="C7117" s="9"/>
      <c r="D7117" s="1" t="s">
        <v>7186</v>
      </c>
      <c r="F7117" s="7">
        <v>16731750.859999999</v>
      </c>
      <c r="G7117" s="7">
        <v>13109307.34</v>
      </c>
      <c r="H7117" s="6">
        <f t="shared" si="111"/>
        <v>78.349883701292455</v>
      </c>
    </row>
    <row r="7118" spans="1:8" ht="25.5" x14ac:dyDescent="0.25">
      <c r="A7118" s="1" t="s">
        <v>5939</v>
      </c>
      <c r="B7118" s="8" t="s">
        <v>7027</v>
      </c>
      <c r="C7118" s="9"/>
      <c r="D7118" s="1" t="s">
        <v>7187</v>
      </c>
      <c r="F7118" s="7">
        <v>570180.42000000004</v>
      </c>
      <c r="G7118" s="7">
        <v>392798.54</v>
      </c>
      <c r="H7118" s="6">
        <f t="shared" si="111"/>
        <v>68.890218994191343</v>
      </c>
    </row>
    <row r="7119" spans="1:8" ht="25.5" x14ac:dyDescent="0.25">
      <c r="A7119" s="1" t="s">
        <v>5939</v>
      </c>
      <c r="B7119" s="8" t="s">
        <v>7027</v>
      </c>
      <c r="C7119" s="9"/>
      <c r="D7119" s="1" t="s">
        <v>7188</v>
      </c>
      <c r="F7119" s="7">
        <v>907528.6100000001</v>
      </c>
      <c r="G7119" s="7">
        <v>890048.64</v>
      </c>
      <c r="H7119" s="6">
        <f t="shared" si="111"/>
        <v>98.073893229658054</v>
      </c>
    </row>
    <row r="7120" spans="1:8" ht="25.5" x14ac:dyDescent="0.25">
      <c r="A7120" s="1" t="s">
        <v>5939</v>
      </c>
      <c r="B7120" s="8" t="s">
        <v>7027</v>
      </c>
      <c r="C7120" s="9"/>
      <c r="D7120" s="1" t="s">
        <v>7189</v>
      </c>
      <c r="F7120" s="7">
        <v>3330551.4099999997</v>
      </c>
      <c r="G7120" s="7">
        <v>3289707.26</v>
      </c>
      <c r="H7120" s="6">
        <f t="shared" si="111"/>
        <v>98.773652018180385</v>
      </c>
    </row>
    <row r="7121" spans="1:8" ht="25.5" x14ac:dyDescent="0.25">
      <c r="A7121" s="1" t="s">
        <v>5939</v>
      </c>
      <c r="B7121" s="8" t="s">
        <v>7027</v>
      </c>
      <c r="C7121" s="9"/>
      <c r="D7121" s="1" t="s">
        <v>7190</v>
      </c>
      <c r="F7121" s="7">
        <v>658909.27</v>
      </c>
      <c r="G7121" s="7">
        <v>423814.92</v>
      </c>
      <c r="H7121" s="6">
        <f t="shared" si="111"/>
        <v>64.320679537563635</v>
      </c>
    </row>
    <row r="7122" spans="1:8" ht="25.5" x14ac:dyDescent="0.25">
      <c r="A7122" s="1" t="s">
        <v>5939</v>
      </c>
      <c r="B7122" s="8" t="s">
        <v>7027</v>
      </c>
      <c r="C7122" s="9"/>
      <c r="D7122" s="1" t="s">
        <v>7191</v>
      </c>
      <c r="F7122" s="7">
        <v>2660217.37</v>
      </c>
      <c r="G7122" s="7">
        <v>2574085.29</v>
      </c>
      <c r="H7122" s="6">
        <f t="shared" si="111"/>
        <v>96.762216465040211</v>
      </c>
    </row>
    <row r="7123" spans="1:8" ht="25.5" x14ac:dyDescent="0.25">
      <c r="A7123" s="1" t="s">
        <v>5939</v>
      </c>
      <c r="B7123" s="8" t="s">
        <v>7027</v>
      </c>
      <c r="C7123" s="9"/>
      <c r="D7123" s="1" t="s">
        <v>7192</v>
      </c>
      <c r="F7123" s="7">
        <v>1066206.49</v>
      </c>
      <c r="G7123" s="7">
        <v>954071.49</v>
      </c>
      <c r="H7123" s="6">
        <f t="shared" si="111"/>
        <v>89.482806468379309</v>
      </c>
    </row>
    <row r="7124" spans="1:8" ht="25.5" x14ac:dyDescent="0.25">
      <c r="A7124" s="1" t="s">
        <v>5939</v>
      </c>
      <c r="B7124" s="8" t="s">
        <v>7027</v>
      </c>
      <c r="C7124" s="9"/>
      <c r="D7124" s="1" t="s">
        <v>7193</v>
      </c>
      <c r="F7124" s="7">
        <v>547162.80000000005</v>
      </c>
      <c r="G7124" s="7">
        <v>540484.48</v>
      </c>
      <c r="H7124" s="6">
        <f t="shared" si="111"/>
        <v>98.779463808577617</v>
      </c>
    </row>
    <row r="7125" spans="1:8" ht="25.5" x14ac:dyDescent="0.25">
      <c r="A7125" s="1" t="s">
        <v>5939</v>
      </c>
      <c r="B7125" s="8" t="s">
        <v>7027</v>
      </c>
      <c r="C7125" s="9"/>
      <c r="D7125" s="1" t="s">
        <v>7194</v>
      </c>
      <c r="F7125" s="7">
        <v>452505.68</v>
      </c>
      <c r="G7125" s="7">
        <v>286143.81</v>
      </c>
      <c r="H7125" s="6">
        <f t="shared" si="111"/>
        <v>63.23540734339511</v>
      </c>
    </row>
    <row r="7126" spans="1:8" ht="25.5" x14ac:dyDescent="0.25">
      <c r="A7126" s="1" t="s">
        <v>5939</v>
      </c>
      <c r="B7126" s="8" t="s">
        <v>7027</v>
      </c>
      <c r="C7126" s="9"/>
      <c r="D7126" s="1" t="s">
        <v>7195</v>
      </c>
      <c r="F7126" s="7">
        <v>487420.4</v>
      </c>
      <c r="G7126" s="7">
        <v>478262.28</v>
      </c>
      <c r="H7126" s="6">
        <f t="shared" si="111"/>
        <v>98.121104492138613</v>
      </c>
    </row>
    <row r="7127" spans="1:8" ht="25.5" x14ac:dyDescent="0.25">
      <c r="A7127" s="1" t="s">
        <v>5939</v>
      </c>
      <c r="B7127" s="8" t="s">
        <v>7027</v>
      </c>
      <c r="C7127" s="9"/>
      <c r="D7127" s="1" t="s">
        <v>7196</v>
      </c>
      <c r="F7127" s="7">
        <v>1064795.71</v>
      </c>
      <c r="G7127" s="7">
        <v>993337.08</v>
      </c>
      <c r="H7127" s="6">
        <f t="shared" si="111"/>
        <v>93.288982165414623</v>
      </c>
    </row>
    <row r="7128" spans="1:8" ht="25.5" x14ac:dyDescent="0.25">
      <c r="A7128" s="1" t="s">
        <v>5939</v>
      </c>
      <c r="B7128" s="8" t="s">
        <v>7027</v>
      </c>
      <c r="C7128" s="9"/>
      <c r="D7128" s="1" t="s">
        <v>7197</v>
      </c>
      <c r="F7128" s="7">
        <v>3411912.4899999998</v>
      </c>
      <c r="G7128" s="7">
        <v>3141775.5</v>
      </c>
      <c r="H7128" s="6">
        <f t="shared" si="111"/>
        <v>92.082534625616972</v>
      </c>
    </row>
    <row r="7129" spans="1:8" ht="25.5" x14ac:dyDescent="0.25">
      <c r="A7129" s="1" t="s">
        <v>5939</v>
      </c>
      <c r="B7129" s="8" t="s">
        <v>7027</v>
      </c>
      <c r="C7129" s="9"/>
      <c r="D7129" s="1" t="s">
        <v>7198</v>
      </c>
      <c r="F7129" s="7">
        <v>172213.94999999998</v>
      </c>
      <c r="G7129" s="7">
        <v>165969.54999999999</v>
      </c>
      <c r="H7129" s="6">
        <f t="shared" si="111"/>
        <v>96.374045192041649</v>
      </c>
    </row>
    <row r="7130" spans="1:8" ht="25.5" x14ac:dyDescent="0.25">
      <c r="A7130" s="1" t="s">
        <v>5939</v>
      </c>
      <c r="B7130" s="8" t="s">
        <v>7027</v>
      </c>
      <c r="C7130" s="9"/>
      <c r="D7130" s="1" t="s">
        <v>7199</v>
      </c>
      <c r="F7130" s="7">
        <v>399460.76999999996</v>
      </c>
      <c r="G7130" s="7">
        <v>363118.94</v>
      </c>
      <c r="H7130" s="6">
        <f t="shared" si="111"/>
        <v>90.902278088534203</v>
      </c>
    </row>
    <row r="7131" spans="1:8" ht="25.5" x14ac:dyDescent="0.25">
      <c r="A7131" s="1" t="s">
        <v>5939</v>
      </c>
      <c r="B7131" s="8" t="s">
        <v>7027</v>
      </c>
      <c r="C7131" s="9"/>
      <c r="D7131" s="1" t="s">
        <v>7200</v>
      </c>
      <c r="F7131" s="7">
        <v>1499899.4600000002</v>
      </c>
      <c r="G7131" s="7">
        <v>1407485.45</v>
      </c>
      <c r="H7131" s="6">
        <f t="shared" si="111"/>
        <v>93.8386530254501</v>
      </c>
    </row>
    <row r="7132" spans="1:8" ht="25.5" x14ac:dyDescent="0.25">
      <c r="A7132" s="1" t="s">
        <v>5939</v>
      </c>
      <c r="B7132" s="8" t="s">
        <v>7027</v>
      </c>
      <c r="C7132" s="9"/>
      <c r="D7132" s="1" t="s">
        <v>7201</v>
      </c>
      <c r="F7132" s="7">
        <v>383254.78</v>
      </c>
      <c r="G7132" s="7">
        <v>251100.56</v>
      </c>
      <c r="H7132" s="6">
        <f t="shared" si="111"/>
        <v>65.517919959145715</v>
      </c>
    </row>
    <row r="7133" spans="1:8" ht="25.5" x14ac:dyDescent="0.25">
      <c r="A7133" s="1" t="s">
        <v>5939</v>
      </c>
      <c r="B7133" s="8" t="s">
        <v>7027</v>
      </c>
      <c r="C7133" s="9"/>
      <c r="D7133" s="1" t="s">
        <v>7202</v>
      </c>
      <c r="F7133" s="7">
        <v>193619.32</v>
      </c>
      <c r="G7133" s="7">
        <v>144263.38</v>
      </c>
      <c r="H7133" s="6">
        <f t="shared" si="111"/>
        <v>74.50877319474111</v>
      </c>
    </row>
    <row r="7134" spans="1:8" ht="25.5" x14ac:dyDescent="0.25">
      <c r="A7134" s="1" t="s">
        <v>5939</v>
      </c>
      <c r="B7134" s="8" t="s">
        <v>7027</v>
      </c>
      <c r="C7134" s="9"/>
      <c r="D7134" s="1" t="s">
        <v>7203</v>
      </c>
      <c r="F7134" s="7">
        <v>258793.84</v>
      </c>
      <c r="G7134" s="7">
        <v>232579.08</v>
      </c>
      <c r="H7134" s="6">
        <f t="shared" si="111"/>
        <v>89.870408043715415</v>
      </c>
    </row>
    <row r="7135" spans="1:8" ht="25.5" x14ac:dyDescent="0.25">
      <c r="A7135" s="1" t="s">
        <v>5939</v>
      </c>
      <c r="B7135" s="8" t="s">
        <v>7027</v>
      </c>
      <c r="C7135" s="9"/>
      <c r="D7135" s="1" t="s">
        <v>7204</v>
      </c>
      <c r="F7135" s="7">
        <v>440580.14</v>
      </c>
      <c r="G7135" s="7">
        <v>413813.8</v>
      </c>
      <c r="H7135" s="6">
        <f t="shared" si="111"/>
        <v>93.924751124732936</v>
      </c>
    </row>
    <row r="7136" spans="1:8" ht="25.5" x14ac:dyDescent="0.25">
      <c r="A7136" s="1" t="s">
        <v>5939</v>
      </c>
      <c r="B7136" s="8" t="s">
        <v>7027</v>
      </c>
      <c r="C7136" s="9"/>
      <c r="D7136" s="1" t="s">
        <v>7205</v>
      </c>
      <c r="F7136" s="7">
        <v>999804.81</v>
      </c>
      <c r="G7136" s="7">
        <v>887282.93</v>
      </c>
      <c r="H7136" s="6">
        <f t="shared" si="111"/>
        <v>88.745615256641941</v>
      </c>
    </row>
    <row r="7137" spans="1:8" ht="25.5" x14ac:dyDescent="0.25">
      <c r="A7137" s="1" t="s">
        <v>5939</v>
      </c>
      <c r="B7137" s="8" t="s">
        <v>7027</v>
      </c>
      <c r="C7137" s="9"/>
      <c r="D7137" s="1" t="s">
        <v>7206</v>
      </c>
      <c r="F7137" s="7">
        <v>735407.69</v>
      </c>
      <c r="G7137" s="7">
        <v>556353.51</v>
      </c>
      <c r="H7137" s="6">
        <f t="shared" si="111"/>
        <v>75.652392212542679</v>
      </c>
    </row>
    <row r="7138" spans="1:8" ht="25.5" x14ac:dyDescent="0.25">
      <c r="A7138" s="1" t="s">
        <v>5939</v>
      </c>
      <c r="B7138" s="8" t="s">
        <v>7027</v>
      </c>
      <c r="C7138" s="9"/>
      <c r="D7138" s="1" t="s">
        <v>7207</v>
      </c>
      <c r="F7138" s="7">
        <v>313857.34000000003</v>
      </c>
      <c r="G7138" s="7">
        <v>215845.17</v>
      </c>
      <c r="H7138" s="6">
        <f t="shared" si="111"/>
        <v>68.771745150201042</v>
      </c>
    </row>
    <row r="7139" spans="1:8" ht="25.5" x14ac:dyDescent="0.25">
      <c r="A7139" s="1" t="s">
        <v>5939</v>
      </c>
      <c r="B7139" s="8" t="s">
        <v>7027</v>
      </c>
      <c r="C7139" s="9"/>
      <c r="D7139" s="1" t="s">
        <v>7208</v>
      </c>
      <c r="F7139" s="7">
        <v>295379.82</v>
      </c>
      <c r="G7139" s="7">
        <v>233600.06</v>
      </c>
      <c r="H7139" s="6">
        <f t="shared" si="111"/>
        <v>79.084637535495816</v>
      </c>
    </row>
    <row r="7140" spans="1:8" ht="25.5" x14ac:dyDescent="0.25">
      <c r="A7140" s="1" t="s">
        <v>5939</v>
      </c>
      <c r="B7140" s="8" t="s">
        <v>7027</v>
      </c>
      <c r="C7140" s="9"/>
      <c r="D7140" s="1" t="s">
        <v>7209</v>
      </c>
      <c r="F7140" s="7">
        <v>1042472.57</v>
      </c>
      <c r="G7140" s="7">
        <v>691982.61</v>
      </c>
      <c r="H7140" s="6">
        <f t="shared" si="111"/>
        <v>66.378975324022193</v>
      </c>
    </row>
    <row r="7141" spans="1:8" ht="25.5" x14ac:dyDescent="0.25">
      <c r="A7141" s="1" t="s">
        <v>5939</v>
      </c>
      <c r="B7141" s="8" t="s">
        <v>7027</v>
      </c>
      <c r="C7141" s="9"/>
      <c r="D7141" s="1" t="s">
        <v>7210</v>
      </c>
      <c r="F7141" s="7">
        <v>735958.33</v>
      </c>
      <c r="G7141" s="7">
        <v>628260.4</v>
      </c>
      <c r="H7141" s="6">
        <f t="shared" si="111"/>
        <v>85.366300562152759</v>
      </c>
    </row>
    <row r="7142" spans="1:8" ht="25.5" x14ac:dyDescent="0.25">
      <c r="A7142" s="1" t="s">
        <v>5939</v>
      </c>
      <c r="B7142" s="8" t="s">
        <v>7027</v>
      </c>
      <c r="C7142" s="9"/>
      <c r="D7142" s="1" t="s">
        <v>7211</v>
      </c>
      <c r="F7142" s="7">
        <v>3083943.07</v>
      </c>
      <c r="G7142" s="7">
        <v>2420972.0299999998</v>
      </c>
      <c r="H7142" s="6">
        <f t="shared" si="111"/>
        <v>78.502487725883995</v>
      </c>
    </row>
    <row r="7143" spans="1:8" ht="25.5" x14ac:dyDescent="0.25">
      <c r="A7143" s="1" t="s">
        <v>5939</v>
      </c>
      <c r="B7143" s="8" t="s">
        <v>7027</v>
      </c>
      <c r="C7143" s="9"/>
      <c r="D7143" s="1" t="s">
        <v>7212</v>
      </c>
      <c r="F7143" s="7">
        <v>1332524.6400000001</v>
      </c>
      <c r="G7143" s="7">
        <v>1198952.52</v>
      </c>
      <c r="H7143" s="6">
        <f t="shared" si="111"/>
        <v>89.976011250343547</v>
      </c>
    </row>
    <row r="7144" spans="1:8" ht="25.5" x14ac:dyDescent="0.25">
      <c r="A7144" s="1" t="s">
        <v>5939</v>
      </c>
      <c r="B7144" s="8" t="s">
        <v>7027</v>
      </c>
      <c r="C7144" s="9"/>
      <c r="D7144" s="1" t="s">
        <v>7213</v>
      </c>
      <c r="F7144" s="7">
        <v>1000687.84</v>
      </c>
      <c r="G7144" s="7">
        <v>1140466.46</v>
      </c>
      <c r="H7144" s="6">
        <v>100</v>
      </c>
    </row>
    <row r="7145" spans="1:8" ht="25.5" x14ac:dyDescent="0.25">
      <c r="A7145" s="1" t="s">
        <v>5939</v>
      </c>
      <c r="B7145" s="8" t="s">
        <v>7027</v>
      </c>
      <c r="C7145" s="9"/>
      <c r="D7145" s="1" t="s">
        <v>7214</v>
      </c>
      <c r="F7145" s="7">
        <v>1027838.43</v>
      </c>
      <c r="G7145" s="7">
        <v>716601.98</v>
      </c>
      <c r="H7145" s="6">
        <f t="shared" si="111"/>
        <v>69.719321547453717</v>
      </c>
    </row>
    <row r="7146" spans="1:8" ht="25.5" x14ac:dyDescent="0.25">
      <c r="A7146" s="1" t="s">
        <v>5939</v>
      </c>
      <c r="B7146" s="8" t="s">
        <v>7027</v>
      </c>
      <c r="C7146" s="9"/>
      <c r="D7146" s="1" t="s">
        <v>7215</v>
      </c>
      <c r="F7146" s="7">
        <v>3517088.18</v>
      </c>
      <c r="G7146" s="7">
        <v>2956053.27</v>
      </c>
      <c r="H7146" s="6">
        <f t="shared" si="111"/>
        <v>84.048312658455998</v>
      </c>
    </row>
    <row r="7147" spans="1:8" ht="25.5" x14ac:dyDescent="0.25">
      <c r="A7147" s="1" t="s">
        <v>5939</v>
      </c>
      <c r="B7147" s="8" t="s">
        <v>7027</v>
      </c>
      <c r="C7147" s="9"/>
      <c r="D7147" s="1" t="s">
        <v>7216</v>
      </c>
      <c r="F7147" s="7">
        <v>1845541.5</v>
      </c>
      <c r="G7147" s="7">
        <v>1247086.1200000001</v>
      </c>
      <c r="H7147" s="6">
        <f t="shared" si="111"/>
        <v>67.572911256669116</v>
      </c>
    </row>
    <row r="7148" spans="1:8" ht="25.5" x14ac:dyDescent="0.25">
      <c r="A7148" s="1" t="s">
        <v>5939</v>
      </c>
      <c r="B7148" s="8" t="s">
        <v>7027</v>
      </c>
      <c r="C7148" s="9"/>
      <c r="D7148" s="1" t="s">
        <v>7217</v>
      </c>
      <c r="F7148" s="7">
        <v>324601.48000000004</v>
      </c>
      <c r="G7148" s="7">
        <v>146772.54999999999</v>
      </c>
      <c r="H7148" s="6">
        <f t="shared" si="111"/>
        <v>45.216229451572424</v>
      </c>
    </row>
    <row r="7149" spans="1:8" ht="25.5" x14ac:dyDescent="0.25">
      <c r="A7149" s="1" t="s">
        <v>5939</v>
      </c>
      <c r="B7149" s="8" t="s">
        <v>7027</v>
      </c>
      <c r="C7149" s="9"/>
      <c r="D7149" s="1" t="s">
        <v>7218</v>
      </c>
      <c r="F7149" s="7">
        <v>430250.73000000004</v>
      </c>
      <c r="G7149" s="7">
        <v>315099.87</v>
      </c>
      <c r="H7149" s="6">
        <f t="shared" si="111"/>
        <v>73.236335938349242</v>
      </c>
    </row>
    <row r="7150" spans="1:8" ht="25.5" x14ac:dyDescent="0.25">
      <c r="A7150" s="1" t="s">
        <v>5939</v>
      </c>
      <c r="B7150" s="8" t="s">
        <v>7027</v>
      </c>
      <c r="C7150" s="9"/>
      <c r="D7150" s="1" t="s">
        <v>7219</v>
      </c>
      <c r="F7150" s="7">
        <v>2510923.84</v>
      </c>
      <c r="G7150" s="7">
        <v>2337312.2200000002</v>
      </c>
      <c r="H7150" s="6">
        <f t="shared" si="111"/>
        <v>93.085747276189807</v>
      </c>
    </row>
    <row r="7151" spans="1:8" ht="25.5" x14ac:dyDescent="0.25">
      <c r="A7151" s="1" t="s">
        <v>5939</v>
      </c>
      <c r="B7151" s="8" t="s">
        <v>7027</v>
      </c>
      <c r="C7151" s="9"/>
      <c r="D7151" s="1" t="s">
        <v>7220</v>
      </c>
      <c r="F7151" s="7">
        <v>1403509.49</v>
      </c>
      <c r="G7151" s="7">
        <v>1341546.81</v>
      </c>
      <c r="H7151" s="6">
        <f t="shared" si="111"/>
        <v>95.585161308741846</v>
      </c>
    </row>
    <row r="7152" spans="1:8" ht="25.5" x14ac:dyDescent="0.25">
      <c r="A7152" s="1" t="s">
        <v>5939</v>
      </c>
      <c r="B7152" s="8" t="s">
        <v>7027</v>
      </c>
      <c r="C7152" s="9"/>
      <c r="D7152" s="1" t="s">
        <v>7221</v>
      </c>
      <c r="F7152" s="7">
        <v>1014009.33</v>
      </c>
      <c r="G7152" s="7">
        <v>833430.6</v>
      </c>
      <c r="H7152" s="6">
        <f t="shared" si="111"/>
        <v>82.191610603819598</v>
      </c>
    </row>
    <row r="7153" spans="1:8" ht="25.5" x14ac:dyDescent="0.25">
      <c r="A7153" s="1" t="s">
        <v>5939</v>
      </c>
      <c r="B7153" s="8" t="s">
        <v>7027</v>
      </c>
      <c r="C7153" s="9"/>
      <c r="D7153" s="1" t="s">
        <v>7222</v>
      </c>
      <c r="F7153" s="7">
        <v>752981.45000000007</v>
      </c>
      <c r="G7153" s="7">
        <v>642053.30000000005</v>
      </c>
      <c r="H7153" s="6">
        <f t="shared" si="111"/>
        <v>85.26814305983234</v>
      </c>
    </row>
    <row r="7154" spans="1:8" ht="25.5" x14ac:dyDescent="0.25">
      <c r="A7154" s="1" t="s">
        <v>5939</v>
      </c>
      <c r="B7154" s="8" t="s">
        <v>7027</v>
      </c>
      <c r="C7154" s="9"/>
      <c r="D7154" s="1" t="s">
        <v>7223</v>
      </c>
      <c r="F7154" s="7">
        <v>342873.3</v>
      </c>
      <c r="G7154" s="7">
        <v>223987.78</v>
      </c>
      <c r="H7154" s="6">
        <f t="shared" si="111"/>
        <v>65.326690646369954</v>
      </c>
    </row>
    <row r="7155" spans="1:8" ht="25.5" x14ac:dyDescent="0.25">
      <c r="A7155" s="1" t="s">
        <v>5939</v>
      </c>
      <c r="B7155" s="8" t="s">
        <v>7027</v>
      </c>
      <c r="C7155" s="9"/>
      <c r="D7155" s="1" t="s">
        <v>7224</v>
      </c>
      <c r="F7155" s="7">
        <v>716614.18</v>
      </c>
      <c r="G7155" s="7">
        <v>906921.96</v>
      </c>
      <c r="H7155" s="6">
        <v>100</v>
      </c>
    </row>
    <row r="7156" spans="1:8" ht="25.5" x14ac:dyDescent="0.25">
      <c r="A7156" s="1" t="s">
        <v>5939</v>
      </c>
      <c r="B7156" s="8" t="s">
        <v>7027</v>
      </c>
      <c r="C7156" s="9"/>
      <c r="D7156" s="1" t="s">
        <v>7225</v>
      </c>
      <c r="F7156" s="7">
        <v>1278201.33</v>
      </c>
      <c r="G7156" s="7">
        <v>1161704.9099999999</v>
      </c>
      <c r="H7156" s="6">
        <f t="shared" si="111"/>
        <v>90.885909968502361</v>
      </c>
    </row>
    <row r="7157" spans="1:8" ht="25.5" x14ac:dyDescent="0.25">
      <c r="A7157" s="1" t="s">
        <v>5939</v>
      </c>
      <c r="B7157" s="8" t="s">
        <v>7027</v>
      </c>
      <c r="C7157" s="9"/>
      <c r="D7157" s="1" t="s">
        <v>7226</v>
      </c>
      <c r="F7157" s="7">
        <v>982480.46</v>
      </c>
      <c r="G7157" s="7">
        <v>784662.22</v>
      </c>
      <c r="H7157" s="6">
        <f t="shared" si="111"/>
        <v>79.86542755262532</v>
      </c>
    </row>
    <row r="7158" spans="1:8" ht="25.5" x14ac:dyDescent="0.25">
      <c r="A7158" s="1" t="s">
        <v>5939</v>
      </c>
      <c r="B7158" s="8" t="s">
        <v>7027</v>
      </c>
      <c r="C7158" s="9"/>
      <c r="D7158" s="1" t="s">
        <v>7227</v>
      </c>
      <c r="F7158" s="7">
        <v>1110279.51</v>
      </c>
      <c r="G7158" s="7">
        <v>1047154.49</v>
      </c>
      <c r="H7158" s="6">
        <f t="shared" si="111"/>
        <v>94.314492933405575</v>
      </c>
    </row>
    <row r="7159" spans="1:8" ht="25.5" x14ac:dyDescent="0.25">
      <c r="A7159" s="1" t="s">
        <v>5939</v>
      </c>
      <c r="B7159" s="8" t="s">
        <v>7027</v>
      </c>
      <c r="C7159" s="9"/>
      <c r="D7159" s="1" t="s">
        <v>7228</v>
      </c>
      <c r="F7159" s="7">
        <v>4383171.33</v>
      </c>
      <c r="G7159" s="7">
        <v>4225912.66</v>
      </c>
      <c r="H7159" s="6">
        <f t="shared" ref="H7159:H7222" si="112">G7159/F7159*100</f>
        <v>96.412217133205246</v>
      </c>
    </row>
    <row r="7160" spans="1:8" ht="25.5" x14ac:dyDescent="0.25">
      <c r="A7160" s="1" t="s">
        <v>5939</v>
      </c>
      <c r="B7160" s="8" t="s">
        <v>7027</v>
      </c>
      <c r="C7160" s="9"/>
      <c r="D7160" s="1" t="s">
        <v>7229</v>
      </c>
      <c r="F7160" s="7">
        <v>2721961.33</v>
      </c>
      <c r="G7160" s="7">
        <v>2575162.16</v>
      </c>
      <c r="H7160" s="6">
        <f t="shared" si="112"/>
        <v>94.60686056109401</v>
      </c>
    </row>
    <row r="7161" spans="1:8" ht="25.5" x14ac:dyDescent="0.25">
      <c r="A7161" s="1" t="s">
        <v>5939</v>
      </c>
      <c r="B7161" s="8" t="s">
        <v>7027</v>
      </c>
      <c r="C7161" s="9"/>
      <c r="D7161" s="1" t="s">
        <v>7230</v>
      </c>
      <c r="F7161" s="7">
        <v>5922042.3499999996</v>
      </c>
      <c r="G7161" s="7">
        <v>4986227.9400000004</v>
      </c>
      <c r="H7161" s="6">
        <f t="shared" si="112"/>
        <v>84.197775789293388</v>
      </c>
    </row>
    <row r="7162" spans="1:8" ht="25.5" x14ac:dyDescent="0.25">
      <c r="A7162" s="1" t="s">
        <v>5939</v>
      </c>
      <c r="B7162" s="8" t="s">
        <v>7027</v>
      </c>
      <c r="C7162" s="9"/>
      <c r="D7162" s="1" t="s">
        <v>7231</v>
      </c>
      <c r="F7162" s="7">
        <v>1067394.18</v>
      </c>
      <c r="G7162" s="7">
        <v>686436.23</v>
      </c>
      <c r="H7162" s="6">
        <f t="shared" si="112"/>
        <v>64.30953464632907</v>
      </c>
    </row>
    <row r="7163" spans="1:8" ht="25.5" x14ac:dyDescent="0.25">
      <c r="A7163" s="1" t="s">
        <v>5939</v>
      </c>
      <c r="B7163" s="8" t="s">
        <v>7027</v>
      </c>
      <c r="C7163" s="9"/>
      <c r="D7163" s="1" t="s">
        <v>7232</v>
      </c>
      <c r="F7163" s="7">
        <v>1572345.37</v>
      </c>
      <c r="G7163" s="7">
        <v>1510114.53</v>
      </c>
      <c r="H7163" s="6">
        <f t="shared" si="112"/>
        <v>96.042164705836853</v>
      </c>
    </row>
    <row r="7164" spans="1:8" ht="25.5" x14ac:dyDescent="0.25">
      <c r="A7164" s="1" t="s">
        <v>5939</v>
      </c>
      <c r="B7164" s="8" t="s">
        <v>7027</v>
      </c>
      <c r="C7164" s="9"/>
      <c r="D7164" s="1" t="s">
        <v>7233</v>
      </c>
      <c r="F7164" s="7">
        <v>1737752.01</v>
      </c>
      <c r="G7164" s="7">
        <v>1656250.84</v>
      </c>
      <c r="H7164" s="6">
        <f t="shared" si="112"/>
        <v>95.309965430567971</v>
      </c>
    </row>
    <row r="7165" spans="1:8" ht="25.5" x14ac:dyDescent="0.25">
      <c r="A7165" s="1" t="s">
        <v>5939</v>
      </c>
      <c r="B7165" s="8" t="s">
        <v>7027</v>
      </c>
      <c r="C7165" s="9"/>
      <c r="D7165" s="1" t="s">
        <v>7234</v>
      </c>
      <c r="F7165" s="7">
        <v>1643439.7</v>
      </c>
      <c r="G7165" s="7">
        <v>1358188.99</v>
      </c>
      <c r="H7165" s="6">
        <f t="shared" si="112"/>
        <v>82.643068072409349</v>
      </c>
    </row>
    <row r="7166" spans="1:8" ht="25.5" x14ac:dyDescent="0.25">
      <c r="A7166" s="1" t="s">
        <v>5939</v>
      </c>
      <c r="B7166" s="8" t="s">
        <v>7027</v>
      </c>
      <c r="C7166" s="9"/>
      <c r="D7166" s="1" t="s">
        <v>7235</v>
      </c>
      <c r="F7166" s="7">
        <v>977850.75</v>
      </c>
      <c r="G7166" s="7">
        <v>959648.9</v>
      </c>
      <c r="H7166" s="6">
        <f t="shared" si="112"/>
        <v>98.138586077681083</v>
      </c>
    </row>
    <row r="7167" spans="1:8" ht="25.5" x14ac:dyDescent="0.25">
      <c r="A7167" s="1" t="s">
        <v>5939</v>
      </c>
      <c r="B7167" s="8" t="s">
        <v>7027</v>
      </c>
      <c r="C7167" s="9"/>
      <c r="D7167" s="1" t="s">
        <v>7236</v>
      </c>
      <c r="F7167" s="7">
        <v>2180547.67</v>
      </c>
      <c r="G7167" s="7">
        <v>1329976.03</v>
      </c>
      <c r="H7167" s="6">
        <f t="shared" si="112"/>
        <v>60.992751880540176</v>
      </c>
    </row>
    <row r="7168" spans="1:8" ht="25.5" x14ac:dyDescent="0.25">
      <c r="A7168" s="1" t="s">
        <v>5939</v>
      </c>
      <c r="B7168" s="8" t="s">
        <v>7027</v>
      </c>
      <c r="C7168" s="9"/>
      <c r="D7168" s="1" t="s">
        <v>7237</v>
      </c>
      <c r="F7168" s="7">
        <v>482859.1</v>
      </c>
      <c r="G7168" s="7">
        <v>476282.89</v>
      </c>
      <c r="H7168" s="6">
        <f t="shared" si="112"/>
        <v>98.638068538006223</v>
      </c>
    </row>
    <row r="7169" spans="1:8" ht="25.5" x14ac:dyDescent="0.25">
      <c r="A7169" s="1" t="s">
        <v>5939</v>
      </c>
      <c r="B7169" s="8" t="s">
        <v>7027</v>
      </c>
      <c r="C7169" s="9"/>
      <c r="D7169" s="1" t="s">
        <v>7238</v>
      </c>
      <c r="F7169" s="7">
        <v>231927.27000000002</v>
      </c>
      <c r="G7169" s="7">
        <v>220797.59</v>
      </c>
      <c r="H7169" s="6">
        <f t="shared" si="112"/>
        <v>95.201219761695114</v>
      </c>
    </row>
    <row r="7170" spans="1:8" ht="25.5" x14ac:dyDescent="0.25">
      <c r="A7170" s="1" t="s">
        <v>5939</v>
      </c>
      <c r="B7170" s="8" t="s">
        <v>7027</v>
      </c>
      <c r="C7170" s="9"/>
      <c r="D7170" s="1" t="s">
        <v>7239</v>
      </c>
      <c r="F7170" s="7">
        <v>125710.48</v>
      </c>
      <c r="G7170" s="7">
        <v>123358.27</v>
      </c>
      <c r="H7170" s="6">
        <f t="shared" si="112"/>
        <v>98.128867219344002</v>
      </c>
    </row>
    <row r="7171" spans="1:8" ht="25.5" x14ac:dyDescent="0.25">
      <c r="A7171" s="1" t="s">
        <v>5939</v>
      </c>
      <c r="B7171" s="8" t="s">
        <v>7027</v>
      </c>
      <c r="C7171" s="9"/>
      <c r="D7171" s="1" t="s">
        <v>7240</v>
      </c>
      <c r="F7171" s="7">
        <v>185091.86000000002</v>
      </c>
      <c r="G7171" s="7">
        <v>181583.57</v>
      </c>
      <c r="H7171" s="6">
        <f t="shared" si="112"/>
        <v>98.10456818576462</v>
      </c>
    </row>
    <row r="7172" spans="1:8" ht="25.5" x14ac:dyDescent="0.25">
      <c r="A7172" s="1" t="s">
        <v>5939</v>
      </c>
      <c r="B7172" s="8" t="s">
        <v>7027</v>
      </c>
      <c r="C7172" s="9"/>
      <c r="D7172" s="1" t="s">
        <v>7241</v>
      </c>
      <c r="F7172" s="7">
        <v>158260.79</v>
      </c>
      <c r="G7172" s="7">
        <v>146544.47</v>
      </c>
      <c r="H7172" s="6">
        <f t="shared" si="112"/>
        <v>92.596827047305894</v>
      </c>
    </row>
    <row r="7173" spans="1:8" ht="25.5" x14ac:dyDescent="0.25">
      <c r="A7173" s="1" t="s">
        <v>5939</v>
      </c>
      <c r="B7173" s="8" t="s">
        <v>7027</v>
      </c>
      <c r="C7173" s="9"/>
      <c r="D7173" s="1" t="s">
        <v>7242</v>
      </c>
      <c r="F7173" s="7">
        <v>147629.25</v>
      </c>
      <c r="G7173" s="7">
        <v>133723.06</v>
      </c>
      <c r="H7173" s="6">
        <f t="shared" si="112"/>
        <v>90.580328762762122</v>
      </c>
    </row>
    <row r="7174" spans="1:8" ht="25.5" x14ac:dyDescent="0.25">
      <c r="A7174" s="1" t="s">
        <v>5939</v>
      </c>
      <c r="B7174" s="8" t="s">
        <v>7027</v>
      </c>
      <c r="C7174" s="9"/>
      <c r="D7174" s="1" t="s">
        <v>7243</v>
      </c>
      <c r="F7174" s="7">
        <v>164129.31999999998</v>
      </c>
      <c r="G7174" s="7">
        <v>141952.65</v>
      </c>
      <c r="H7174" s="6">
        <f t="shared" si="112"/>
        <v>86.488294717848106</v>
      </c>
    </row>
    <row r="7175" spans="1:8" ht="25.5" x14ac:dyDescent="0.25">
      <c r="A7175" s="1" t="s">
        <v>5939</v>
      </c>
      <c r="B7175" s="8" t="s">
        <v>7027</v>
      </c>
      <c r="C7175" s="9"/>
      <c r="D7175" s="1" t="s">
        <v>7244</v>
      </c>
      <c r="F7175" s="7">
        <v>329043.26999999996</v>
      </c>
      <c r="G7175" s="7">
        <v>290004.8</v>
      </c>
      <c r="H7175" s="6">
        <f t="shared" si="112"/>
        <v>88.135764028846424</v>
      </c>
    </row>
    <row r="7176" spans="1:8" ht="25.5" x14ac:dyDescent="0.25">
      <c r="A7176" s="1" t="s">
        <v>5939</v>
      </c>
      <c r="B7176" s="8" t="s">
        <v>7027</v>
      </c>
      <c r="C7176" s="9"/>
      <c r="D7176" s="1" t="s">
        <v>7245</v>
      </c>
      <c r="F7176" s="7">
        <v>6880578.1399999997</v>
      </c>
      <c r="G7176" s="7">
        <v>6392739.9699999997</v>
      </c>
      <c r="H7176" s="6">
        <f t="shared" si="112"/>
        <v>92.909924717459859</v>
      </c>
    </row>
    <row r="7177" spans="1:8" ht="25.5" x14ac:dyDescent="0.25">
      <c r="A7177" s="1" t="s">
        <v>5939</v>
      </c>
      <c r="B7177" s="8" t="s">
        <v>7027</v>
      </c>
      <c r="C7177" s="9"/>
      <c r="D7177" s="1" t="s">
        <v>7246</v>
      </c>
      <c r="F7177" s="7">
        <v>2542822.7999999998</v>
      </c>
      <c r="G7177" s="7">
        <v>2431682.67</v>
      </c>
      <c r="H7177" s="6">
        <f t="shared" si="112"/>
        <v>95.629261700815334</v>
      </c>
    </row>
    <row r="7178" spans="1:8" ht="25.5" x14ac:dyDescent="0.25">
      <c r="A7178" s="1" t="s">
        <v>5939</v>
      </c>
      <c r="B7178" s="8" t="s">
        <v>7027</v>
      </c>
      <c r="C7178" s="9"/>
      <c r="D7178" s="1" t="s">
        <v>7247</v>
      </c>
      <c r="F7178" s="7">
        <v>690021.32</v>
      </c>
      <c r="G7178" s="7">
        <v>538286.31000000006</v>
      </c>
      <c r="H7178" s="6">
        <f t="shared" si="112"/>
        <v>78.010098296672936</v>
      </c>
    </row>
    <row r="7179" spans="1:8" ht="25.5" x14ac:dyDescent="0.25">
      <c r="A7179" s="1" t="s">
        <v>5939</v>
      </c>
      <c r="B7179" s="8" t="s">
        <v>7027</v>
      </c>
      <c r="C7179" s="9"/>
      <c r="D7179" s="1" t="s">
        <v>7248</v>
      </c>
      <c r="F7179" s="7">
        <v>505574.86</v>
      </c>
      <c r="G7179" s="7">
        <v>359038.75</v>
      </c>
      <c r="H7179" s="6">
        <f t="shared" si="112"/>
        <v>71.015942129717445</v>
      </c>
    </row>
    <row r="7180" spans="1:8" ht="25.5" x14ac:dyDescent="0.25">
      <c r="A7180" s="1" t="s">
        <v>5939</v>
      </c>
      <c r="B7180" s="8" t="s">
        <v>7027</v>
      </c>
      <c r="C7180" s="9"/>
      <c r="D7180" s="1" t="s">
        <v>7249</v>
      </c>
      <c r="F7180" s="7">
        <v>232917.52</v>
      </c>
      <c r="G7180" s="7">
        <v>101888.75</v>
      </c>
      <c r="H7180" s="6">
        <f t="shared" si="112"/>
        <v>43.744562452837386</v>
      </c>
    </row>
    <row r="7181" spans="1:8" ht="25.5" x14ac:dyDescent="0.25">
      <c r="A7181" s="1" t="s">
        <v>5939</v>
      </c>
      <c r="B7181" s="8" t="s">
        <v>7027</v>
      </c>
      <c r="C7181" s="9"/>
      <c r="D7181" s="1" t="s">
        <v>7250</v>
      </c>
      <c r="F7181" s="7">
        <v>1791690.0799999998</v>
      </c>
      <c r="G7181" s="7">
        <v>1656190.32</v>
      </c>
      <c r="H7181" s="6">
        <f t="shared" si="112"/>
        <v>92.437321526053211</v>
      </c>
    </row>
    <row r="7182" spans="1:8" ht="25.5" x14ac:dyDescent="0.25">
      <c r="A7182" s="1" t="s">
        <v>5939</v>
      </c>
      <c r="B7182" s="8" t="s">
        <v>7027</v>
      </c>
      <c r="C7182" s="9"/>
      <c r="D7182" s="1" t="s">
        <v>7251</v>
      </c>
      <c r="F7182" s="7">
        <v>3965136.85</v>
      </c>
      <c r="G7182" s="7">
        <v>3485197.27</v>
      </c>
      <c r="H7182" s="6">
        <f t="shared" si="112"/>
        <v>87.89601473654055</v>
      </c>
    </row>
    <row r="7183" spans="1:8" ht="25.5" x14ac:dyDescent="0.25">
      <c r="A7183" s="1" t="s">
        <v>5939</v>
      </c>
      <c r="B7183" s="8" t="s">
        <v>7027</v>
      </c>
      <c r="C7183" s="9"/>
      <c r="D7183" s="1" t="s">
        <v>7252</v>
      </c>
      <c r="F7183" s="7">
        <v>1425225.79</v>
      </c>
      <c r="G7183" s="7">
        <v>1263249.18</v>
      </c>
      <c r="H7183" s="6">
        <f t="shared" si="112"/>
        <v>88.63502112181115</v>
      </c>
    </row>
    <row r="7184" spans="1:8" ht="25.5" x14ac:dyDescent="0.25">
      <c r="A7184" s="1" t="s">
        <v>5939</v>
      </c>
      <c r="B7184" s="8" t="s">
        <v>7027</v>
      </c>
      <c r="C7184" s="9"/>
      <c r="D7184" s="1" t="s">
        <v>7253</v>
      </c>
      <c r="F7184" s="7">
        <v>3035982.87</v>
      </c>
      <c r="G7184" s="7">
        <v>2833519.61</v>
      </c>
      <c r="H7184" s="6">
        <f t="shared" si="112"/>
        <v>93.331212043367017</v>
      </c>
    </row>
    <row r="7185" spans="1:8" ht="25.5" x14ac:dyDescent="0.25">
      <c r="A7185" s="1" t="s">
        <v>5939</v>
      </c>
      <c r="B7185" s="8" t="s">
        <v>7027</v>
      </c>
      <c r="C7185" s="9"/>
      <c r="D7185" s="1" t="s">
        <v>7254</v>
      </c>
      <c r="F7185" s="7">
        <v>1212110.5999999999</v>
      </c>
      <c r="G7185" s="7">
        <v>1056809.79</v>
      </c>
      <c r="H7185" s="6">
        <f t="shared" si="112"/>
        <v>87.187571002184143</v>
      </c>
    </row>
    <row r="7186" spans="1:8" ht="25.5" x14ac:dyDescent="0.25">
      <c r="A7186" s="1" t="s">
        <v>5939</v>
      </c>
      <c r="B7186" s="8" t="s">
        <v>7027</v>
      </c>
      <c r="C7186" s="9"/>
      <c r="D7186" s="1" t="s">
        <v>7255</v>
      </c>
      <c r="F7186" s="7">
        <v>1602445.1300000001</v>
      </c>
      <c r="G7186" s="7">
        <v>1225515.8799999999</v>
      </c>
      <c r="H7186" s="6">
        <f t="shared" si="112"/>
        <v>76.477868543305433</v>
      </c>
    </row>
    <row r="7187" spans="1:8" ht="25.5" x14ac:dyDescent="0.25">
      <c r="A7187" s="1" t="s">
        <v>5939</v>
      </c>
      <c r="B7187" s="8" t="s">
        <v>7027</v>
      </c>
      <c r="C7187" s="9"/>
      <c r="D7187" s="1" t="s">
        <v>7256</v>
      </c>
      <c r="F7187" s="7">
        <v>492463.00999999995</v>
      </c>
      <c r="G7187" s="7">
        <v>302231.78999999998</v>
      </c>
      <c r="H7187" s="6">
        <f t="shared" si="112"/>
        <v>61.371470316115726</v>
      </c>
    </row>
    <row r="7188" spans="1:8" ht="25.5" x14ac:dyDescent="0.25">
      <c r="A7188" s="1" t="s">
        <v>5939</v>
      </c>
      <c r="B7188" s="8" t="s">
        <v>7027</v>
      </c>
      <c r="C7188" s="9"/>
      <c r="D7188" s="1" t="s">
        <v>7257</v>
      </c>
      <c r="F7188" s="7">
        <v>4942853.17</v>
      </c>
      <c r="G7188" s="7">
        <v>3967210.38</v>
      </c>
      <c r="H7188" s="6">
        <f t="shared" si="112"/>
        <v>80.261546187098247</v>
      </c>
    </row>
    <row r="7189" spans="1:8" ht="25.5" x14ac:dyDescent="0.25">
      <c r="A7189" s="1" t="s">
        <v>5939</v>
      </c>
      <c r="B7189" s="8" t="s">
        <v>7027</v>
      </c>
      <c r="C7189" s="9"/>
      <c r="D7189" s="1" t="s">
        <v>7258</v>
      </c>
      <c r="F7189" s="7">
        <v>1079592.3799999999</v>
      </c>
      <c r="G7189" s="7">
        <v>1062051.46</v>
      </c>
      <c r="H7189" s="6">
        <f t="shared" si="112"/>
        <v>98.375227509479089</v>
      </c>
    </row>
    <row r="7190" spans="1:8" ht="25.5" x14ac:dyDescent="0.25">
      <c r="A7190" s="1" t="s">
        <v>5939</v>
      </c>
      <c r="B7190" s="8" t="s">
        <v>7027</v>
      </c>
      <c r="C7190" s="9"/>
      <c r="D7190" s="1" t="s">
        <v>7259</v>
      </c>
      <c r="F7190" s="7">
        <v>2017429.5</v>
      </c>
      <c r="G7190" s="7">
        <v>1901438.19</v>
      </c>
      <c r="H7190" s="6">
        <f t="shared" si="112"/>
        <v>94.250539609934322</v>
      </c>
    </row>
    <row r="7191" spans="1:8" ht="25.5" x14ac:dyDescent="0.25">
      <c r="A7191" s="1" t="s">
        <v>5939</v>
      </c>
      <c r="B7191" s="8" t="s">
        <v>7027</v>
      </c>
      <c r="C7191" s="9"/>
      <c r="D7191" s="1" t="s">
        <v>7260</v>
      </c>
      <c r="F7191" s="7">
        <v>1645029.1</v>
      </c>
      <c r="G7191" s="7">
        <v>1465938.93</v>
      </c>
      <c r="H7191" s="6">
        <f t="shared" si="112"/>
        <v>89.113252160706452</v>
      </c>
    </row>
    <row r="7192" spans="1:8" ht="25.5" x14ac:dyDescent="0.25">
      <c r="A7192" s="1" t="s">
        <v>5939</v>
      </c>
      <c r="B7192" s="8" t="s">
        <v>7027</v>
      </c>
      <c r="C7192" s="9"/>
      <c r="D7192" s="1" t="s">
        <v>7261</v>
      </c>
      <c r="F7192" s="7">
        <v>1808546.18</v>
      </c>
      <c r="G7192" s="7">
        <v>1262335.43</v>
      </c>
      <c r="H7192" s="6">
        <f t="shared" si="112"/>
        <v>69.798352066409493</v>
      </c>
    </row>
    <row r="7193" spans="1:8" ht="25.5" x14ac:dyDescent="0.25">
      <c r="A7193" s="1" t="s">
        <v>5939</v>
      </c>
      <c r="B7193" s="8" t="s">
        <v>7027</v>
      </c>
      <c r="C7193" s="9"/>
      <c r="D7193" s="1" t="s">
        <v>7262</v>
      </c>
      <c r="F7193" s="7">
        <v>5233890.2</v>
      </c>
      <c r="G7193" s="7">
        <v>5041139.29</v>
      </c>
      <c r="H7193" s="6">
        <f t="shared" si="112"/>
        <v>96.317253464736424</v>
      </c>
    </row>
    <row r="7194" spans="1:8" ht="25.5" x14ac:dyDescent="0.25">
      <c r="A7194" s="1" t="s">
        <v>5939</v>
      </c>
      <c r="B7194" s="8" t="s">
        <v>7027</v>
      </c>
      <c r="C7194" s="9"/>
      <c r="D7194" s="1" t="s">
        <v>7263</v>
      </c>
      <c r="F7194" s="7">
        <v>6249517.7199999997</v>
      </c>
      <c r="G7194" s="7">
        <v>6071980.2599999998</v>
      </c>
      <c r="H7194" s="6">
        <f t="shared" si="112"/>
        <v>97.159181428803123</v>
      </c>
    </row>
    <row r="7195" spans="1:8" ht="25.5" x14ac:dyDescent="0.25">
      <c r="A7195" s="1" t="s">
        <v>5939</v>
      </c>
      <c r="B7195" s="8" t="s">
        <v>7027</v>
      </c>
      <c r="C7195" s="9"/>
      <c r="D7195" s="1" t="s">
        <v>7264</v>
      </c>
      <c r="F7195" s="7">
        <v>5201316.03</v>
      </c>
      <c r="G7195" s="7">
        <v>4827118.57</v>
      </c>
      <c r="H7195" s="6">
        <f t="shared" si="112"/>
        <v>92.80571574882751</v>
      </c>
    </row>
    <row r="7196" spans="1:8" ht="25.5" x14ac:dyDescent="0.25">
      <c r="A7196" s="1" t="s">
        <v>5939</v>
      </c>
      <c r="B7196" s="8" t="s">
        <v>7027</v>
      </c>
      <c r="C7196" s="9"/>
      <c r="D7196" s="1" t="s">
        <v>7265</v>
      </c>
      <c r="F7196" s="7">
        <v>359431.05</v>
      </c>
      <c r="G7196" s="7">
        <v>340097.24</v>
      </c>
      <c r="H7196" s="6">
        <f t="shared" si="112"/>
        <v>94.620996154895352</v>
      </c>
    </row>
    <row r="7197" spans="1:8" ht="25.5" x14ac:dyDescent="0.25">
      <c r="A7197" s="1" t="s">
        <v>5939</v>
      </c>
      <c r="B7197" s="8" t="s">
        <v>7027</v>
      </c>
      <c r="C7197" s="9"/>
      <c r="D7197" s="1" t="s">
        <v>7266</v>
      </c>
      <c r="F7197" s="7">
        <v>3515233.02</v>
      </c>
      <c r="G7197" s="7">
        <v>3047221.32</v>
      </c>
      <c r="H7197" s="6">
        <f t="shared" si="112"/>
        <v>86.686182755531803</v>
      </c>
    </row>
    <row r="7198" spans="1:8" ht="25.5" x14ac:dyDescent="0.25">
      <c r="A7198" s="1" t="s">
        <v>5939</v>
      </c>
      <c r="B7198" s="8" t="s">
        <v>7027</v>
      </c>
      <c r="C7198" s="9"/>
      <c r="D7198" s="1" t="s">
        <v>7267</v>
      </c>
      <c r="F7198" s="7">
        <v>1011443.4800000001</v>
      </c>
      <c r="G7198" s="7">
        <v>705437.98</v>
      </c>
      <c r="H7198" s="6">
        <f t="shared" si="112"/>
        <v>69.745664878871921</v>
      </c>
    </row>
    <row r="7199" spans="1:8" ht="25.5" x14ac:dyDescent="0.25">
      <c r="A7199" s="1" t="s">
        <v>5939</v>
      </c>
      <c r="B7199" s="8" t="s">
        <v>7027</v>
      </c>
      <c r="C7199" s="9"/>
      <c r="D7199" s="1" t="s">
        <v>7268</v>
      </c>
      <c r="F7199" s="7">
        <v>402361.55</v>
      </c>
      <c r="G7199" s="7">
        <v>328017.62</v>
      </c>
      <c r="H7199" s="6">
        <f t="shared" si="112"/>
        <v>81.523102791506801</v>
      </c>
    </row>
    <row r="7200" spans="1:8" ht="25.5" x14ac:dyDescent="0.25">
      <c r="A7200" s="1" t="s">
        <v>5939</v>
      </c>
      <c r="B7200" s="8" t="s">
        <v>7027</v>
      </c>
      <c r="C7200" s="9"/>
      <c r="D7200" s="1" t="s">
        <v>7269</v>
      </c>
      <c r="F7200" s="7">
        <v>282627</v>
      </c>
      <c r="G7200" s="7">
        <v>245377.01</v>
      </c>
      <c r="H7200" s="6">
        <f t="shared" si="112"/>
        <v>86.820087960456718</v>
      </c>
    </row>
    <row r="7201" spans="1:8" ht="25.5" x14ac:dyDescent="0.25">
      <c r="A7201" s="1" t="s">
        <v>5939</v>
      </c>
      <c r="B7201" s="8" t="s">
        <v>7027</v>
      </c>
      <c r="C7201" s="9"/>
      <c r="D7201" s="1" t="s">
        <v>7270</v>
      </c>
      <c r="F7201" s="7">
        <v>587820.75</v>
      </c>
      <c r="G7201" s="7">
        <v>557629.21</v>
      </c>
      <c r="H7201" s="6">
        <f t="shared" si="112"/>
        <v>94.863818604566092</v>
      </c>
    </row>
    <row r="7202" spans="1:8" ht="25.5" x14ac:dyDescent="0.25">
      <c r="A7202" s="1" t="s">
        <v>5939</v>
      </c>
      <c r="B7202" s="8" t="s">
        <v>7027</v>
      </c>
      <c r="C7202" s="9"/>
      <c r="D7202" s="1" t="s">
        <v>7271</v>
      </c>
      <c r="F7202" s="7">
        <v>1262439.73</v>
      </c>
      <c r="G7202" s="7">
        <v>1188303.45</v>
      </c>
      <c r="H7202" s="6">
        <f t="shared" si="112"/>
        <v>94.127539062795492</v>
      </c>
    </row>
    <row r="7203" spans="1:8" ht="25.5" x14ac:dyDescent="0.25">
      <c r="A7203" s="1" t="s">
        <v>5939</v>
      </c>
      <c r="B7203" s="8" t="s">
        <v>7027</v>
      </c>
      <c r="C7203" s="9"/>
      <c r="D7203" s="1" t="s">
        <v>7272</v>
      </c>
      <c r="F7203" s="7">
        <v>473896.48</v>
      </c>
      <c r="G7203" s="7">
        <v>456578.18</v>
      </c>
      <c r="H7203" s="6">
        <f t="shared" si="112"/>
        <v>96.345552091883022</v>
      </c>
    </row>
    <row r="7204" spans="1:8" ht="25.5" x14ac:dyDescent="0.25">
      <c r="A7204" s="1" t="s">
        <v>5939</v>
      </c>
      <c r="B7204" s="8" t="s">
        <v>7027</v>
      </c>
      <c r="C7204" s="9"/>
      <c r="D7204" s="1" t="s">
        <v>7273</v>
      </c>
      <c r="F7204" s="7">
        <v>202199.31</v>
      </c>
      <c r="G7204" s="7">
        <v>183849.60000000001</v>
      </c>
      <c r="H7204" s="6">
        <f t="shared" si="112"/>
        <v>90.924939358101682</v>
      </c>
    </row>
    <row r="7205" spans="1:8" ht="25.5" x14ac:dyDescent="0.25">
      <c r="A7205" s="1" t="s">
        <v>5939</v>
      </c>
      <c r="B7205" s="8" t="s">
        <v>7027</v>
      </c>
      <c r="C7205" s="9"/>
      <c r="D7205" s="1" t="s">
        <v>7274</v>
      </c>
      <c r="F7205" s="7">
        <v>299591.8</v>
      </c>
      <c r="G7205" s="7">
        <v>251230.12</v>
      </c>
      <c r="H7205" s="6">
        <f t="shared" si="112"/>
        <v>83.857475404867557</v>
      </c>
    </row>
    <row r="7206" spans="1:8" ht="25.5" x14ac:dyDescent="0.25">
      <c r="A7206" s="1" t="s">
        <v>5939</v>
      </c>
      <c r="B7206" s="8" t="s">
        <v>7027</v>
      </c>
      <c r="C7206" s="9"/>
      <c r="D7206" s="1" t="s">
        <v>7275</v>
      </c>
      <c r="F7206" s="7">
        <v>0</v>
      </c>
      <c r="G7206" s="7">
        <v>20799.03</v>
      </c>
      <c r="H7206" s="6">
        <v>0</v>
      </c>
    </row>
    <row r="7207" spans="1:8" ht="25.5" x14ac:dyDescent="0.25">
      <c r="A7207" s="1" t="s">
        <v>5939</v>
      </c>
      <c r="B7207" s="8" t="s">
        <v>7027</v>
      </c>
      <c r="C7207" s="9"/>
      <c r="D7207" s="1" t="s">
        <v>7276</v>
      </c>
      <c r="F7207" s="7">
        <v>85975.97</v>
      </c>
      <c r="G7207" s="7">
        <v>48316.480000000003</v>
      </c>
      <c r="H7207" s="6">
        <f t="shared" si="112"/>
        <v>56.197656159040719</v>
      </c>
    </row>
    <row r="7208" spans="1:8" ht="25.5" x14ac:dyDescent="0.25">
      <c r="A7208" s="1" t="s">
        <v>5939</v>
      </c>
      <c r="B7208" s="8" t="s">
        <v>7027</v>
      </c>
      <c r="C7208" s="9"/>
      <c r="D7208" s="1" t="s">
        <v>7277</v>
      </c>
      <c r="F7208" s="7">
        <v>166038.39999999999</v>
      </c>
      <c r="G7208" s="7">
        <v>73593.789999999994</v>
      </c>
      <c r="H7208" s="6">
        <f t="shared" si="112"/>
        <v>44.323355320215079</v>
      </c>
    </row>
    <row r="7209" spans="1:8" ht="25.5" x14ac:dyDescent="0.25">
      <c r="A7209" s="1" t="s">
        <v>5939</v>
      </c>
      <c r="B7209" s="8" t="s">
        <v>7027</v>
      </c>
      <c r="C7209" s="9"/>
      <c r="D7209" s="1" t="s">
        <v>7278</v>
      </c>
      <c r="F7209" s="7">
        <v>0</v>
      </c>
      <c r="G7209" s="7">
        <v>130484.93</v>
      </c>
      <c r="H7209" s="6">
        <v>0</v>
      </c>
    </row>
    <row r="7210" spans="1:8" ht="25.5" x14ac:dyDescent="0.25">
      <c r="A7210" s="1" t="s">
        <v>5939</v>
      </c>
      <c r="B7210" s="8" t="s">
        <v>7027</v>
      </c>
      <c r="C7210" s="9"/>
      <c r="D7210" s="1" t="s">
        <v>7279</v>
      </c>
      <c r="F7210" s="7">
        <v>246411.29</v>
      </c>
      <c r="G7210" s="7">
        <v>150724.41</v>
      </c>
      <c r="H7210" s="6">
        <f t="shared" si="112"/>
        <v>61.167818244042302</v>
      </c>
    </row>
    <row r="7211" spans="1:8" ht="25.5" x14ac:dyDescent="0.25">
      <c r="A7211" s="1" t="s">
        <v>5939</v>
      </c>
      <c r="B7211" s="8" t="s">
        <v>7027</v>
      </c>
      <c r="C7211" s="9"/>
      <c r="D7211" s="1" t="s">
        <v>7280</v>
      </c>
      <c r="F7211" s="7">
        <v>2955573.04</v>
      </c>
      <c r="G7211" s="7">
        <v>2747051.41</v>
      </c>
      <c r="H7211" s="6">
        <f t="shared" si="112"/>
        <v>92.944798616785334</v>
      </c>
    </row>
    <row r="7212" spans="1:8" ht="25.5" x14ac:dyDescent="0.25">
      <c r="A7212" s="1" t="s">
        <v>5939</v>
      </c>
      <c r="B7212" s="8" t="s">
        <v>7027</v>
      </c>
      <c r="C7212" s="9"/>
      <c r="D7212" s="1" t="s">
        <v>7281</v>
      </c>
      <c r="F7212" s="7">
        <v>355781.7</v>
      </c>
      <c r="G7212" s="7">
        <v>189938.28</v>
      </c>
      <c r="H7212" s="6">
        <f t="shared" si="112"/>
        <v>53.386185967406419</v>
      </c>
    </row>
    <row r="7213" spans="1:8" ht="25.5" x14ac:dyDescent="0.25">
      <c r="A7213" s="1" t="s">
        <v>5939</v>
      </c>
      <c r="B7213" s="8" t="s">
        <v>7027</v>
      </c>
      <c r="C7213" s="9"/>
      <c r="D7213" s="1" t="s">
        <v>7282</v>
      </c>
      <c r="F7213" s="7">
        <v>1740211.31</v>
      </c>
      <c r="G7213" s="7">
        <v>1531540.38</v>
      </c>
      <c r="H7213" s="6">
        <f t="shared" si="112"/>
        <v>88.008874048749846</v>
      </c>
    </row>
    <row r="7214" spans="1:8" ht="25.5" x14ac:dyDescent="0.25">
      <c r="A7214" s="1" t="s">
        <v>5939</v>
      </c>
      <c r="B7214" s="8" t="s">
        <v>7027</v>
      </c>
      <c r="C7214" s="9"/>
      <c r="D7214" s="1" t="s">
        <v>7283</v>
      </c>
      <c r="F7214" s="7">
        <v>496788.58</v>
      </c>
      <c r="G7214" s="7">
        <v>478589.01</v>
      </c>
      <c r="H7214" s="6">
        <f t="shared" si="112"/>
        <v>96.336556287183569</v>
      </c>
    </row>
    <row r="7215" spans="1:8" ht="25.5" x14ac:dyDescent="0.25">
      <c r="A7215" s="1" t="s">
        <v>5939</v>
      </c>
      <c r="B7215" s="8" t="s">
        <v>7027</v>
      </c>
      <c r="C7215" s="9"/>
      <c r="D7215" s="1" t="s">
        <v>7284</v>
      </c>
      <c r="F7215" s="7">
        <v>287674.62</v>
      </c>
      <c r="G7215" s="7">
        <v>217802.44</v>
      </c>
      <c r="H7215" s="6">
        <f t="shared" si="112"/>
        <v>75.711385314422259</v>
      </c>
    </row>
    <row r="7216" spans="1:8" ht="25.5" x14ac:dyDescent="0.25">
      <c r="A7216" s="1" t="s">
        <v>5939</v>
      </c>
      <c r="B7216" s="8" t="s">
        <v>7027</v>
      </c>
      <c r="C7216" s="9"/>
      <c r="D7216" s="1" t="s">
        <v>7285</v>
      </c>
      <c r="F7216" s="7">
        <v>263665.31</v>
      </c>
      <c r="G7216" s="7">
        <v>237571.96</v>
      </c>
      <c r="H7216" s="6">
        <f t="shared" si="112"/>
        <v>90.103609003399043</v>
      </c>
    </row>
    <row r="7217" spans="1:8" ht="25.5" x14ac:dyDescent="0.25">
      <c r="A7217" s="1" t="s">
        <v>5939</v>
      </c>
      <c r="B7217" s="8" t="s">
        <v>7027</v>
      </c>
      <c r="C7217" s="9"/>
      <c r="D7217" s="1" t="s">
        <v>7286</v>
      </c>
      <c r="F7217" s="7">
        <v>701554.26</v>
      </c>
      <c r="G7217" s="7">
        <v>604365.53</v>
      </c>
      <c r="H7217" s="6">
        <f t="shared" si="112"/>
        <v>86.146655285080868</v>
      </c>
    </row>
    <row r="7218" spans="1:8" ht="25.5" x14ac:dyDescent="0.25">
      <c r="A7218" s="1" t="s">
        <v>5939</v>
      </c>
      <c r="B7218" s="8" t="s">
        <v>7027</v>
      </c>
      <c r="C7218" s="9"/>
      <c r="D7218" s="1" t="s">
        <v>7287</v>
      </c>
      <c r="F7218" s="7">
        <v>261170.2</v>
      </c>
      <c r="G7218" s="7">
        <v>94591.679999999993</v>
      </c>
      <c r="H7218" s="6">
        <f t="shared" si="112"/>
        <v>36.218404703139939</v>
      </c>
    </row>
    <row r="7219" spans="1:8" ht="25.5" x14ac:dyDescent="0.25">
      <c r="A7219" s="1" t="s">
        <v>5939</v>
      </c>
      <c r="B7219" s="8" t="s">
        <v>7027</v>
      </c>
      <c r="C7219" s="9"/>
      <c r="D7219" s="1" t="s">
        <v>7288</v>
      </c>
      <c r="F7219" s="7">
        <v>0</v>
      </c>
      <c r="G7219" s="7">
        <v>477</v>
      </c>
      <c r="H7219" s="6">
        <v>0</v>
      </c>
    </row>
    <row r="7220" spans="1:8" ht="25.5" x14ac:dyDescent="0.25">
      <c r="A7220" s="1" t="s">
        <v>5939</v>
      </c>
      <c r="B7220" s="8" t="s">
        <v>7027</v>
      </c>
      <c r="C7220" s="9"/>
      <c r="D7220" s="1" t="s">
        <v>7289</v>
      </c>
      <c r="F7220" s="7">
        <v>2438816.3199999998</v>
      </c>
      <c r="G7220" s="7">
        <v>2303347.5299999998</v>
      </c>
      <c r="H7220" s="6">
        <f t="shared" si="112"/>
        <v>94.445305745698789</v>
      </c>
    </row>
    <row r="7221" spans="1:8" ht="25.5" x14ac:dyDescent="0.25">
      <c r="A7221" s="1" t="s">
        <v>5939</v>
      </c>
      <c r="B7221" s="8" t="s">
        <v>7027</v>
      </c>
      <c r="C7221" s="9"/>
      <c r="D7221" s="1" t="s">
        <v>7290</v>
      </c>
      <c r="F7221" s="7">
        <v>3200856.64</v>
      </c>
      <c r="G7221" s="7">
        <v>2855907.68</v>
      </c>
      <c r="H7221" s="6">
        <f t="shared" si="112"/>
        <v>89.223229941344712</v>
      </c>
    </row>
    <row r="7222" spans="1:8" ht="25.5" x14ac:dyDescent="0.25">
      <c r="A7222" s="1" t="s">
        <v>5939</v>
      </c>
      <c r="B7222" s="8" t="s">
        <v>7027</v>
      </c>
      <c r="C7222" s="9"/>
      <c r="D7222" s="1" t="s">
        <v>7291</v>
      </c>
      <c r="F7222" s="7">
        <v>1321807.19</v>
      </c>
      <c r="G7222" s="7">
        <v>1010562.53</v>
      </c>
      <c r="H7222" s="6">
        <f t="shared" si="112"/>
        <v>76.453096763681543</v>
      </c>
    </row>
    <row r="7223" spans="1:8" ht="25.5" x14ac:dyDescent="0.25">
      <c r="A7223" s="1" t="s">
        <v>5939</v>
      </c>
      <c r="B7223" s="8" t="s">
        <v>7027</v>
      </c>
      <c r="C7223" s="9"/>
      <c r="D7223" s="1" t="s">
        <v>7292</v>
      </c>
      <c r="F7223" s="7">
        <v>734238.54999999993</v>
      </c>
      <c r="G7223" s="7">
        <v>690665.35</v>
      </c>
      <c r="H7223" s="6">
        <f t="shared" ref="H7223:H7286" si="113">G7223/F7223*100</f>
        <v>94.065525434479042</v>
      </c>
    </row>
    <row r="7224" spans="1:8" ht="25.5" x14ac:dyDescent="0.25">
      <c r="A7224" s="1" t="s">
        <v>5939</v>
      </c>
      <c r="B7224" s="8" t="s">
        <v>7027</v>
      </c>
      <c r="C7224" s="9"/>
      <c r="D7224" s="1" t="s">
        <v>7293</v>
      </c>
      <c r="F7224" s="7">
        <v>487612.67</v>
      </c>
      <c r="G7224" s="7">
        <v>443121.97</v>
      </c>
      <c r="H7224" s="6">
        <f t="shared" si="113"/>
        <v>90.875811327872185</v>
      </c>
    </row>
    <row r="7225" spans="1:8" ht="25.5" x14ac:dyDescent="0.25">
      <c r="A7225" s="1" t="s">
        <v>5939</v>
      </c>
      <c r="B7225" s="8" t="s">
        <v>7027</v>
      </c>
      <c r="C7225" s="9"/>
      <c r="D7225" s="1" t="s">
        <v>7294</v>
      </c>
      <c r="F7225" s="7">
        <v>8360968.96</v>
      </c>
      <c r="G7225" s="7">
        <v>7545050.9199999999</v>
      </c>
      <c r="H7225" s="6">
        <f t="shared" si="113"/>
        <v>90.241345902568696</v>
      </c>
    </row>
    <row r="7226" spans="1:8" ht="25.5" x14ac:dyDescent="0.25">
      <c r="A7226" s="1" t="s">
        <v>5939</v>
      </c>
      <c r="B7226" s="8" t="s">
        <v>7027</v>
      </c>
      <c r="C7226" s="9"/>
      <c r="D7226" s="1" t="s">
        <v>7295</v>
      </c>
      <c r="F7226" s="7">
        <v>717239.47</v>
      </c>
      <c r="G7226" s="7">
        <v>578641.22</v>
      </c>
      <c r="H7226" s="6">
        <f t="shared" si="113"/>
        <v>80.676154088396729</v>
      </c>
    </row>
    <row r="7227" spans="1:8" ht="25.5" x14ac:dyDescent="0.25">
      <c r="A7227" s="1" t="s">
        <v>5939</v>
      </c>
      <c r="B7227" s="8" t="s">
        <v>7027</v>
      </c>
      <c r="C7227" s="9"/>
      <c r="D7227" s="1" t="s">
        <v>7296</v>
      </c>
      <c r="F7227" s="7">
        <v>295168.92</v>
      </c>
      <c r="G7227" s="7">
        <v>233170.37</v>
      </c>
      <c r="H7227" s="6">
        <f t="shared" si="113"/>
        <v>78.995569723262193</v>
      </c>
    </row>
    <row r="7228" spans="1:8" ht="25.5" x14ac:dyDescent="0.25">
      <c r="A7228" s="1" t="s">
        <v>5939</v>
      </c>
      <c r="B7228" s="8" t="s">
        <v>7027</v>
      </c>
      <c r="C7228" s="9"/>
      <c r="D7228" s="1" t="s">
        <v>7297</v>
      </c>
      <c r="F7228" s="7">
        <v>94661.73000000001</v>
      </c>
      <c r="G7228" s="7">
        <v>49586.91</v>
      </c>
      <c r="H7228" s="6">
        <f t="shared" si="113"/>
        <v>52.38327040927733</v>
      </c>
    </row>
    <row r="7229" spans="1:8" ht="25.5" x14ac:dyDescent="0.25">
      <c r="A7229" s="1" t="s">
        <v>5939</v>
      </c>
      <c r="B7229" s="8" t="s">
        <v>7027</v>
      </c>
      <c r="C7229" s="9"/>
      <c r="D7229" s="1" t="s">
        <v>7298</v>
      </c>
      <c r="F7229" s="7">
        <v>4244821.62</v>
      </c>
      <c r="G7229" s="7">
        <v>3850923.73</v>
      </c>
      <c r="H7229" s="6">
        <f t="shared" si="113"/>
        <v>90.720507826663393</v>
      </c>
    </row>
    <row r="7230" spans="1:8" ht="25.5" x14ac:dyDescent="0.25">
      <c r="A7230" s="1" t="s">
        <v>5939</v>
      </c>
      <c r="B7230" s="8" t="s">
        <v>7027</v>
      </c>
      <c r="C7230" s="9"/>
      <c r="D7230" s="1" t="s">
        <v>7299</v>
      </c>
      <c r="F7230" s="7">
        <v>322657.51999999996</v>
      </c>
      <c r="G7230" s="7">
        <v>289328.53000000003</v>
      </c>
      <c r="H7230" s="6">
        <f t="shared" si="113"/>
        <v>89.670474749821437</v>
      </c>
    </row>
    <row r="7231" spans="1:8" ht="25.5" x14ac:dyDescent="0.25">
      <c r="A7231" s="1" t="s">
        <v>5939</v>
      </c>
      <c r="B7231" s="8" t="s">
        <v>7027</v>
      </c>
      <c r="C7231" s="9"/>
      <c r="D7231" s="1" t="s">
        <v>7300</v>
      </c>
      <c r="F7231" s="7">
        <v>1479313.5699999998</v>
      </c>
      <c r="G7231" s="7">
        <v>1290501.98</v>
      </c>
      <c r="H7231" s="6">
        <f t="shared" si="113"/>
        <v>87.236540390824658</v>
      </c>
    </row>
    <row r="7232" spans="1:8" ht="25.5" x14ac:dyDescent="0.25">
      <c r="A7232" s="1" t="s">
        <v>5939</v>
      </c>
      <c r="B7232" s="8" t="s">
        <v>7027</v>
      </c>
      <c r="C7232" s="9"/>
      <c r="D7232" s="1" t="s">
        <v>7301</v>
      </c>
      <c r="F7232" s="7">
        <v>2093750.5199999998</v>
      </c>
      <c r="G7232" s="7">
        <v>2053689.65</v>
      </c>
      <c r="H7232" s="6">
        <f t="shared" si="113"/>
        <v>98.086645490122677</v>
      </c>
    </row>
    <row r="7233" spans="1:8" ht="25.5" x14ac:dyDescent="0.25">
      <c r="A7233" s="1" t="s">
        <v>5939</v>
      </c>
      <c r="B7233" s="8" t="s">
        <v>7027</v>
      </c>
      <c r="C7233" s="9"/>
      <c r="D7233" s="1" t="s">
        <v>7302</v>
      </c>
      <c r="F7233" s="7">
        <v>3270111.98</v>
      </c>
      <c r="G7233" s="7">
        <v>3175168.29</v>
      </c>
      <c r="H7233" s="6">
        <f t="shared" si="113"/>
        <v>97.096622666725935</v>
      </c>
    </row>
    <row r="7234" spans="1:8" ht="25.5" x14ac:dyDescent="0.25">
      <c r="A7234" s="1" t="s">
        <v>5939</v>
      </c>
      <c r="B7234" s="8" t="s">
        <v>7027</v>
      </c>
      <c r="C7234" s="9"/>
      <c r="D7234" s="1" t="s">
        <v>7303</v>
      </c>
      <c r="F7234" s="7">
        <v>273345.58999999997</v>
      </c>
      <c r="G7234" s="7">
        <v>209063.88</v>
      </c>
      <c r="H7234" s="6">
        <f t="shared" si="113"/>
        <v>76.483355740255405</v>
      </c>
    </row>
    <row r="7235" spans="1:8" ht="25.5" x14ac:dyDescent="0.25">
      <c r="A7235" s="1" t="s">
        <v>5939</v>
      </c>
      <c r="B7235" s="8" t="s">
        <v>7027</v>
      </c>
      <c r="C7235" s="9"/>
      <c r="D7235" s="1" t="s">
        <v>7304</v>
      </c>
      <c r="F7235" s="7">
        <v>557603.14</v>
      </c>
      <c r="G7235" s="7">
        <v>475948.84</v>
      </c>
      <c r="H7235" s="6">
        <f t="shared" si="113"/>
        <v>85.356197958282664</v>
      </c>
    </row>
    <row r="7236" spans="1:8" ht="25.5" x14ac:dyDescent="0.25">
      <c r="A7236" s="1" t="s">
        <v>5939</v>
      </c>
      <c r="B7236" s="8" t="s">
        <v>7027</v>
      </c>
      <c r="C7236" s="9"/>
      <c r="D7236" s="1" t="s">
        <v>7305</v>
      </c>
      <c r="F7236" s="7">
        <v>157985.72</v>
      </c>
      <c r="G7236" s="7">
        <v>134039.31</v>
      </c>
      <c r="H7236" s="6">
        <f t="shared" si="113"/>
        <v>84.842674388546001</v>
      </c>
    </row>
    <row r="7237" spans="1:8" ht="25.5" x14ac:dyDescent="0.25">
      <c r="A7237" s="1" t="s">
        <v>5939</v>
      </c>
      <c r="B7237" s="8" t="s">
        <v>7027</v>
      </c>
      <c r="C7237" s="9"/>
      <c r="D7237" s="1" t="s">
        <v>7306</v>
      </c>
      <c r="F7237" s="7">
        <v>963304.23</v>
      </c>
      <c r="G7237" s="7">
        <v>842482.86</v>
      </c>
      <c r="H7237" s="6">
        <f t="shared" si="113"/>
        <v>87.457610354311427</v>
      </c>
    </row>
    <row r="7238" spans="1:8" ht="25.5" x14ac:dyDescent="0.25">
      <c r="A7238" s="1" t="s">
        <v>5939</v>
      </c>
      <c r="B7238" s="8" t="s">
        <v>7027</v>
      </c>
      <c r="C7238" s="9"/>
      <c r="D7238" s="1" t="s">
        <v>7307</v>
      </c>
      <c r="F7238" s="7">
        <v>0</v>
      </c>
      <c r="G7238" s="7">
        <v>3880.1</v>
      </c>
      <c r="H7238" s="6">
        <v>0</v>
      </c>
    </row>
    <row r="7239" spans="1:8" ht="25.5" x14ac:dyDescent="0.25">
      <c r="A7239" s="1" t="s">
        <v>5939</v>
      </c>
      <c r="B7239" s="8" t="s">
        <v>7027</v>
      </c>
      <c r="C7239" s="9"/>
      <c r="D7239" s="1" t="s">
        <v>7308</v>
      </c>
      <c r="F7239" s="7">
        <v>6789616.2599999998</v>
      </c>
      <c r="G7239" s="7">
        <v>5892595.9500000002</v>
      </c>
      <c r="H7239" s="6">
        <f t="shared" si="113"/>
        <v>86.78835039198519</v>
      </c>
    </row>
    <row r="7240" spans="1:8" ht="25.5" x14ac:dyDescent="0.25">
      <c r="A7240" s="1" t="s">
        <v>5939</v>
      </c>
      <c r="B7240" s="8" t="s">
        <v>7027</v>
      </c>
      <c r="C7240" s="9"/>
      <c r="D7240" s="1" t="s">
        <v>7309</v>
      </c>
      <c r="F7240" s="7">
        <v>2705201.79</v>
      </c>
      <c r="G7240" s="7">
        <v>2519844.16</v>
      </c>
      <c r="H7240" s="6">
        <f t="shared" si="113"/>
        <v>93.148103380487569</v>
      </c>
    </row>
    <row r="7241" spans="1:8" ht="25.5" x14ac:dyDescent="0.25">
      <c r="A7241" s="1" t="s">
        <v>5939</v>
      </c>
      <c r="B7241" s="8" t="s">
        <v>7027</v>
      </c>
      <c r="C7241" s="9"/>
      <c r="D7241" s="1" t="s">
        <v>7310</v>
      </c>
      <c r="F7241" s="7">
        <v>5067250.87</v>
      </c>
      <c r="G7241" s="7">
        <v>4622117.66</v>
      </c>
      <c r="H7241" s="6">
        <f t="shared" si="113"/>
        <v>91.2154890014356</v>
      </c>
    </row>
    <row r="7242" spans="1:8" ht="25.5" x14ac:dyDescent="0.25">
      <c r="A7242" s="1" t="s">
        <v>5939</v>
      </c>
      <c r="B7242" s="8" t="s">
        <v>7027</v>
      </c>
      <c r="C7242" s="9"/>
      <c r="D7242" s="1" t="s">
        <v>7311</v>
      </c>
      <c r="F7242" s="7">
        <v>539893.16999999993</v>
      </c>
      <c r="G7242" s="7">
        <v>403793.32</v>
      </c>
      <c r="H7242" s="6">
        <f t="shared" si="113"/>
        <v>74.791336960236052</v>
      </c>
    </row>
    <row r="7243" spans="1:8" ht="25.5" x14ac:dyDescent="0.25">
      <c r="A7243" s="1" t="s">
        <v>5939</v>
      </c>
      <c r="B7243" s="8" t="s">
        <v>7027</v>
      </c>
      <c r="C7243" s="9"/>
      <c r="D7243" s="1" t="s">
        <v>7312</v>
      </c>
      <c r="F7243" s="7">
        <v>3212644.92</v>
      </c>
      <c r="G7243" s="7">
        <v>2363870.98</v>
      </c>
      <c r="H7243" s="6">
        <f t="shared" si="113"/>
        <v>73.58021315346609</v>
      </c>
    </row>
    <row r="7244" spans="1:8" ht="25.5" x14ac:dyDescent="0.25">
      <c r="A7244" s="1" t="s">
        <v>5939</v>
      </c>
      <c r="B7244" s="8" t="s">
        <v>7027</v>
      </c>
      <c r="C7244" s="9"/>
      <c r="D7244" s="1" t="s">
        <v>7313</v>
      </c>
      <c r="F7244" s="7">
        <v>1308560.3500000001</v>
      </c>
      <c r="G7244" s="7">
        <v>1231517.52</v>
      </c>
      <c r="H7244" s="6">
        <f t="shared" si="113"/>
        <v>94.112397643715852</v>
      </c>
    </row>
    <row r="7245" spans="1:8" ht="25.5" x14ac:dyDescent="0.25">
      <c r="A7245" s="1" t="s">
        <v>5939</v>
      </c>
      <c r="B7245" s="8" t="s">
        <v>7027</v>
      </c>
      <c r="C7245" s="9"/>
      <c r="D7245" s="1" t="s">
        <v>7314</v>
      </c>
      <c r="F7245" s="7">
        <v>475826.02</v>
      </c>
      <c r="G7245" s="7">
        <v>180089.73</v>
      </c>
      <c r="H7245" s="6">
        <f t="shared" si="113"/>
        <v>37.847810424490866</v>
      </c>
    </row>
    <row r="7246" spans="1:8" ht="25.5" x14ac:dyDescent="0.25">
      <c r="A7246" s="1" t="s">
        <v>5939</v>
      </c>
      <c r="B7246" s="8" t="s">
        <v>7027</v>
      </c>
      <c r="C7246" s="9"/>
      <c r="D7246" s="1" t="s">
        <v>7315</v>
      </c>
      <c r="F7246" s="7">
        <v>2563127.5999999996</v>
      </c>
      <c r="G7246" s="7">
        <v>2140978.23</v>
      </c>
      <c r="H7246" s="6">
        <f t="shared" si="113"/>
        <v>83.529912049638128</v>
      </c>
    </row>
    <row r="7247" spans="1:8" ht="25.5" x14ac:dyDescent="0.25">
      <c r="A7247" s="1" t="s">
        <v>5939</v>
      </c>
      <c r="B7247" s="8" t="s">
        <v>7027</v>
      </c>
      <c r="C7247" s="9"/>
      <c r="D7247" s="1" t="s">
        <v>7316</v>
      </c>
      <c r="F7247" s="7">
        <v>5774865.6299999999</v>
      </c>
      <c r="G7247" s="7">
        <v>5395628.4100000001</v>
      </c>
      <c r="H7247" s="6">
        <f t="shared" si="113"/>
        <v>93.432968932993163</v>
      </c>
    </row>
    <row r="7248" spans="1:8" ht="25.5" x14ac:dyDescent="0.25">
      <c r="A7248" s="1" t="s">
        <v>5939</v>
      </c>
      <c r="B7248" s="8" t="s">
        <v>7027</v>
      </c>
      <c r="C7248" s="9"/>
      <c r="D7248" s="1" t="s">
        <v>7317</v>
      </c>
      <c r="F7248" s="7">
        <v>2212451.6</v>
      </c>
      <c r="G7248" s="7">
        <v>2002927.66</v>
      </c>
      <c r="H7248" s="6">
        <f t="shared" si="113"/>
        <v>90.529784244771719</v>
      </c>
    </row>
    <row r="7249" spans="1:8" ht="25.5" x14ac:dyDescent="0.25">
      <c r="A7249" s="1" t="s">
        <v>5939</v>
      </c>
      <c r="B7249" s="8" t="s">
        <v>7027</v>
      </c>
      <c r="C7249" s="9"/>
      <c r="D7249" s="1" t="s">
        <v>7318</v>
      </c>
      <c r="F7249" s="7">
        <v>2741493.4499999997</v>
      </c>
      <c r="G7249" s="7">
        <v>2479443.9</v>
      </c>
      <c r="H7249" s="6">
        <f t="shared" si="113"/>
        <v>90.441357793504849</v>
      </c>
    </row>
    <row r="7250" spans="1:8" ht="25.5" x14ac:dyDescent="0.25">
      <c r="A7250" s="1" t="s">
        <v>5939</v>
      </c>
      <c r="B7250" s="8" t="s">
        <v>7027</v>
      </c>
      <c r="C7250" s="9"/>
      <c r="D7250" s="1" t="s">
        <v>7319</v>
      </c>
      <c r="F7250" s="7">
        <v>2181318.4700000002</v>
      </c>
      <c r="G7250" s="7">
        <v>2048331.68</v>
      </c>
      <c r="H7250" s="6">
        <f t="shared" si="113"/>
        <v>93.903375787213676</v>
      </c>
    </row>
    <row r="7251" spans="1:8" ht="25.5" x14ac:dyDescent="0.25">
      <c r="A7251" s="1" t="s">
        <v>5939</v>
      </c>
      <c r="B7251" s="8" t="s">
        <v>7027</v>
      </c>
      <c r="C7251" s="9"/>
      <c r="D7251" s="1" t="s">
        <v>7320</v>
      </c>
      <c r="F7251" s="7">
        <v>5385514.04</v>
      </c>
      <c r="G7251" s="7">
        <v>4819855.76</v>
      </c>
      <c r="H7251" s="6">
        <f t="shared" si="113"/>
        <v>89.496670590798416</v>
      </c>
    </row>
    <row r="7252" spans="1:8" ht="25.5" x14ac:dyDescent="0.25">
      <c r="A7252" s="1" t="s">
        <v>5939</v>
      </c>
      <c r="B7252" s="8" t="s">
        <v>7027</v>
      </c>
      <c r="C7252" s="9"/>
      <c r="D7252" s="1" t="s">
        <v>7321</v>
      </c>
      <c r="F7252" s="7">
        <v>2617245.3800000004</v>
      </c>
      <c r="G7252" s="7">
        <v>2444687.39</v>
      </c>
      <c r="H7252" s="6">
        <f t="shared" si="113"/>
        <v>93.406885295562162</v>
      </c>
    </row>
    <row r="7253" spans="1:8" ht="25.5" x14ac:dyDescent="0.25">
      <c r="A7253" s="1" t="s">
        <v>5939</v>
      </c>
      <c r="B7253" s="8" t="s">
        <v>7027</v>
      </c>
      <c r="C7253" s="9"/>
      <c r="D7253" s="1" t="s">
        <v>7322</v>
      </c>
      <c r="F7253" s="7">
        <v>2483750.15</v>
      </c>
      <c r="G7253" s="7">
        <v>2123220.1800000002</v>
      </c>
      <c r="H7253" s="6">
        <f t="shared" si="113"/>
        <v>85.484451002448864</v>
      </c>
    </row>
    <row r="7254" spans="1:8" ht="25.5" x14ac:dyDescent="0.25">
      <c r="A7254" s="1" t="s">
        <v>5939</v>
      </c>
      <c r="B7254" s="8" t="s">
        <v>7027</v>
      </c>
      <c r="C7254" s="9"/>
      <c r="D7254" s="1" t="s">
        <v>7323</v>
      </c>
      <c r="F7254" s="7">
        <v>3112341.11</v>
      </c>
      <c r="G7254" s="7">
        <v>2912847.96</v>
      </c>
      <c r="H7254" s="6">
        <f t="shared" si="113"/>
        <v>93.59025431502269</v>
      </c>
    </row>
    <row r="7255" spans="1:8" ht="25.5" x14ac:dyDescent="0.25">
      <c r="A7255" s="1" t="s">
        <v>5939</v>
      </c>
      <c r="B7255" s="8" t="s">
        <v>7027</v>
      </c>
      <c r="C7255" s="9"/>
      <c r="D7255" s="1" t="s">
        <v>7324</v>
      </c>
      <c r="F7255" s="7">
        <v>3198246.21</v>
      </c>
      <c r="G7255" s="7">
        <v>2906181.8</v>
      </c>
      <c r="H7255" s="6">
        <f t="shared" si="113"/>
        <v>90.867982299586615</v>
      </c>
    </row>
    <row r="7256" spans="1:8" ht="25.5" x14ac:dyDescent="0.25">
      <c r="A7256" s="1" t="s">
        <v>5939</v>
      </c>
      <c r="B7256" s="8" t="s">
        <v>7027</v>
      </c>
      <c r="C7256" s="9"/>
      <c r="D7256" s="1" t="s">
        <v>7325</v>
      </c>
      <c r="F7256" s="7">
        <v>241509.53</v>
      </c>
      <c r="G7256" s="7">
        <v>210214.04</v>
      </c>
      <c r="H7256" s="6">
        <f t="shared" si="113"/>
        <v>87.0417163248175</v>
      </c>
    </row>
    <row r="7257" spans="1:8" ht="25.5" x14ac:dyDescent="0.25">
      <c r="A7257" s="1" t="s">
        <v>5939</v>
      </c>
      <c r="B7257" s="8" t="s">
        <v>7027</v>
      </c>
      <c r="C7257" s="9"/>
      <c r="D7257" s="1" t="s">
        <v>7326</v>
      </c>
      <c r="F7257" s="7">
        <v>843384.99</v>
      </c>
      <c r="G7257" s="7">
        <v>745410.03</v>
      </c>
      <c r="H7257" s="6">
        <f t="shared" si="113"/>
        <v>88.383127378162143</v>
      </c>
    </row>
    <row r="7258" spans="1:8" ht="25.5" x14ac:dyDescent="0.25">
      <c r="A7258" s="1" t="s">
        <v>5939</v>
      </c>
      <c r="B7258" s="8" t="s">
        <v>7027</v>
      </c>
      <c r="C7258" s="9"/>
      <c r="D7258" s="1" t="s">
        <v>7327</v>
      </c>
      <c r="F7258" s="7">
        <v>432707.36000000004</v>
      </c>
      <c r="G7258" s="7">
        <v>394801.19</v>
      </c>
      <c r="H7258" s="6">
        <f t="shared" si="113"/>
        <v>91.239767680401812</v>
      </c>
    </row>
    <row r="7259" spans="1:8" ht="25.5" x14ac:dyDescent="0.25">
      <c r="A7259" s="1" t="s">
        <v>5939</v>
      </c>
      <c r="B7259" s="8" t="s">
        <v>7027</v>
      </c>
      <c r="C7259" s="9"/>
      <c r="D7259" s="1" t="s">
        <v>7328</v>
      </c>
      <c r="F7259" s="7">
        <v>2315605.31</v>
      </c>
      <c r="G7259" s="7">
        <v>1990844.63</v>
      </c>
      <c r="H7259" s="6">
        <f t="shared" si="113"/>
        <v>85.975128032505665</v>
      </c>
    </row>
    <row r="7260" spans="1:8" ht="25.5" x14ac:dyDescent="0.25">
      <c r="A7260" s="1" t="s">
        <v>5939</v>
      </c>
      <c r="B7260" s="8" t="s">
        <v>7027</v>
      </c>
      <c r="C7260" s="9"/>
      <c r="D7260" s="1" t="s">
        <v>7329</v>
      </c>
      <c r="F7260" s="7">
        <v>1847945.77</v>
      </c>
      <c r="G7260" s="7">
        <v>1751672.26</v>
      </c>
      <c r="H7260" s="6">
        <f t="shared" si="113"/>
        <v>94.790241598918783</v>
      </c>
    </row>
    <row r="7261" spans="1:8" ht="25.5" x14ac:dyDescent="0.25">
      <c r="A7261" s="1" t="s">
        <v>5939</v>
      </c>
      <c r="B7261" s="8" t="s">
        <v>7027</v>
      </c>
      <c r="C7261" s="9"/>
      <c r="D7261" s="1" t="s">
        <v>7330</v>
      </c>
      <c r="F7261" s="7">
        <v>654757.52</v>
      </c>
      <c r="G7261" s="7">
        <v>640864.41</v>
      </c>
      <c r="H7261" s="6">
        <f t="shared" si="113"/>
        <v>97.878128990408541</v>
      </c>
    </row>
    <row r="7262" spans="1:8" ht="25.5" x14ac:dyDescent="0.25">
      <c r="A7262" s="1" t="s">
        <v>5939</v>
      </c>
      <c r="B7262" s="8" t="s">
        <v>7027</v>
      </c>
      <c r="C7262" s="9"/>
      <c r="D7262" s="1" t="s">
        <v>7331</v>
      </c>
      <c r="F7262" s="7">
        <v>257907.12</v>
      </c>
      <c r="G7262" s="7">
        <v>181437.11</v>
      </c>
      <c r="H7262" s="6">
        <f t="shared" si="113"/>
        <v>70.349787163689001</v>
      </c>
    </row>
    <row r="7263" spans="1:8" ht="25.5" x14ac:dyDescent="0.25">
      <c r="A7263" s="1" t="s">
        <v>5939</v>
      </c>
      <c r="B7263" s="8" t="s">
        <v>7027</v>
      </c>
      <c r="C7263" s="9"/>
      <c r="D7263" s="1" t="s">
        <v>7332</v>
      </c>
      <c r="F7263" s="7">
        <v>990376.84000000008</v>
      </c>
      <c r="G7263" s="7">
        <v>294970.67</v>
      </c>
      <c r="H7263" s="6">
        <f t="shared" si="113"/>
        <v>29.783680119175642</v>
      </c>
    </row>
    <row r="7264" spans="1:8" ht="25.5" x14ac:dyDescent="0.25">
      <c r="A7264" s="1" t="s">
        <v>5939</v>
      </c>
      <c r="B7264" s="8" t="s">
        <v>7027</v>
      </c>
      <c r="C7264" s="9"/>
      <c r="D7264" s="1" t="s">
        <v>7333</v>
      </c>
      <c r="F7264" s="7">
        <v>1455327.74</v>
      </c>
      <c r="G7264" s="7">
        <v>1246405.04</v>
      </c>
      <c r="H7264" s="6">
        <f t="shared" si="113"/>
        <v>85.64428518348727</v>
      </c>
    </row>
    <row r="7265" spans="1:8" ht="25.5" x14ac:dyDescent="0.25">
      <c r="A7265" s="1" t="s">
        <v>5939</v>
      </c>
      <c r="B7265" s="8" t="s">
        <v>7027</v>
      </c>
      <c r="C7265" s="9"/>
      <c r="D7265" s="1" t="s">
        <v>7334</v>
      </c>
      <c r="F7265" s="7">
        <v>193995.65</v>
      </c>
      <c r="G7265" s="7">
        <v>110117.81</v>
      </c>
      <c r="H7265" s="6">
        <f t="shared" si="113"/>
        <v>56.763030511251159</v>
      </c>
    </row>
    <row r="7266" spans="1:8" ht="25.5" x14ac:dyDescent="0.25">
      <c r="A7266" s="1" t="s">
        <v>5939</v>
      </c>
      <c r="B7266" s="8" t="s">
        <v>7027</v>
      </c>
      <c r="C7266" s="9"/>
      <c r="D7266" s="1" t="s">
        <v>7335</v>
      </c>
      <c r="F7266" s="7">
        <v>0</v>
      </c>
      <c r="G7266" s="7">
        <v>7055.6</v>
      </c>
      <c r="H7266" s="6">
        <v>0</v>
      </c>
    </row>
    <row r="7267" spans="1:8" ht="25.5" x14ac:dyDescent="0.25">
      <c r="A7267" s="1" t="s">
        <v>5939</v>
      </c>
      <c r="B7267" s="8" t="s">
        <v>7027</v>
      </c>
      <c r="C7267" s="9"/>
      <c r="D7267" s="1" t="s">
        <v>7336</v>
      </c>
      <c r="F7267" s="7">
        <v>679023.60000000009</v>
      </c>
      <c r="G7267" s="7">
        <v>531205.81000000006</v>
      </c>
      <c r="H7267" s="6">
        <f t="shared" si="113"/>
        <v>78.230831741341532</v>
      </c>
    </row>
    <row r="7268" spans="1:8" ht="25.5" x14ac:dyDescent="0.25">
      <c r="A7268" s="1" t="s">
        <v>5939</v>
      </c>
      <c r="B7268" s="8" t="s">
        <v>7027</v>
      </c>
      <c r="C7268" s="9"/>
      <c r="D7268" s="1" t="s">
        <v>7337</v>
      </c>
      <c r="F7268" s="7">
        <v>502222.93</v>
      </c>
      <c r="G7268" s="7">
        <v>492498.81</v>
      </c>
      <c r="H7268" s="6">
        <f t="shared" si="113"/>
        <v>98.063784144622787</v>
      </c>
    </row>
    <row r="7269" spans="1:8" ht="25.5" x14ac:dyDescent="0.25">
      <c r="A7269" s="1" t="s">
        <v>5939</v>
      </c>
      <c r="B7269" s="8" t="s">
        <v>7027</v>
      </c>
      <c r="C7269" s="9"/>
      <c r="D7269" s="1" t="s">
        <v>7338</v>
      </c>
      <c r="F7269" s="7">
        <v>1147739.32</v>
      </c>
      <c r="G7269" s="7">
        <v>1078698.75</v>
      </c>
      <c r="H7269" s="6">
        <f t="shared" si="113"/>
        <v>93.984647140955317</v>
      </c>
    </row>
    <row r="7270" spans="1:8" ht="25.5" x14ac:dyDescent="0.25">
      <c r="A7270" s="1" t="s">
        <v>5939</v>
      </c>
      <c r="B7270" s="8" t="s">
        <v>7027</v>
      </c>
      <c r="C7270" s="9"/>
      <c r="D7270" s="1" t="s">
        <v>7339</v>
      </c>
      <c r="F7270" s="7">
        <v>3090257.09</v>
      </c>
      <c r="G7270" s="7">
        <v>2803927.85</v>
      </c>
      <c r="H7270" s="6">
        <f t="shared" si="113"/>
        <v>90.734452452951103</v>
      </c>
    </row>
    <row r="7271" spans="1:8" ht="25.5" x14ac:dyDescent="0.25">
      <c r="A7271" s="1" t="s">
        <v>5939</v>
      </c>
      <c r="B7271" s="8" t="s">
        <v>7027</v>
      </c>
      <c r="C7271" s="9"/>
      <c r="D7271" s="1" t="s">
        <v>7340</v>
      </c>
      <c r="F7271" s="7">
        <v>731665.88</v>
      </c>
      <c r="G7271" s="7">
        <v>489075.11</v>
      </c>
      <c r="H7271" s="6">
        <f t="shared" si="113"/>
        <v>66.844050456473383</v>
      </c>
    </row>
    <row r="7272" spans="1:8" ht="25.5" x14ac:dyDescent="0.25">
      <c r="A7272" s="1" t="s">
        <v>5939</v>
      </c>
      <c r="B7272" s="8" t="s">
        <v>7027</v>
      </c>
      <c r="C7272" s="9"/>
      <c r="D7272" s="1" t="s">
        <v>7341</v>
      </c>
      <c r="F7272" s="7">
        <v>2650913.52</v>
      </c>
      <c r="G7272" s="7">
        <v>2596401.4300000002</v>
      </c>
      <c r="H7272" s="6">
        <f t="shared" si="113"/>
        <v>97.943648874671709</v>
      </c>
    </row>
    <row r="7273" spans="1:8" ht="25.5" x14ac:dyDescent="0.25">
      <c r="A7273" s="1" t="s">
        <v>5939</v>
      </c>
      <c r="B7273" s="8" t="s">
        <v>7027</v>
      </c>
      <c r="C7273" s="9"/>
      <c r="D7273" s="1" t="s">
        <v>7342</v>
      </c>
      <c r="F7273" s="7">
        <v>602178.39</v>
      </c>
      <c r="G7273" s="7">
        <v>619934.79</v>
      </c>
      <c r="H7273" s="6">
        <f t="shared" si="113"/>
        <v>102.94869432295637</v>
      </c>
    </row>
    <row r="7274" spans="1:8" ht="25.5" x14ac:dyDescent="0.25">
      <c r="A7274" s="1" t="s">
        <v>5939</v>
      </c>
      <c r="B7274" s="8" t="s">
        <v>7027</v>
      </c>
      <c r="C7274" s="9"/>
      <c r="D7274" s="1" t="s">
        <v>7343</v>
      </c>
      <c r="F7274" s="7">
        <v>793608.8</v>
      </c>
      <c r="G7274" s="7">
        <v>589221.71</v>
      </c>
      <c r="H7274" s="6">
        <f t="shared" si="113"/>
        <v>74.245863957153688</v>
      </c>
    </row>
    <row r="7275" spans="1:8" ht="25.5" x14ac:dyDescent="0.25">
      <c r="A7275" s="1" t="s">
        <v>5939</v>
      </c>
      <c r="B7275" s="8" t="s">
        <v>7027</v>
      </c>
      <c r="C7275" s="9"/>
      <c r="D7275" s="1" t="s">
        <v>7344</v>
      </c>
      <c r="F7275" s="7">
        <v>579511.03</v>
      </c>
      <c r="G7275" s="7">
        <v>563430.80000000005</v>
      </c>
      <c r="H7275" s="6">
        <f t="shared" si="113"/>
        <v>97.225207257918797</v>
      </c>
    </row>
    <row r="7276" spans="1:8" ht="25.5" x14ac:dyDescent="0.25">
      <c r="A7276" s="1" t="s">
        <v>5939</v>
      </c>
      <c r="B7276" s="8" t="s">
        <v>7027</v>
      </c>
      <c r="C7276" s="9"/>
      <c r="D7276" s="1" t="s">
        <v>7345</v>
      </c>
      <c r="F7276" s="7">
        <v>692091.27999999991</v>
      </c>
      <c r="G7276" s="7">
        <v>477319.04</v>
      </c>
      <c r="H7276" s="6">
        <f t="shared" si="113"/>
        <v>68.967642534088853</v>
      </c>
    </row>
    <row r="7277" spans="1:8" ht="25.5" x14ac:dyDescent="0.25">
      <c r="A7277" s="1" t="s">
        <v>5939</v>
      </c>
      <c r="B7277" s="8" t="s">
        <v>7027</v>
      </c>
      <c r="C7277" s="9"/>
      <c r="D7277" s="1" t="s">
        <v>7346</v>
      </c>
      <c r="F7277" s="7">
        <v>1341531.3399999999</v>
      </c>
      <c r="G7277" s="7">
        <v>1239481.6499999999</v>
      </c>
      <c r="H7277" s="6">
        <f t="shared" si="113"/>
        <v>92.393044652985907</v>
      </c>
    </row>
    <row r="7278" spans="1:8" ht="25.5" x14ac:dyDescent="0.25">
      <c r="A7278" s="1" t="s">
        <v>5939</v>
      </c>
      <c r="B7278" s="8" t="s">
        <v>7027</v>
      </c>
      <c r="C7278" s="9"/>
      <c r="D7278" s="1" t="s">
        <v>7347</v>
      </c>
      <c r="F7278" s="7">
        <v>527652.59000000008</v>
      </c>
      <c r="G7278" s="7">
        <v>483368.87</v>
      </c>
      <c r="H7278" s="6">
        <f t="shared" si="113"/>
        <v>91.607409716305938</v>
      </c>
    </row>
    <row r="7279" spans="1:8" ht="25.5" x14ac:dyDescent="0.25">
      <c r="A7279" s="1" t="s">
        <v>5939</v>
      </c>
      <c r="B7279" s="8" t="s">
        <v>7027</v>
      </c>
      <c r="C7279" s="9"/>
      <c r="D7279" s="1" t="s">
        <v>7348</v>
      </c>
      <c r="F7279" s="7">
        <v>320788.75999999995</v>
      </c>
      <c r="G7279" s="7">
        <v>225948.66</v>
      </c>
      <c r="H7279" s="6">
        <f t="shared" si="113"/>
        <v>70.435341936544177</v>
      </c>
    </row>
    <row r="7280" spans="1:8" ht="25.5" x14ac:dyDescent="0.25">
      <c r="A7280" s="1" t="s">
        <v>5939</v>
      </c>
      <c r="B7280" s="8" t="s">
        <v>7027</v>
      </c>
      <c r="C7280" s="9"/>
      <c r="D7280" s="1" t="s">
        <v>7349</v>
      </c>
      <c r="F7280" s="7">
        <v>2078849.33</v>
      </c>
      <c r="G7280" s="7">
        <v>1489897.24</v>
      </c>
      <c r="H7280" s="6">
        <f t="shared" si="113"/>
        <v>71.669322951846638</v>
      </c>
    </row>
    <row r="7281" spans="1:8" ht="25.5" x14ac:dyDescent="0.25">
      <c r="A7281" s="1" t="s">
        <v>5939</v>
      </c>
      <c r="B7281" s="8" t="s">
        <v>7027</v>
      </c>
      <c r="C7281" s="9"/>
      <c r="D7281" s="1" t="s">
        <v>7350</v>
      </c>
      <c r="F7281" s="7">
        <v>1429619.8</v>
      </c>
      <c r="G7281" s="7">
        <v>1295686.19</v>
      </c>
      <c r="H7281" s="6">
        <f t="shared" si="113"/>
        <v>90.631522450934156</v>
      </c>
    </row>
    <row r="7282" spans="1:8" ht="25.5" x14ac:dyDescent="0.25">
      <c r="A7282" s="1" t="s">
        <v>5939</v>
      </c>
      <c r="B7282" s="8" t="s">
        <v>7027</v>
      </c>
      <c r="C7282" s="9"/>
      <c r="D7282" s="1" t="s">
        <v>7351</v>
      </c>
      <c r="F7282" s="7">
        <v>296935.5</v>
      </c>
      <c r="G7282" s="7">
        <v>290837.5</v>
      </c>
      <c r="H7282" s="6">
        <f t="shared" si="113"/>
        <v>97.946355353266952</v>
      </c>
    </row>
    <row r="7283" spans="1:8" ht="25.5" x14ac:dyDescent="0.25">
      <c r="A7283" s="1" t="s">
        <v>5939</v>
      </c>
      <c r="B7283" s="8" t="s">
        <v>7027</v>
      </c>
      <c r="C7283" s="9"/>
      <c r="D7283" s="1" t="s">
        <v>7352</v>
      </c>
      <c r="F7283" s="7">
        <v>1109272.71</v>
      </c>
      <c r="G7283" s="7">
        <v>986769.3</v>
      </c>
      <c r="H7283" s="6">
        <f t="shared" si="113"/>
        <v>88.956420824595966</v>
      </c>
    </row>
    <row r="7284" spans="1:8" ht="25.5" x14ac:dyDescent="0.25">
      <c r="A7284" s="1" t="s">
        <v>5939</v>
      </c>
      <c r="B7284" s="8" t="s">
        <v>7027</v>
      </c>
      <c r="C7284" s="9"/>
      <c r="D7284" s="1" t="s">
        <v>7353</v>
      </c>
      <c r="F7284" s="7">
        <v>311002.26</v>
      </c>
      <c r="G7284" s="7">
        <v>307422.21999999997</v>
      </c>
      <c r="H7284" s="6">
        <f t="shared" si="113"/>
        <v>98.848870101458417</v>
      </c>
    </row>
    <row r="7285" spans="1:8" ht="25.5" x14ac:dyDescent="0.25">
      <c r="A7285" s="1" t="s">
        <v>5939</v>
      </c>
      <c r="B7285" s="8" t="s">
        <v>7027</v>
      </c>
      <c r="C7285" s="9"/>
      <c r="D7285" s="1" t="s">
        <v>7354</v>
      </c>
      <c r="F7285" s="7">
        <v>83118.53</v>
      </c>
      <c r="G7285" s="7">
        <v>57154.720000000001</v>
      </c>
      <c r="H7285" s="6">
        <f t="shared" si="113"/>
        <v>68.762910027403038</v>
      </c>
    </row>
    <row r="7286" spans="1:8" ht="25.5" x14ac:dyDescent="0.25">
      <c r="A7286" s="1" t="s">
        <v>5939</v>
      </c>
      <c r="B7286" s="8" t="s">
        <v>7027</v>
      </c>
      <c r="C7286" s="9"/>
      <c r="D7286" s="1" t="s">
        <v>7355</v>
      </c>
      <c r="F7286" s="7">
        <v>1189492.6100000001</v>
      </c>
      <c r="G7286" s="7">
        <v>1055792.1399999999</v>
      </c>
      <c r="H7286" s="6">
        <f t="shared" si="113"/>
        <v>88.759873842343566</v>
      </c>
    </row>
    <row r="7287" spans="1:8" ht="25.5" x14ac:dyDescent="0.25">
      <c r="A7287" s="1" t="s">
        <v>5939</v>
      </c>
      <c r="B7287" s="8" t="s">
        <v>7027</v>
      </c>
      <c r="C7287" s="9"/>
      <c r="D7287" s="1" t="s">
        <v>7356</v>
      </c>
      <c r="F7287" s="7">
        <v>6674643.7999999998</v>
      </c>
      <c r="G7287" s="7">
        <v>5758674.6799999997</v>
      </c>
      <c r="H7287" s="6">
        <f t="shared" ref="H7287:H7350" si="114">G7287/F7287*100</f>
        <v>86.276883869068783</v>
      </c>
    </row>
    <row r="7288" spans="1:8" ht="25.5" x14ac:dyDescent="0.25">
      <c r="A7288" s="1" t="s">
        <v>5939</v>
      </c>
      <c r="B7288" s="8" t="s">
        <v>7027</v>
      </c>
      <c r="C7288" s="9"/>
      <c r="D7288" s="1" t="s">
        <v>7357</v>
      </c>
      <c r="F7288" s="7">
        <v>229636.92</v>
      </c>
      <c r="G7288" s="7">
        <v>183194.7</v>
      </c>
      <c r="H7288" s="6">
        <f t="shared" si="114"/>
        <v>79.77580434365693</v>
      </c>
    </row>
    <row r="7289" spans="1:8" ht="25.5" x14ac:dyDescent="0.25">
      <c r="A7289" s="1" t="s">
        <v>5939</v>
      </c>
      <c r="B7289" s="8" t="s">
        <v>7027</v>
      </c>
      <c r="C7289" s="9"/>
      <c r="D7289" s="1" t="s">
        <v>7358</v>
      </c>
      <c r="F7289" s="7">
        <v>1792564.97</v>
      </c>
      <c r="G7289" s="7">
        <v>1661052.97</v>
      </c>
      <c r="H7289" s="6">
        <f t="shared" si="114"/>
        <v>92.66347372614338</v>
      </c>
    </row>
    <row r="7290" spans="1:8" ht="25.5" x14ac:dyDescent="0.25">
      <c r="A7290" s="1" t="s">
        <v>5939</v>
      </c>
      <c r="B7290" s="8" t="s">
        <v>7027</v>
      </c>
      <c r="C7290" s="9"/>
      <c r="D7290" s="1" t="s">
        <v>7359</v>
      </c>
      <c r="F7290" s="7">
        <v>1240351.1499999999</v>
      </c>
      <c r="G7290" s="7">
        <v>1141115.94</v>
      </c>
      <c r="H7290" s="6">
        <f t="shared" si="114"/>
        <v>91.999426130253511</v>
      </c>
    </row>
    <row r="7291" spans="1:8" ht="25.5" x14ac:dyDescent="0.25">
      <c r="A7291" s="1" t="s">
        <v>5939</v>
      </c>
      <c r="B7291" s="8" t="s">
        <v>7027</v>
      </c>
      <c r="C7291" s="9"/>
      <c r="D7291" s="1" t="s">
        <v>7360</v>
      </c>
      <c r="F7291" s="7">
        <v>6443860.71</v>
      </c>
      <c r="G7291" s="7">
        <v>6027071.3600000003</v>
      </c>
      <c r="H7291" s="6">
        <f t="shared" si="114"/>
        <v>93.53199318301219</v>
      </c>
    </row>
    <row r="7292" spans="1:8" ht="25.5" x14ac:dyDescent="0.25">
      <c r="A7292" s="1" t="s">
        <v>5939</v>
      </c>
      <c r="B7292" s="8" t="s">
        <v>7027</v>
      </c>
      <c r="C7292" s="9"/>
      <c r="D7292" s="1" t="s">
        <v>7361</v>
      </c>
      <c r="F7292" s="7">
        <v>2299852.71</v>
      </c>
      <c r="G7292" s="7">
        <v>2266636.19</v>
      </c>
      <c r="H7292" s="6">
        <f t="shared" si="114"/>
        <v>98.555710987248389</v>
      </c>
    </row>
    <row r="7293" spans="1:8" ht="25.5" x14ac:dyDescent="0.25">
      <c r="A7293" s="1" t="s">
        <v>5939</v>
      </c>
      <c r="B7293" s="8" t="s">
        <v>7027</v>
      </c>
      <c r="C7293" s="9"/>
      <c r="D7293" s="1" t="s">
        <v>7362</v>
      </c>
      <c r="F7293" s="7">
        <v>6512035.3300000001</v>
      </c>
      <c r="G7293" s="7">
        <v>6149532.5999999996</v>
      </c>
      <c r="H7293" s="6">
        <f t="shared" si="114"/>
        <v>94.433342086920149</v>
      </c>
    </row>
    <row r="7294" spans="1:8" ht="25.5" x14ac:dyDescent="0.25">
      <c r="A7294" s="1" t="s">
        <v>5939</v>
      </c>
      <c r="B7294" s="8" t="s">
        <v>7027</v>
      </c>
      <c r="C7294" s="9"/>
      <c r="D7294" s="1" t="s">
        <v>7363</v>
      </c>
      <c r="F7294" s="7">
        <v>6163136.4399999995</v>
      </c>
      <c r="G7294" s="7">
        <v>5804474.46</v>
      </c>
      <c r="H7294" s="6">
        <f t="shared" si="114"/>
        <v>94.180528315547079</v>
      </c>
    </row>
    <row r="7295" spans="1:8" ht="25.5" x14ac:dyDescent="0.25">
      <c r="A7295" s="1" t="s">
        <v>5939</v>
      </c>
      <c r="B7295" s="8" t="s">
        <v>7027</v>
      </c>
      <c r="C7295" s="9"/>
      <c r="D7295" s="1" t="s">
        <v>7364</v>
      </c>
      <c r="F7295" s="7">
        <v>3878435.59</v>
      </c>
      <c r="G7295" s="7">
        <v>3587718.55</v>
      </c>
      <c r="H7295" s="6">
        <f t="shared" si="114"/>
        <v>92.50427051696893</v>
      </c>
    </row>
    <row r="7296" spans="1:8" ht="25.5" x14ac:dyDescent="0.25">
      <c r="A7296" s="1" t="s">
        <v>5939</v>
      </c>
      <c r="B7296" s="8" t="s">
        <v>7027</v>
      </c>
      <c r="C7296" s="9"/>
      <c r="D7296" s="1" t="s">
        <v>7365</v>
      </c>
      <c r="F7296" s="7">
        <v>6896034.04</v>
      </c>
      <c r="G7296" s="7">
        <v>5129031.2300000004</v>
      </c>
      <c r="H7296" s="6">
        <f t="shared" si="114"/>
        <v>74.376535850162369</v>
      </c>
    </row>
    <row r="7297" spans="1:8" ht="25.5" x14ac:dyDescent="0.25">
      <c r="A7297" s="1" t="s">
        <v>5939</v>
      </c>
      <c r="B7297" s="8" t="s">
        <v>7027</v>
      </c>
      <c r="C7297" s="9"/>
      <c r="D7297" s="1" t="s">
        <v>7366</v>
      </c>
      <c r="F7297" s="7">
        <v>0</v>
      </c>
      <c r="G7297" s="7">
        <v>502.2</v>
      </c>
      <c r="H7297" s="6">
        <v>0</v>
      </c>
    </row>
    <row r="7298" spans="1:8" ht="25.5" x14ac:dyDescent="0.25">
      <c r="A7298" s="1" t="s">
        <v>5939</v>
      </c>
      <c r="B7298" s="8" t="s">
        <v>7027</v>
      </c>
      <c r="C7298" s="9"/>
      <c r="D7298" s="1" t="s">
        <v>7367</v>
      </c>
      <c r="F7298" s="7">
        <v>0</v>
      </c>
      <c r="G7298" s="7">
        <v>421.6</v>
      </c>
      <c r="H7298" s="6">
        <v>0</v>
      </c>
    </row>
    <row r="7299" spans="1:8" ht="25.5" x14ac:dyDescent="0.25">
      <c r="A7299" s="1" t="s">
        <v>5939</v>
      </c>
      <c r="B7299" s="8" t="s">
        <v>7027</v>
      </c>
      <c r="C7299" s="9"/>
      <c r="D7299" s="1" t="s">
        <v>7368</v>
      </c>
      <c r="F7299" s="7">
        <v>2885466.28</v>
      </c>
      <c r="G7299" s="7">
        <v>2627452.0099999998</v>
      </c>
      <c r="H7299" s="6">
        <f t="shared" si="114"/>
        <v>91.058142949429993</v>
      </c>
    </row>
    <row r="7300" spans="1:8" ht="25.5" x14ac:dyDescent="0.25">
      <c r="A7300" s="1" t="s">
        <v>5939</v>
      </c>
      <c r="B7300" s="8" t="s">
        <v>7027</v>
      </c>
      <c r="C7300" s="9"/>
      <c r="D7300" s="1" t="s">
        <v>7369</v>
      </c>
      <c r="F7300" s="7">
        <v>652504.23</v>
      </c>
      <c r="G7300" s="7">
        <v>566599.06000000006</v>
      </c>
      <c r="H7300" s="6">
        <f t="shared" si="114"/>
        <v>86.834542053466862</v>
      </c>
    </row>
    <row r="7301" spans="1:8" ht="25.5" x14ac:dyDescent="0.25">
      <c r="A7301" s="1" t="s">
        <v>5939</v>
      </c>
      <c r="B7301" s="8" t="s">
        <v>7027</v>
      </c>
      <c r="C7301" s="9"/>
      <c r="D7301" s="1" t="s">
        <v>7370</v>
      </c>
      <c r="F7301" s="7">
        <v>7381697.9399999995</v>
      </c>
      <c r="G7301" s="7">
        <v>6579803.5999999996</v>
      </c>
      <c r="H7301" s="6">
        <f t="shared" si="114"/>
        <v>89.136722383956013</v>
      </c>
    </row>
    <row r="7302" spans="1:8" ht="25.5" x14ac:dyDescent="0.25">
      <c r="A7302" s="1" t="s">
        <v>5939</v>
      </c>
      <c r="B7302" s="8" t="s">
        <v>7027</v>
      </c>
      <c r="C7302" s="9"/>
      <c r="D7302" s="1" t="s">
        <v>7371</v>
      </c>
      <c r="F7302" s="7">
        <v>1368908.56</v>
      </c>
      <c r="G7302" s="7">
        <v>1177477.7</v>
      </c>
      <c r="H7302" s="6">
        <f t="shared" si="114"/>
        <v>86.015803714457007</v>
      </c>
    </row>
    <row r="7303" spans="1:8" ht="25.5" x14ac:dyDescent="0.25">
      <c r="A7303" s="1" t="s">
        <v>5939</v>
      </c>
      <c r="B7303" s="8" t="s">
        <v>7027</v>
      </c>
      <c r="C7303" s="9"/>
      <c r="D7303" s="1" t="s">
        <v>7372</v>
      </c>
      <c r="F7303" s="7">
        <v>311880.58</v>
      </c>
      <c r="G7303" s="7">
        <v>309227.5</v>
      </c>
      <c r="H7303" s="6">
        <f t="shared" si="114"/>
        <v>99.149328246087009</v>
      </c>
    </row>
    <row r="7304" spans="1:8" ht="25.5" x14ac:dyDescent="0.25">
      <c r="A7304" s="1" t="s">
        <v>5939</v>
      </c>
      <c r="B7304" s="8" t="s">
        <v>7027</v>
      </c>
      <c r="C7304" s="9"/>
      <c r="D7304" s="1" t="s">
        <v>7373</v>
      </c>
      <c r="F7304" s="7">
        <v>449035.75</v>
      </c>
      <c r="G7304" s="7">
        <v>434611.9</v>
      </c>
      <c r="H7304" s="6">
        <f t="shared" si="114"/>
        <v>96.78781700566158</v>
      </c>
    </row>
    <row r="7305" spans="1:8" ht="25.5" x14ac:dyDescent="0.25">
      <c r="A7305" s="1" t="s">
        <v>5939</v>
      </c>
      <c r="B7305" s="8" t="s">
        <v>7027</v>
      </c>
      <c r="C7305" s="9"/>
      <c r="D7305" s="1" t="s">
        <v>7374</v>
      </c>
      <c r="F7305" s="7">
        <v>726540.34</v>
      </c>
      <c r="G7305" s="7">
        <v>545538.01</v>
      </c>
      <c r="H7305" s="6">
        <f t="shared" si="114"/>
        <v>75.087091516487575</v>
      </c>
    </row>
    <row r="7306" spans="1:8" ht="25.5" x14ac:dyDescent="0.25">
      <c r="A7306" s="1" t="s">
        <v>5939</v>
      </c>
      <c r="B7306" s="8" t="s">
        <v>7027</v>
      </c>
      <c r="C7306" s="9"/>
      <c r="D7306" s="1" t="s">
        <v>7375</v>
      </c>
      <c r="F7306" s="7">
        <v>478902.84</v>
      </c>
      <c r="G7306" s="7">
        <v>471118.05</v>
      </c>
      <c r="H7306" s="6">
        <f t="shared" si="114"/>
        <v>98.37445315630201</v>
      </c>
    </row>
    <row r="7307" spans="1:8" ht="25.5" x14ac:dyDescent="0.25">
      <c r="A7307" s="1" t="s">
        <v>5939</v>
      </c>
      <c r="B7307" s="8" t="s">
        <v>7027</v>
      </c>
      <c r="C7307" s="9"/>
      <c r="D7307" s="1" t="s">
        <v>7376</v>
      </c>
      <c r="F7307" s="7">
        <v>67595.78</v>
      </c>
      <c r="G7307" s="7">
        <v>46341.51</v>
      </c>
      <c r="H7307" s="6">
        <f t="shared" si="114"/>
        <v>68.556809315611119</v>
      </c>
    </row>
    <row r="7308" spans="1:8" ht="25.5" x14ac:dyDescent="0.25">
      <c r="A7308" s="1" t="s">
        <v>5939</v>
      </c>
      <c r="B7308" s="8" t="s">
        <v>7027</v>
      </c>
      <c r="C7308" s="9"/>
      <c r="D7308" s="1" t="s">
        <v>7377</v>
      </c>
      <c r="F7308" s="7">
        <v>362828.26</v>
      </c>
      <c r="G7308" s="7">
        <v>242795.48</v>
      </c>
      <c r="H7308" s="6">
        <f t="shared" si="114"/>
        <v>66.917466682446403</v>
      </c>
    </row>
    <row r="7309" spans="1:8" ht="25.5" x14ac:dyDescent="0.25">
      <c r="A7309" s="1" t="s">
        <v>5939</v>
      </c>
      <c r="B7309" s="8" t="s">
        <v>7027</v>
      </c>
      <c r="C7309" s="9"/>
      <c r="D7309" s="1" t="s">
        <v>7378</v>
      </c>
      <c r="F7309" s="7">
        <v>1665930.3099999998</v>
      </c>
      <c r="G7309" s="7">
        <v>1582537.12</v>
      </c>
      <c r="H7309" s="6">
        <f t="shared" si="114"/>
        <v>94.994196966138418</v>
      </c>
    </row>
    <row r="7310" spans="1:8" ht="25.5" x14ac:dyDescent="0.25">
      <c r="A7310" s="1" t="s">
        <v>5939</v>
      </c>
      <c r="B7310" s="8" t="s">
        <v>7027</v>
      </c>
      <c r="C7310" s="9"/>
      <c r="D7310" s="1" t="s">
        <v>7379</v>
      </c>
      <c r="F7310" s="7">
        <v>636738.42000000004</v>
      </c>
      <c r="G7310" s="7">
        <v>602041.82999999996</v>
      </c>
      <c r="H7310" s="6">
        <f t="shared" si="114"/>
        <v>94.550887945476887</v>
      </c>
    </row>
    <row r="7311" spans="1:8" ht="25.5" x14ac:dyDescent="0.25">
      <c r="A7311" s="1" t="s">
        <v>5939</v>
      </c>
      <c r="B7311" s="8" t="s">
        <v>7027</v>
      </c>
      <c r="C7311" s="9"/>
      <c r="D7311" s="1" t="s">
        <v>7380</v>
      </c>
      <c r="F7311" s="7">
        <v>188554.08</v>
      </c>
      <c r="G7311" s="7">
        <v>187189.35</v>
      </c>
      <c r="H7311" s="6">
        <f t="shared" si="114"/>
        <v>99.27621295704661</v>
      </c>
    </row>
    <row r="7312" spans="1:8" ht="25.5" x14ac:dyDescent="0.25">
      <c r="A7312" s="1" t="s">
        <v>5939</v>
      </c>
      <c r="B7312" s="8" t="s">
        <v>7027</v>
      </c>
      <c r="C7312" s="9"/>
      <c r="D7312" s="1" t="s">
        <v>7381</v>
      </c>
      <c r="F7312" s="7">
        <v>630735.22</v>
      </c>
      <c r="G7312" s="7">
        <v>502186.01</v>
      </c>
      <c r="H7312" s="6">
        <f t="shared" si="114"/>
        <v>79.619148269538528</v>
      </c>
    </row>
    <row r="7313" spans="1:8" ht="25.5" x14ac:dyDescent="0.25">
      <c r="A7313" s="1" t="s">
        <v>5939</v>
      </c>
      <c r="B7313" s="8" t="s">
        <v>7027</v>
      </c>
      <c r="C7313" s="9"/>
      <c r="D7313" s="1" t="s">
        <v>7382</v>
      </c>
      <c r="F7313" s="7">
        <v>196272.26</v>
      </c>
      <c r="G7313" s="7">
        <v>160072.41</v>
      </c>
      <c r="H7313" s="6">
        <f t="shared" si="114"/>
        <v>81.556308568516002</v>
      </c>
    </row>
    <row r="7314" spans="1:8" ht="25.5" x14ac:dyDescent="0.25">
      <c r="A7314" s="1" t="s">
        <v>5939</v>
      </c>
      <c r="B7314" s="8" t="s">
        <v>7027</v>
      </c>
      <c r="C7314" s="9"/>
      <c r="D7314" s="1" t="s">
        <v>7383</v>
      </c>
      <c r="F7314" s="7">
        <v>2071916.9100000001</v>
      </c>
      <c r="G7314" s="7">
        <v>1830764.27</v>
      </c>
      <c r="H7314" s="6">
        <f t="shared" si="114"/>
        <v>88.360892329412948</v>
      </c>
    </row>
    <row r="7315" spans="1:8" ht="25.5" x14ac:dyDescent="0.25">
      <c r="A7315" s="1" t="s">
        <v>5939</v>
      </c>
      <c r="B7315" s="8" t="s">
        <v>7027</v>
      </c>
      <c r="C7315" s="9"/>
      <c r="D7315" s="1" t="s">
        <v>7384</v>
      </c>
      <c r="F7315" s="7">
        <v>1806459.85</v>
      </c>
      <c r="G7315" s="7">
        <v>1602976.45</v>
      </c>
      <c r="H7315" s="6">
        <f t="shared" si="114"/>
        <v>88.735791719921139</v>
      </c>
    </row>
    <row r="7316" spans="1:8" ht="25.5" x14ac:dyDescent="0.25">
      <c r="A7316" s="1" t="s">
        <v>5939</v>
      </c>
      <c r="B7316" s="8" t="s">
        <v>7027</v>
      </c>
      <c r="C7316" s="9"/>
      <c r="D7316" s="1" t="s">
        <v>7385</v>
      </c>
      <c r="F7316" s="7">
        <v>906820.84</v>
      </c>
      <c r="G7316" s="7">
        <v>714329.81</v>
      </c>
      <c r="H7316" s="6">
        <f t="shared" si="114"/>
        <v>78.772981220855058</v>
      </c>
    </row>
    <row r="7317" spans="1:8" ht="25.5" x14ac:dyDescent="0.25">
      <c r="A7317" s="1" t="s">
        <v>5939</v>
      </c>
      <c r="B7317" s="8" t="s">
        <v>7027</v>
      </c>
      <c r="C7317" s="9"/>
      <c r="D7317" s="1" t="s">
        <v>7386</v>
      </c>
      <c r="F7317" s="7">
        <v>4063306.5999999996</v>
      </c>
      <c r="G7317" s="7">
        <v>3568500.82</v>
      </c>
      <c r="H7317" s="6">
        <f t="shared" si="114"/>
        <v>87.822583213385869</v>
      </c>
    </row>
    <row r="7318" spans="1:8" ht="25.5" x14ac:dyDescent="0.25">
      <c r="A7318" s="1" t="s">
        <v>5939</v>
      </c>
      <c r="B7318" s="8" t="s">
        <v>7027</v>
      </c>
      <c r="C7318" s="9"/>
      <c r="D7318" s="1" t="s">
        <v>7387</v>
      </c>
      <c r="F7318" s="7">
        <v>134140.44</v>
      </c>
      <c r="G7318" s="7">
        <v>133366.75</v>
      </c>
      <c r="H7318" s="6">
        <f t="shared" si="114"/>
        <v>99.423223898773543</v>
      </c>
    </row>
    <row r="7319" spans="1:8" ht="25.5" x14ac:dyDescent="0.25">
      <c r="A7319" s="1" t="s">
        <v>5939</v>
      </c>
      <c r="B7319" s="8" t="s">
        <v>7027</v>
      </c>
      <c r="C7319" s="9"/>
      <c r="D7319" s="1" t="s">
        <v>7388</v>
      </c>
      <c r="F7319" s="7">
        <v>163408.05000000002</v>
      </c>
      <c r="G7319" s="7">
        <v>86110.56</v>
      </c>
      <c r="H7319" s="6">
        <f t="shared" si="114"/>
        <v>52.696644993927762</v>
      </c>
    </row>
    <row r="7320" spans="1:8" ht="25.5" x14ac:dyDescent="0.25">
      <c r="A7320" s="1" t="s">
        <v>5939</v>
      </c>
      <c r="B7320" s="8" t="s">
        <v>7027</v>
      </c>
      <c r="C7320" s="9"/>
      <c r="D7320" s="1" t="s">
        <v>7389</v>
      </c>
      <c r="F7320" s="7">
        <v>585922.19000000006</v>
      </c>
      <c r="G7320" s="7">
        <v>470909.63</v>
      </c>
      <c r="H7320" s="6">
        <f t="shared" si="114"/>
        <v>80.370676864107153</v>
      </c>
    </row>
    <row r="7321" spans="1:8" ht="25.5" x14ac:dyDescent="0.25">
      <c r="A7321" s="1" t="s">
        <v>5939</v>
      </c>
      <c r="B7321" s="8" t="s">
        <v>7027</v>
      </c>
      <c r="C7321" s="9"/>
      <c r="D7321" s="1" t="s">
        <v>7390</v>
      </c>
      <c r="F7321" s="7">
        <v>0</v>
      </c>
      <c r="G7321" s="7">
        <v>1059.58</v>
      </c>
      <c r="H7321" s="6">
        <v>0</v>
      </c>
    </row>
    <row r="7322" spans="1:8" ht="25.5" x14ac:dyDescent="0.25">
      <c r="A7322" s="1" t="s">
        <v>5939</v>
      </c>
      <c r="B7322" s="8" t="s">
        <v>7027</v>
      </c>
      <c r="C7322" s="9"/>
      <c r="D7322" s="1" t="s">
        <v>7391</v>
      </c>
      <c r="F7322" s="7">
        <v>352272.56</v>
      </c>
      <c r="G7322" s="7">
        <v>269203.28000000003</v>
      </c>
      <c r="H7322" s="6">
        <f t="shared" si="114"/>
        <v>76.419031899617735</v>
      </c>
    </row>
    <row r="7323" spans="1:8" ht="25.5" x14ac:dyDescent="0.25">
      <c r="A7323" s="1" t="s">
        <v>5939</v>
      </c>
      <c r="B7323" s="8" t="s">
        <v>7027</v>
      </c>
      <c r="C7323" s="9"/>
      <c r="D7323" s="1" t="s">
        <v>7392</v>
      </c>
      <c r="F7323" s="7">
        <v>944087.14</v>
      </c>
      <c r="G7323" s="7">
        <v>826648.07</v>
      </c>
      <c r="H7323" s="6">
        <f t="shared" si="114"/>
        <v>87.560568826305584</v>
      </c>
    </row>
    <row r="7324" spans="1:8" ht="25.5" x14ac:dyDescent="0.25">
      <c r="A7324" s="1" t="s">
        <v>5939</v>
      </c>
      <c r="B7324" s="8" t="s">
        <v>7027</v>
      </c>
      <c r="C7324" s="9"/>
      <c r="D7324" s="1" t="s">
        <v>7393</v>
      </c>
      <c r="F7324" s="7">
        <v>240869.01</v>
      </c>
      <c r="G7324" s="7">
        <v>179638.41</v>
      </c>
      <c r="H7324" s="6">
        <f t="shared" si="114"/>
        <v>74.579295194512568</v>
      </c>
    </row>
    <row r="7325" spans="1:8" ht="25.5" x14ac:dyDescent="0.25">
      <c r="A7325" s="1" t="s">
        <v>5939</v>
      </c>
      <c r="B7325" s="8" t="s">
        <v>7027</v>
      </c>
      <c r="C7325" s="9"/>
      <c r="D7325" s="1" t="s">
        <v>7394</v>
      </c>
      <c r="F7325" s="7">
        <v>463547.18</v>
      </c>
      <c r="G7325" s="7">
        <v>293490.13</v>
      </c>
      <c r="H7325" s="6">
        <f t="shared" si="114"/>
        <v>63.313971622047191</v>
      </c>
    </row>
    <row r="7326" spans="1:8" ht="25.5" x14ac:dyDescent="0.25">
      <c r="A7326" s="1" t="s">
        <v>5939</v>
      </c>
      <c r="B7326" s="8" t="s">
        <v>7027</v>
      </c>
      <c r="C7326" s="9"/>
      <c r="D7326" s="1" t="s">
        <v>7395</v>
      </c>
      <c r="F7326" s="7">
        <v>187002.37000000002</v>
      </c>
      <c r="G7326" s="7">
        <v>131627.1</v>
      </c>
      <c r="H7326" s="6">
        <f t="shared" si="114"/>
        <v>70.38793144707202</v>
      </c>
    </row>
    <row r="7327" spans="1:8" ht="25.5" x14ac:dyDescent="0.25">
      <c r="A7327" s="1" t="s">
        <v>5939</v>
      </c>
      <c r="B7327" s="8" t="s">
        <v>7027</v>
      </c>
      <c r="C7327" s="9"/>
      <c r="D7327" s="1" t="s">
        <v>7396</v>
      </c>
      <c r="F7327" s="7">
        <v>1035441.48</v>
      </c>
      <c r="G7327" s="7">
        <v>1004203.83</v>
      </c>
      <c r="H7327" s="6">
        <f t="shared" si="114"/>
        <v>96.983156402040223</v>
      </c>
    </row>
    <row r="7328" spans="1:8" ht="25.5" x14ac:dyDescent="0.25">
      <c r="A7328" s="1" t="s">
        <v>5939</v>
      </c>
      <c r="B7328" s="8" t="s">
        <v>7027</v>
      </c>
      <c r="C7328" s="9"/>
      <c r="D7328" s="1" t="s">
        <v>7397</v>
      </c>
      <c r="F7328" s="7">
        <v>0</v>
      </c>
      <c r="G7328" s="7">
        <v>32808.83</v>
      </c>
      <c r="H7328" s="6">
        <v>0</v>
      </c>
    </row>
    <row r="7329" spans="1:8" ht="25.5" x14ac:dyDescent="0.25">
      <c r="A7329" s="1" t="s">
        <v>5939</v>
      </c>
      <c r="B7329" s="8" t="s">
        <v>7027</v>
      </c>
      <c r="C7329" s="9"/>
      <c r="D7329" s="1" t="s">
        <v>7398</v>
      </c>
      <c r="F7329" s="7">
        <v>391627.26</v>
      </c>
      <c r="G7329" s="7">
        <v>173431.07</v>
      </c>
      <c r="H7329" s="6">
        <f t="shared" si="114"/>
        <v>44.284728800543661</v>
      </c>
    </row>
    <row r="7330" spans="1:8" ht="25.5" x14ac:dyDescent="0.25">
      <c r="A7330" s="1" t="s">
        <v>5939</v>
      </c>
      <c r="B7330" s="8" t="s">
        <v>7027</v>
      </c>
      <c r="C7330" s="9"/>
      <c r="D7330" s="1" t="s">
        <v>7399</v>
      </c>
      <c r="F7330" s="7">
        <v>175463.56</v>
      </c>
      <c r="G7330" s="7">
        <v>173290.69</v>
      </c>
      <c r="H7330" s="6">
        <f t="shared" si="114"/>
        <v>98.761640308677201</v>
      </c>
    </row>
    <row r="7331" spans="1:8" ht="25.5" x14ac:dyDescent="0.25">
      <c r="A7331" s="1" t="s">
        <v>5939</v>
      </c>
      <c r="B7331" s="8" t="s">
        <v>7027</v>
      </c>
      <c r="C7331" s="9"/>
      <c r="D7331" s="1" t="s">
        <v>7400</v>
      </c>
      <c r="F7331" s="7">
        <v>279417.51</v>
      </c>
      <c r="G7331" s="7">
        <v>87277.52</v>
      </c>
      <c r="H7331" s="6">
        <f t="shared" si="114"/>
        <v>31.235522784524132</v>
      </c>
    </row>
    <row r="7332" spans="1:8" ht="25.5" x14ac:dyDescent="0.25">
      <c r="A7332" s="1" t="s">
        <v>5939</v>
      </c>
      <c r="B7332" s="8" t="s">
        <v>7027</v>
      </c>
      <c r="C7332" s="9"/>
      <c r="D7332" s="1" t="s">
        <v>7401</v>
      </c>
      <c r="F7332" s="7">
        <v>393107.81999999995</v>
      </c>
      <c r="G7332" s="7">
        <v>334333.28999999998</v>
      </c>
      <c r="H7332" s="6">
        <f t="shared" si="114"/>
        <v>85.04875074731406</v>
      </c>
    </row>
    <row r="7333" spans="1:8" ht="25.5" x14ac:dyDescent="0.25">
      <c r="A7333" s="1" t="s">
        <v>5939</v>
      </c>
      <c r="B7333" s="8" t="s">
        <v>7027</v>
      </c>
      <c r="C7333" s="9"/>
      <c r="D7333" s="1" t="s">
        <v>7402</v>
      </c>
      <c r="F7333" s="7">
        <v>223812.08</v>
      </c>
      <c r="G7333" s="7">
        <v>165317.79999999999</v>
      </c>
      <c r="H7333" s="6">
        <f t="shared" si="114"/>
        <v>73.864556372471043</v>
      </c>
    </row>
    <row r="7334" spans="1:8" ht="25.5" x14ac:dyDescent="0.25">
      <c r="A7334" s="1" t="s">
        <v>5939</v>
      </c>
      <c r="B7334" s="8" t="s">
        <v>7027</v>
      </c>
      <c r="C7334" s="9"/>
      <c r="D7334" s="1" t="s">
        <v>7403</v>
      </c>
      <c r="F7334" s="7">
        <v>761305.28999999992</v>
      </c>
      <c r="G7334" s="7">
        <v>610592.75</v>
      </c>
      <c r="H7334" s="6">
        <f t="shared" si="114"/>
        <v>80.203403026399585</v>
      </c>
    </row>
    <row r="7335" spans="1:8" ht="25.5" x14ac:dyDescent="0.25">
      <c r="A7335" s="1" t="s">
        <v>5939</v>
      </c>
      <c r="B7335" s="8" t="s">
        <v>7027</v>
      </c>
      <c r="C7335" s="9"/>
      <c r="D7335" s="1" t="s">
        <v>7404</v>
      </c>
      <c r="F7335" s="7">
        <v>258754.13999999998</v>
      </c>
      <c r="G7335" s="7">
        <v>132612.39000000001</v>
      </c>
      <c r="H7335" s="6">
        <f t="shared" si="114"/>
        <v>51.250345211867923</v>
      </c>
    </row>
    <row r="7336" spans="1:8" ht="25.5" x14ac:dyDescent="0.25">
      <c r="A7336" s="1" t="s">
        <v>5939</v>
      </c>
      <c r="B7336" s="8" t="s">
        <v>7027</v>
      </c>
      <c r="C7336" s="9"/>
      <c r="D7336" s="1" t="s">
        <v>7405</v>
      </c>
      <c r="F7336" s="7">
        <v>524265.97</v>
      </c>
      <c r="G7336" s="7">
        <v>410022.97</v>
      </c>
      <c r="H7336" s="6">
        <f t="shared" si="114"/>
        <v>78.208961378897044</v>
      </c>
    </row>
    <row r="7337" spans="1:8" ht="25.5" x14ac:dyDescent="0.25">
      <c r="A7337" s="1" t="s">
        <v>5939</v>
      </c>
      <c r="B7337" s="8" t="s">
        <v>7027</v>
      </c>
      <c r="C7337" s="9"/>
      <c r="D7337" s="1" t="s">
        <v>7406</v>
      </c>
      <c r="F7337" s="7">
        <v>2461548.7599999998</v>
      </c>
      <c r="G7337" s="7">
        <v>2006542.79</v>
      </c>
      <c r="H7337" s="6">
        <f t="shared" si="114"/>
        <v>81.515459803445054</v>
      </c>
    </row>
    <row r="7338" spans="1:8" ht="25.5" x14ac:dyDescent="0.25">
      <c r="A7338" s="1" t="s">
        <v>5939</v>
      </c>
      <c r="B7338" s="8" t="s">
        <v>7027</v>
      </c>
      <c r="C7338" s="9"/>
      <c r="D7338" s="1" t="s">
        <v>7407</v>
      </c>
      <c r="F7338" s="7">
        <v>885305</v>
      </c>
      <c r="G7338" s="7">
        <v>574225.49</v>
      </c>
      <c r="H7338" s="6">
        <f t="shared" si="114"/>
        <v>64.861882628020851</v>
      </c>
    </row>
    <row r="7339" spans="1:8" ht="25.5" x14ac:dyDescent="0.25">
      <c r="A7339" s="1" t="s">
        <v>5939</v>
      </c>
      <c r="B7339" s="8" t="s">
        <v>7027</v>
      </c>
      <c r="C7339" s="9"/>
      <c r="D7339" s="1" t="s">
        <v>7408</v>
      </c>
      <c r="F7339" s="7">
        <v>953750.45000000007</v>
      </c>
      <c r="G7339" s="7">
        <v>725763.38</v>
      </c>
      <c r="H7339" s="6">
        <f t="shared" si="114"/>
        <v>76.095731330978651</v>
      </c>
    </row>
    <row r="7340" spans="1:8" ht="25.5" x14ac:dyDescent="0.25">
      <c r="A7340" s="1" t="s">
        <v>5939</v>
      </c>
      <c r="B7340" s="8" t="s">
        <v>7027</v>
      </c>
      <c r="C7340" s="9"/>
      <c r="D7340" s="1" t="s">
        <v>7409</v>
      </c>
      <c r="F7340" s="7">
        <v>1872521.85</v>
      </c>
      <c r="G7340" s="7">
        <v>1644867.99</v>
      </c>
      <c r="H7340" s="6">
        <f t="shared" si="114"/>
        <v>87.8423923330988</v>
      </c>
    </row>
    <row r="7341" spans="1:8" ht="25.5" x14ac:dyDescent="0.25">
      <c r="A7341" s="1" t="s">
        <v>5939</v>
      </c>
      <c r="B7341" s="8" t="s">
        <v>7027</v>
      </c>
      <c r="C7341" s="9"/>
      <c r="D7341" s="1" t="s">
        <v>7410</v>
      </c>
      <c r="F7341" s="7">
        <v>910408.75</v>
      </c>
      <c r="G7341" s="7">
        <v>884884.94</v>
      </c>
      <c r="H7341" s="6">
        <f t="shared" si="114"/>
        <v>97.196445003411924</v>
      </c>
    </row>
    <row r="7342" spans="1:8" ht="25.5" x14ac:dyDescent="0.25">
      <c r="A7342" s="1" t="s">
        <v>5939</v>
      </c>
      <c r="B7342" s="8" t="s">
        <v>7027</v>
      </c>
      <c r="C7342" s="9"/>
      <c r="D7342" s="1" t="s">
        <v>7411</v>
      </c>
      <c r="F7342" s="7">
        <v>1141346.75</v>
      </c>
      <c r="G7342" s="7">
        <v>983876.37</v>
      </c>
      <c r="H7342" s="6">
        <f t="shared" si="114"/>
        <v>86.203107863583085</v>
      </c>
    </row>
    <row r="7343" spans="1:8" ht="25.5" x14ac:dyDescent="0.25">
      <c r="A7343" s="1" t="s">
        <v>5939</v>
      </c>
      <c r="B7343" s="8" t="s">
        <v>7027</v>
      </c>
      <c r="C7343" s="9"/>
      <c r="D7343" s="1" t="s">
        <v>7412</v>
      </c>
      <c r="F7343" s="7">
        <v>489286.93</v>
      </c>
      <c r="G7343" s="7">
        <v>426916.52</v>
      </c>
      <c r="H7343" s="6">
        <f t="shared" si="114"/>
        <v>87.252794592326438</v>
      </c>
    </row>
    <row r="7344" spans="1:8" ht="25.5" x14ac:dyDescent="0.25">
      <c r="A7344" s="1" t="s">
        <v>5939</v>
      </c>
      <c r="B7344" s="8" t="s">
        <v>7027</v>
      </c>
      <c r="C7344" s="9"/>
      <c r="D7344" s="1" t="s">
        <v>7413</v>
      </c>
      <c r="F7344" s="7">
        <v>6865756.0800000001</v>
      </c>
      <c r="G7344" s="7">
        <v>6466298.6900000004</v>
      </c>
      <c r="H7344" s="6">
        <f t="shared" si="114"/>
        <v>94.181887830771885</v>
      </c>
    </row>
    <row r="7345" spans="1:8" ht="25.5" x14ac:dyDescent="0.25">
      <c r="A7345" s="1" t="s">
        <v>5939</v>
      </c>
      <c r="B7345" s="8" t="s">
        <v>7027</v>
      </c>
      <c r="C7345" s="9"/>
      <c r="D7345" s="1" t="s">
        <v>7414</v>
      </c>
      <c r="F7345" s="7">
        <v>2555456.21</v>
      </c>
      <c r="G7345" s="7">
        <v>2483102.63</v>
      </c>
      <c r="H7345" s="6">
        <f t="shared" si="114"/>
        <v>97.168662890138108</v>
      </c>
    </row>
    <row r="7346" spans="1:8" ht="25.5" x14ac:dyDescent="0.25">
      <c r="A7346" s="1" t="s">
        <v>5939</v>
      </c>
      <c r="B7346" s="8" t="s">
        <v>7027</v>
      </c>
      <c r="C7346" s="9"/>
      <c r="D7346" s="1" t="s">
        <v>7415</v>
      </c>
      <c r="F7346" s="7">
        <v>537935.11</v>
      </c>
      <c r="G7346" s="7">
        <v>482788.67</v>
      </c>
      <c r="H7346" s="6">
        <f t="shared" si="114"/>
        <v>89.74849587341491</v>
      </c>
    </row>
    <row r="7347" spans="1:8" ht="25.5" x14ac:dyDescent="0.25">
      <c r="A7347" s="1" t="s">
        <v>5939</v>
      </c>
      <c r="B7347" s="8" t="s">
        <v>7027</v>
      </c>
      <c r="C7347" s="9"/>
      <c r="D7347" s="1" t="s">
        <v>7416</v>
      </c>
      <c r="F7347" s="7">
        <v>954016.75</v>
      </c>
      <c r="G7347" s="7">
        <v>749551.97</v>
      </c>
      <c r="H7347" s="6">
        <f t="shared" si="114"/>
        <v>78.568009419121836</v>
      </c>
    </row>
    <row r="7348" spans="1:8" ht="25.5" x14ac:dyDescent="0.25">
      <c r="A7348" s="1" t="s">
        <v>5939</v>
      </c>
      <c r="B7348" s="8" t="s">
        <v>7027</v>
      </c>
      <c r="C7348" s="9"/>
      <c r="D7348" s="1" t="s">
        <v>7417</v>
      </c>
      <c r="F7348" s="7">
        <v>414134.99</v>
      </c>
      <c r="G7348" s="7">
        <v>393256.04</v>
      </c>
      <c r="H7348" s="6">
        <f t="shared" si="114"/>
        <v>94.958419234269471</v>
      </c>
    </row>
    <row r="7349" spans="1:8" ht="25.5" x14ac:dyDescent="0.25">
      <c r="A7349" s="1" t="s">
        <v>5939</v>
      </c>
      <c r="B7349" s="8" t="s">
        <v>7027</v>
      </c>
      <c r="C7349" s="9"/>
      <c r="D7349" s="1" t="s">
        <v>7418</v>
      </c>
      <c r="F7349" s="7">
        <v>360382.68</v>
      </c>
      <c r="G7349" s="7">
        <v>340882.68</v>
      </c>
      <c r="H7349" s="6">
        <f t="shared" si="114"/>
        <v>94.58908513583394</v>
      </c>
    </row>
    <row r="7350" spans="1:8" ht="25.5" x14ac:dyDescent="0.25">
      <c r="A7350" s="1" t="s">
        <v>5939</v>
      </c>
      <c r="B7350" s="8" t="s">
        <v>7027</v>
      </c>
      <c r="C7350" s="9"/>
      <c r="D7350" s="1" t="s">
        <v>7419</v>
      </c>
      <c r="F7350" s="7">
        <v>594908.70000000007</v>
      </c>
      <c r="G7350" s="7">
        <v>540671.59</v>
      </c>
      <c r="H7350" s="6">
        <f t="shared" si="114"/>
        <v>90.88312038469094</v>
      </c>
    </row>
    <row r="7351" spans="1:8" ht="25.5" x14ac:dyDescent="0.25">
      <c r="A7351" s="1" t="s">
        <v>5939</v>
      </c>
      <c r="B7351" s="8" t="s">
        <v>7027</v>
      </c>
      <c r="C7351" s="9"/>
      <c r="D7351" s="1" t="s">
        <v>7420</v>
      </c>
      <c r="F7351" s="7">
        <v>543614.18000000005</v>
      </c>
      <c r="G7351" s="7">
        <v>497590.67</v>
      </c>
      <c r="H7351" s="6">
        <f t="shared" ref="H7351:H7414" si="115">G7351/F7351*100</f>
        <v>91.533791484247146</v>
      </c>
    </row>
    <row r="7352" spans="1:8" ht="25.5" x14ac:dyDescent="0.25">
      <c r="A7352" s="1" t="s">
        <v>5939</v>
      </c>
      <c r="B7352" s="8" t="s">
        <v>7027</v>
      </c>
      <c r="C7352" s="9"/>
      <c r="D7352" s="1" t="s">
        <v>7421</v>
      </c>
      <c r="F7352" s="7">
        <v>1522194.78</v>
      </c>
      <c r="G7352" s="7">
        <v>1218320.07</v>
      </c>
      <c r="H7352" s="6">
        <f t="shared" si="115"/>
        <v>80.037067923725246</v>
      </c>
    </row>
    <row r="7353" spans="1:8" ht="25.5" x14ac:dyDescent="0.25">
      <c r="A7353" s="1" t="s">
        <v>5939</v>
      </c>
      <c r="B7353" s="8" t="s">
        <v>7027</v>
      </c>
      <c r="C7353" s="9"/>
      <c r="D7353" s="1" t="s">
        <v>7422</v>
      </c>
      <c r="F7353" s="7">
        <v>677753.88</v>
      </c>
      <c r="G7353" s="7">
        <v>457225.86</v>
      </c>
      <c r="H7353" s="6">
        <f t="shared" si="115"/>
        <v>67.461931756111809</v>
      </c>
    </row>
    <row r="7354" spans="1:8" ht="25.5" x14ac:dyDescent="0.25">
      <c r="A7354" s="1" t="s">
        <v>5939</v>
      </c>
      <c r="B7354" s="8" t="s">
        <v>7027</v>
      </c>
      <c r="C7354" s="9"/>
      <c r="D7354" s="1" t="s">
        <v>7423</v>
      </c>
      <c r="F7354" s="7">
        <v>199499.87</v>
      </c>
      <c r="G7354" s="7">
        <v>123323.24</v>
      </c>
      <c r="H7354" s="6">
        <f t="shared" si="115"/>
        <v>61.81620068223603</v>
      </c>
    </row>
    <row r="7355" spans="1:8" ht="25.5" x14ac:dyDescent="0.25">
      <c r="A7355" s="1" t="s">
        <v>5939</v>
      </c>
      <c r="B7355" s="8" t="s">
        <v>7027</v>
      </c>
      <c r="C7355" s="9"/>
      <c r="D7355" s="1" t="s">
        <v>7424</v>
      </c>
      <c r="F7355" s="7">
        <v>353548.04000000004</v>
      </c>
      <c r="G7355" s="7">
        <v>234327.24</v>
      </c>
      <c r="H7355" s="6">
        <f t="shared" si="115"/>
        <v>66.278755215274273</v>
      </c>
    </row>
    <row r="7356" spans="1:8" ht="25.5" x14ac:dyDescent="0.25">
      <c r="A7356" s="1" t="s">
        <v>5939</v>
      </c>
      <c r="B7356" s="8" t="s">
        <v>7027</v>
      </c>
      <c r="C7356" s="9"/>
      <c r="D7356" s="1" t="s">
        <v>7425</v>
      </c>
      <c r="F7356" s="7">
        <v>594228.02</v>
      </c>
      <c r="G7356" s="7">
        <v>528668.88</v>
      </c>
      <c r="H7356" s="6">
        <f t="shared" si="115"/>
        <v>88.967342872858808</v>
      </c>
    </row>
    <row r="7357" spans="1:8" ht="25.5" x14ac:dyDescent="0.25">
      <c r="A7357" s="1" t="s">
        <v>5939</v>
      </c>
      <c r="B7357" s="8" t="s">
        <v>7027</v>
      </c>
      <c r="C7357" s="9"/>
      <c r="D7357" s="1" t="s">
        <v>7426</v>
      </c>
      <c r="F7357" s="7">
        <v>0</v>
      </c>
      <c r="G7357" s="7">
        <v>4320.78</v>
      </c>
      <c r="H7357" s="6">
        <v>0</v>
      </c>
    </row>
    <row r="7358" spans="1:8" ht="25.5" x14ac:dyDescent="0.25">
      <c r="A7358" s="1" t="s">
        <v>5939</v>
      </c>
      <c r="B7358" s="8" t="s">
        <v>7027</v>
      </c>
      <c r="C7358" s="9"/>
      <c r="D7358" s="1" t="s">
        <v>7427</v>
      </c>
      <c r="F7358" s="7">
        <v>321861.38</v>
      </c>
      <c r="G7358" s="7">
        <v>301937.46999999997</v>
      </c>
      <c r="H7358" s="6">
        <f t="shared" si="115"/>
        <v>93.809785442416228</v>
      </c>
    </row>
    <row r="7359" spans="1:8" ht="25.5" x14ac:dyDescent="0.25">
      <c r="A7359" s="1" t="s">
        <v>5939</v>
      </c>
      <c r="B7359" s="8" t="s">
        <v>7027</v>
      </c>
      <c r="C7359" s="9"/>
      <c r="D7359" s="1" t="s">
        <v>7428</v>
      </c>
      <c r="F7359" s="7">
        <v>669275.98</v>
      </c>
      <c r="G7359" s="7">
        <v>484577.58</v>
      </c>
      <c r="H7359" s="6">
        <f t="shared" si="115"/>
        <v>72.403252840479951</v>
      </c>
    </row>
    <row r="7360" spans="1:8" ht="25.5" x14ac:dyDescent="0.25">
      <c r="A7360" s="1" t="s">
        <v>5939</v>
      </c>
      <c r="B7360" s="8" t="s">
        <v>7027</v>
      </c>
      <c r="C7360" s="9"/>
      <c r="D7360" s="1" t="s">
        <v>7429</v>
      </c>
      <c r="F7360" s="7">
        <v>1314089.3299999998</v>
      </c>
      <c r="G7360" s="7">
        <v>1170218.52</v>
      </c>
      <c r="H7360" s="6">
        <f t="shared" si="115"/>
        <v>89.051672004672639</v>
      </c>
    </row>
    <row r="7361" spans="1:8" ht="25.5" x14ac:dyDescent="0.25">
      <c r="A7361" s="1" t="s">
        <v>5939</v>
      </c>
      <c r="B7361" s="8" t="s">
        <v>7027</v>
      </c>
      <c r="C7361" s="9"/>
      <c r="D7361" s="1" t="s">
        <v>7430</v>
      </c>
      <c r="F7361" s="7">
        <v>524064.58999999997</v>
      </c>
      <c r="G7361" s="7">
        <v>376271.92</v>
      </c>
      <c r="H7361" s="6">
        <f t="shared" si="115"/>
        <v>71.798768163290717</v>
      </c>
    </row>
    <row r="7362" spans="1:8" ht="25.5" x14ac:dyDescent="0.25">
      <c r="A7362" s="1" t="s">
        <v>5939</v>
      </c>
      <c r="B7362" s="8" t="s">
        <v>7027</v>
      </c>
      <c r="C7362" s="9"/>
      <c r="D7362" s="1" t="s">
        <v>7431</v>
      </c>
      <c r="F7362" s="7">
        <v>470157.43</v>
      </c>
      <c r="G7362" s="7">
        <v>374559.19</v>
      </c>
      <c r="H7362" s="6">
        <f t="shared" si="115"/>
        <v>79.666759706424301</v>
      </c>
    </row>
    <row r="7363" spans="1:8" ht="25.5" x14ac:dyDescent="0.25">
      <c r="A7363" s="1" t="s">
        <v>5939</v>
      </c>
      <c r="B7363" s="8" t="s">
        <v>7027</v>
      </c>
      <c r="C7363" s="9"/>
      <c r="D7363" s="1" t="s">
        <v>7432</v>
      </c>
      <c r="F7363" s="7">
        <v>266015.74</v>
      </c>
      <c r="G7363" s="7">
        <v>249623.1</v>
      </c>
      <c r="H7363" s="6">
        <f t="shared" si="115"/>
        <v>93.837718023753041</v>
      </c>
    </row>
    <row r="7364" spans="1:8" ht="25.5" x14ac:dyDescent="0.25">
      <c r="A7364" s="1" t="s">
        <v>5939</v>
      </c>
      <c r="B7364" s="8" t="s">
        <v>7027</v>
      </c>
      <c r="C7364" s="9"/>
      <c r="D7364" s="1" t="s">
        <v>7433</v>
      </c>
      <c r="F7364" s="7">
        <v>512098.39</v>
      </c>
      <c r="G7364" s="7">
        <v>445065.06</v>
      </c>
      <c r="H7364" s="6">
        <f t="shared" si="115"/>
        <v>86.910068199980088</v>
      </c>
    </row>
    <row r="7365" spans="1:8" ht="25.5" x14ac:dyDescent="0.25">
      <c r="A7365" s="1" t="s">
        <v>5939</v>
      </c>
      <c r="B7365" s="8" t="s">
        <v>7027</v>
      </c>
      <c r="C7365" s="9"/>
      <c r="D7365" s="1" t="s">
        <v>7434</v>
      </c>
      <c r="F7365" s="7">
        <v>0</v>
      </c>
      <c r="G7365" s="7">
        <v>607146.17000000004</v>
      </c>
      <c r="H7365" s="6">
        <v>0</v>
      </c>
    </row>
    <row r="7366" spans="1:8" ht="25.5" x14ac:dyDescent="0.25">
      <c r="A7366" s="1" t="s">
        <v>5939</v>
      </c>
      <c r="B7366" s="8" t="s">
        <v>7027</v>
      </c>
      <c r="C7366" s="9"/>
      <c r="D7366" s="1" t="s">
        <v>7435</v>
      </c>
      <c r="F7366" s="7">
        <v>433110.86</v>
      </c>
      <c r="G7366" s="7">
        <v>305002.84999999998</v>
      </c>
      <c r="H7366" s="6">
        <f t="shared" si="115"/>
        <v>70.421427437769623</v>
      </c>
    </row>
    <row r="7367" spans="1:8" ht="25.5" x14ac:dyDescent="0.25">
      <c r="A7367" s="1" t="s">
        <v>5939</v>
      </c>
      <c r="B7367" s="8" t="s">
        <v>7027</v>
      </c>
      <c r="C7367" s="9"/>
      <c r="D7367" s="1" t="s">
        <v>7436</v>
      </c>
      <c r="F7367" s="7">
        <v>404809.27999999997</v>
      </c>
      <c r="G7367" s="7">
        <v>313764.98</v>
      </c>
      <c r="H7367" s="6">
        <f t="shared" si="115"/>
        <v>77.509334766238553</v>
      </c>
    </row>
    <row r="7368" spans="1:8" ht="25.5" x14ac:dyDescent="0.25">
      <c r="A7368" s="1" t="s">
        <v>5939</v>
      </c>
      <c r="B7368" s="8" t="s">
        <v>7027</v>
      </c>
      <c r="C7368" s="9"/>
      <c r="D7368" s="1" t="s">
        <v>7437</v>
      </c>
      <c r="F7368" s="7">
        <v>1621317.5999999999</v>
      </c>
      <c r="G7368" s="7">
        <v>1255464.6200000001</v>
      </c>
      <c r="H7368" s="6">
        <f t="shared" si="115"/>
        <v>77.434835716333453</v>
      </c>
    </row>
    <row r="7369" spans="1:8" ht="25.5" x14ac:dyDescent="0.25">
      <c r="A7369" s="1" t="s">
        <v>5939</v>
      </c>
      <c r="B7369" s="8" t="s">
        <v>7027</v>
      </c>
      <c r="C7369" s="9"/>
      <c r="D7369" s="1" t="s">
        <v>7438</v>
      </c>
      <c r="F7369" s="7">
        <v>1298564.46</v>
      </c>
      <c r="G7369" s="7">
        <v>1131778.8899999999</v>
      </c>
      <c r="H7369" s="6">
        <f t="shared" si="115"/>
        <v>87.156157808292392</v>
      </c>
    </row>
    <row r="7370" spans="1:8" ht="25.5" x14ac:dyDescent="0.25">
      <c r="A7370" s="1" t="s">
        <v>5939</v>
      </c>
      <c r="B7370" s="8" t="s">
        <v>7027</v>
      </c>
      <c r="C7370" s="9"/>
      <c r="D7370" s="1" t="s">
        <v>7439</v>
      </c>
      <c r="F7370" s="7">
        <v>335516.08</v>
      </c>
      <c r="G7370" s="7">
        <v>282460.13</v>
      </c>
      <c r="H7370" s="6">
        <f t="shared" si="115"/>
        <v>84.186763865386112</v>
      </c>
    </row>
    <row r="7371" spans="1:8" ht="25.5" x14ac:dyDescent="0.25">
      <c r="A7371" s="1" t="s">
        <v>5939</v>
      </c>
      <c r="B7371" s="8" t="s">
        <v>7027</v>
      </c>
      <c r="C7371" s="9"/>
      <c r="D7371" s="1" t="s">
        <v>7440</v>
      </c>
      <c r="F7371" s="7">
        <v>0</v>
      </c>
      <c r="G7371" s="7">
        <v>646.55999999999995</v>
      </c>
      <c r="H7371" s="6">
        <v>0</v>
      </c>
    </row>
    <row r="7372" spans="1:8" ht="25.5" x14ac:dyDescent="0.25">
      <c r="A7372" s="1" t="s">
        <v>5939</v>
      </c>
      <c r="B7372" s="8" t="s">
        <v>7027</v>
      </c>
      <c r="C7372" s="9"/>
      <c r="D7372" s="1" t="s">
        <v>7441</v>
      </c>
      <c r="F7372" s="7">
        <v>913774.47</v>
      </c>
      <c r="G7372" s="7">
        <v>723477.7</v>
      </c>
      <c r="H7372" s="6">
        <f t="shared" si="115"/>
        <v>79.174645796352792</v>
      </c>
    </row>
    <row r="7373" spans="1:8" ht="25.5" x14ac:dyDescent="0.25">
      <c r="A7373" s="1" t="s">
        <v>5939</v>
      </c>
      <c r="B7373" s="8" t="s">
        <v>7027</v>
      </c>
      <c r="C7373" s="9"/>
      <c r="D7373" s="1" t="s">
        <v>7442</v>
      </c>
      <c r="F7373" s="7">
        <v>196165.22</v>
      </c>
      <c r="G7373" s="7">
        <v>105528.24</v>
      </c>
      <c r="H7373" s="6">
        <f t="shared" si="115"/>
        <v>53.795591287793023</v>
      </c>
    </row>
    <row r="7374" spans="1:8" ht="25.5" x14ac:dyDescent="0.25">
      <c r="A7374" s="1" t="s">
        <v>5939</v>
      </c>
      <c r="B7374" s="8" t="s">
        <v>7027</v>
      </c>
      <c r="C7374" s="9"/>
      <c r="D7374" s="1" t="s">
        <v>7443</v>
      </c>
      <c r="F7374" s="7">
        <v>620297.88</v>
      </c>
      <c r="G7374" s="7">
        <v>543257.19999999995</v>
      </c>
      <c r="H7374" s="6">
        <f t="shared" si="115"/>
        <v>87.580051055470307</v>
      </c>
    </row>
    <row r="7375" spans="1:8" ht="25.5" x14ac:dyDescent="0.25">
      <c r="A7375" s="1" t="s">
        <v>5939</v>
      </c>
      <c r="B7375" s="8" t="s">
        <v>7027</v>
      </c>
      <c r="C7375" s="9"/>
      <c r="D7375" s="1" t="s">
        <v>7444</v>
      </c>
      <c r="F7375" s="7">
        <v>322470.55</v>
      </c>
      <c r="G7375" s="7">
        <v>271915.34000000003</v>
      </c>
      <c r="H7375" s="6">
        <f t="shared" si="115"/>
        <v>84.322534259330055</v>
      </c>
    </row>
    <row r="7376" spans="1:8" ht="25.5" x14ac:dyDescent="0.25">
      <c r="A7376" s="1" t="s">
        <v>5939</v>
      </c>
      <c r="B7376" s="8" t="s">
        <v>7027</v>
      </c>
      <c r="C7376" s="9"/>
      <c r="D7376" s="1" t="s">
        <v>7445</v>
      </c>
      <c r="F7376" s="7">
        <v>557947.31000000006</v>
      </c>
      <c r="G7376" s="7">
        <v>318938.89</v>
      </c>
      <c r="H7376" s="6">
        <f t="shared" si="115"/>
        <v>57.162904862826558</v>
      </c>
    </row>
    <row r="7377" spans="1:8" ht="25.5" x14ac:dyDescent="0.25">
      <c r="A7377" s="1" t="s">
        <v>5939</v>
      </c>
      <c r="B7377" s="8" t="s">
        <v>7027</v>
      </c>
      <c r="C7377" s="9"/>
      <c r="D7377" s="1" t="s">
        <v>7446</v>
      </c>
      <c r="F7377" s="7">
        <v>544222.78999999992</v>
      </c>
      <c r="G7377" s="7">
        <v>501487.75</v>
      </c>
      <c r="H7377" s="6">
        <f t="shared" si="115"/>
        <v>92.147510029853791</v>
      </c>
    </row>
    <row r="7378" spans="1:8" ht="25.5" x14ac:dyDescent="0.25">
      <c r="A7378" s="1" t="s">
        <v>5939</v>
      </c>
      <c r="B7378" s="8" t="s">
        <v>7027</v>
      </c>
      <c r="C7378" s="9"/>
      <c r="D7378" s="1" t="s">
        <v>7447</v>
      </c>
      <c r="F7378" s="7">
        <v>1419652.8399999999</v>
      </c>
      <c r="G7378" s="7">
        <v>1127250.29</v>
      </c>
      <c r="H7378" s="6">
        <f t="shared" si="115"/>
        <v>79.403235653020644</v>
      </c>
    </row>
    <row r="7379" spans="1:8" ht="25.5" x14ac:dyDescent="0.25">
      <c r="A7379" s="1" t="s">
        <v>5939</v>
      </c>
      <c r="B7379" s="8" t="s">
        <v>7027</v>
      </c>
      <c r="C7379" s="9"/>
      <c r="D7379" s="1" t="s">
        <v>7448</v>
      </c>
      <c r="F7379" s="7">
        <v>1329348.6400000001</v>
      </c>
      <c r="G7379" s="7">
        <v>1305228.81</v>
      </c>
      <c r="H7379" s="6">
        <f t="shared" si="115"/>
        <v>98.1855903504742</v>
      </c>
    </row>
    <row r="7380" spans="1:8" ht="25.5" x14ac:dyDescent="0.25">
      <c r="A7380" s="1" t="s">
        <v>5939</v>
      </c>
      <c r="B7380" s="8" t="s">
        <v>7027</v>
      </c>
      <c r="C7380" s="9"/>
      <c r="D7380" s="1" t="s">
        <v>7449</v>
      </c>
      <c r="F7380" s="7">
        <v>372070.52</v>
      </c>
      <c r="G7380" s="7">
        <v>337156.26</v>
      </c>
      <c r="H7380" s="6">
        <f t="shared" si="115"/>
        <v>90.616225117754553</v>
      </c>
    </row>
    <row r="7381" spans="1:8" ht="25.5" x14ac:dyDescent="0.25">
      <c r="A7381" s="1" t="s">
        <v>5939</v>
      </c>
      <c r="B7381" s="8" t="s">
        <v>7027</v>
      </c>
      <c r="C7381" s="9"/>
      <c r="D7381" s="1" t="s">
        <v>7450</v>
      </c>
      <c r="F7381" s="7">
        <v>348779.58</v>
      </c>
      <c r="G7381" s="7">
        <v>324740.8</v>
      </c>
      <c r="H7381" s="6">
        <f t="shared" si="115"/>
        <v>93.107744438478875</v>
      </c>
    </row>
    <row r="7382" spans="1:8" ht="25.5" x14ac:dyDescent="0.25">
      <c r="A7382" s="1" t="s">
        <v>5939</v>
      </c>
      <c r="B7382" s="8" t="s">
        <v>7027</v>
      </c>
      <c r="C7382" s="9"/>
      <c r="D7382" s="1" t="s">
        <v>7451</v>
      </c>
      <c r="F7382" s="7">
        <v>209365.28</v>
      </c>
      <c r="G7382" s="7">
        <v>208999.35</v>
      </c>
      <c r="H7382" s="6">
        <f t="shared" si="115"/>
        <v>99.825219348690482</v>
      </c>
    </row>
    <row r="7383" spans="1:8" ht="25.5" x14ac:dyDescent="0.25">
      <c r="A7383" s="1" t="s">
        <v>5939</v>
      </c>
      <c r="B7383" s="8" t="s">
        <v>7027</v>
      </c>
      <c r="C7383" s="9"/>
      <c r="D7383" s="1" t="s">
        <v>7452</v>
      </c>
      <c r="F7383" s="7">
        <v>623444.97</v>
      </c>
      <c r="G7383" s="7">
        <v>562327.12</v>
      </c>
      <c r="H7383" s="6">
        <f t="shared" si="115"/>
        <v>90.196753051035131</v>
      </c>
    </row>
    <row r="7384" spans="1:8" ht="25.5" x14ac:dyDescent="0.25">
      <c r="A7384" s="1" t="s">
        <v>5939</v>
      </c>
      <c r="B7384" s="8" t="s">
        <v>7027</v>
      </c>
      <c r="C7384" s="9"/>
      <c r="D7384" s="1" t="s">
        <v>7453</v>
      </c>
      <c r="F7384" s="7">
        <v>186588.83</v>
      </c>
      <c r="G7384" s="7">
        <v>185354.96</v>
      </c>
      <c r="H7384" s="6">
        <f t="shared" si="115"/>
        <v>99.338722473365635</v>
      </c>
    </row>
    <row r="7385" spans="1:8" ht="25.5" x14ac:dyDescent="0.25">
      <c r="A7385" s="1" t="s">
        <v>5939</v>
      </c>
      <c r="B7385" s="8" t="s">
        <v>7027</v>
      </c>
      <c r="C7385" s="9"/>
      <c r="D7385" s="1" t="s">
        <v>7454</v>
      </c>
      <c r="F7385" s="7">
        <v>0</v>
      </c>
      <c r="G7385" s="7">
        <v>67847.740000000005</v>
      </c>
      <c r="H7385" s="6">
        <v>0</v>
      </c>
    </row>
    <row r="7386" spans="1:8" ht="25.5" x14ac:dyDescent="0.25">
      <c r="A7386" s="1" t="s">
        <v>5939</v>
      </c>
      <c r="B7386" s="8" t="s">
        <v>7027</v>
      </c>
      <c r="C7386" s="9"/>
      <c r="D7386" s="1" t="s">
        <v>7455</v>
      </c>
      <c r="F7386" s="7">
        <v>629684.63</v>
      </c>
      <c r="G7386" s="7">
        <v>536449.15</v>
      </c>
      <c r="H7386" s="6">
        <f t="shared" si="115"/>
        <v>85.193305417030757</v>
      </c>
    </row>
    <row r="7387" spans="1:8" ht="25.5" x14ac:dyDescent="0.25">
      <c r="A7387" s="1" t="s">
        <v>5939</v>
      </c>
      <c r="B7387" s="8" t="s">
        <v>7027</v>
      </c>
      <c r="C7387" s="9"/>
      <c r="D7387" s="1" t="s">
        <v>7456</v>
      </c>
      <c r="F7387" s="7">
        <v>461899.85000000003</v>
      </c>
      <c r="G7387" s="7">
        <v>424114.91</v>
      </c>
      <c r="H7387" s="6">
        <f t="shared" si="115"/>
        <v>91.819668267915645</v>
      </c>
    </row>
    <row r="7388" spans="1:8" ht="25.5" x14ac:dyDescent="0.25">
      <c r="A7388" s="1" t="s">
        <v>5939</v>
      </c>
      <c r="B7388" s="8" t="s">
        <v>7027</v>
      </c>
      <c r="C7388" s="9"/>
      <c r="D7388" s="1" t="s">
        <v>7457</v>
      </c>
      <c r="F7388" s="7">
        <v>190384.79</v>
      </c>
      <c r="G7388" s="7">
        <v>48804.05</v>
      </c>
      <c r="H7388" s="6">
        <f t="shared" si="115"/>
        <v>25.634426993879078</v>
      </c>
    </row>
    <row r="7389" spans="1:8" ht="25.5" x14ac:dyDescent="0.25">
      <c r="A7389" s="1" t="s">
        <v>5939</v>
      </c>
      <c r="B7389" s="8" t="s">
        <v>7027</v>
      </c>
      <c r="C7389" s="9"/>
      <c r="D7389" s="1" t="s">
        <v>7458</v>
      </c>
      <c r="F7389" s="7">
        <v>331578.47000000003</v>
      </c>
      <c r="G7389" s="7">
        <v>228371.56</v>
      </c>
      <c r="H7389" s="6">
        <f t="shared" si="115"/>
        <v>68.874061696466597</v>
      </c>
    </row>
    <row r="7390" spans="1:8" ht="25.5" x14ac:dyDescent="0.25">
      <c r="A7390" s="1" t="s">
        <v>5939</v>
      </c>
      <c r="B7390" s="8" t="s">
        <v>7027</v>
      </c>
      <c r="C7390" s="9"/>
      <c r="D7390" s="1" t="s">
        <v>7459</v>
      </c>
      <c r="F7390" s="7">
        <v>1120893.6499999999</v>
      </c>
      <c r="G7390" s="7">
        <v>1082472.1599999999</v>
      </c>
      <c r="H7390" s="6">
        <f t="shared" si="115"/>
        <v>96.572244833396994</v>
      </c>
    </row>
    <row r="7391" spans="1:8" ht="25.5" x14ac:dyDescent="0.25">
      <c r="A7391" s="1" t="s">
        <v>5939</v>
      </c>
      <c r="B7391" s="8" t="s">
        <v>7027</v>
      </c>
      <c r="C7391" s="9"/>
      <c r="D7391" s="1" t="s">
        <v>7460</v>
      </c>
      <c r="F7391" s="7">
        <v>228794.63999999998</v>
      </c>
      <c r="G7391" s="7">
        <v>107581.7</v>
      </c>
      <c r="H7391" s="6">
        <f t="shared" si="115"/>
        <v>47.021075318897331</v>
      </c>
    </row>
    <row r="7392" spans="1:8" ht="25.5" x14ac:dyDescent="0.25">
      <c r="A7392" s="1" t="s">
        <v>5939</v>
      </c>
      <c r="B7392" s="8" t="s">
        <v>7027</v>
      </c>
      <c r="C7392" s="9"/>
      <c r="D7392" s="1" t="s">
        <v>7461</v>
      </c>
      <c r="F7392" s="7">
        <v>258246.61000000002</v>
      </c>
      <c r="G7392" s="7">
        <v>143301.97</v>
      </c>
      <c r="H7392" s="6">
        <f t="shared" si="115"/>
        <v>55.490358614968848</v>
      </c>
    </row>
    <row r="7393" spans="1:8" ht="25.5" x14ac:dyDescent="0.25">
      <c r="A7393" s="1" t="s">
        <v>5939</v>
      </c>
      <c r="B7393" s="8" t="s">
        <v>7027</v>
      </c>
      <c r="C7393" s="9"/>
      <c r="D7393" s="1" t="s">
        <v>7462</v>
      </c>
      <c r="F7393" s="7">
        <v>0</v>
      </c>
      <c r="G7393" s="7">
        <v>1025.48</v>
      </c>
      <c r="H7393" s="6">
        <v>0</v>
      </c>
    </row>
    <row r="7394" spans="1:8" ht="25.5" x14ac:dyDescent="0.25">
      <c r="A7394" s="1" t="s">
        <v>5939</v>
      </c>
      <c r="B7394" s="8" t="s">
        <v>7027</v>
      </c>
      <c r="C7394" s="9"/>
      <c r="D7394" s="1" t="s">
        <v>7463</v>
      </c>
      <c r="F7394" s="7">
        <v>502006.97</v>
      </c>
      <c r="G7394" s="7">
        <v>381062.12</v>
      </c>
      <c r="H7394" s="6">
        <f t="shared" si="115"/>
        <v>75.907734906549209</v>
      </c>
    </row>
    <row r="7395" spans="1:8" ht="25.5" x14ac:dyDescent="0.25">
      <c r="A7395" s="1" t="s">
        <v>5939</v>
      </c>
      <c r="B7395" s="8" t="s">
        <v>7027</v>
      </c>
      <c r="C7395" s="9"/>
      <c r="D7395" s="1" t="s">
        <v>7464</v>
      </c>
      <c r="F7395" s="7">
        <v>779839.57</v>
      </c>
      <c r="G7395" s="7">
        <v>720467.08</v>
      </c>
      <c r="H7395" s="6">
        <f t="shared" si="115"/>
        <v>92.386576382627013</v>
      </c>
    </row>
    <row r="7396" spans="1:8" ht="25.5" x14ac:dyDescent="0.25">
      <c r="A7396" s="1" t="s">
        <v>5939</v>
      </c>
      <c r="B7396" s="8" t="s">
        <v>7027</v>
      </c>
      <c r="C7396" s="9"/>
      <c r="D7396" s="1" t="s">
        <v>7465</v>
      </c>
      <c r="F7396" s="7">
        <v>285527.82</v>
      </c>
      <c r="G7396" s="7">
        <v>249184.91</v>
      </c>
      <c r="H7396" s="6">
        <f t="shared" si="115"/>
        <v>87.271674613002688</v>
      </c>
    </row>
    <row r="7397" spans="1:8" ht="25.5" x14ac:dyDescent="0.25">
      <c r="A7397" s="1" t="s">
        <v>5939</v>
      </c>
      <c r="B7397" s="8" t="s">
        <v>7027</v>
      </c>
      <c r="C7397" s="9"/>
      <c r="D7397" s="1" t="s">
        <v>7466</v>
      </c>
      <c r="F7397" s="7">
        <v>644697.28</v>
      </c>
      <c r="G7397" s="7">
        <v>631266.61</v>
      </c>
      <c r="H7397" s="6">
        <f t="shared" si="115"/>
        <v>97.916747841715718</v>
      </c>
    </row>
    <row r="7398" spans="1:8" ht="25.5" x14ac:dyDescent="0.25">
      <c r="A7398" s="1" t="s">
        <v>5939</v>
      </c>
      <c r="B7398" s="8" t="s">
        <v>7027</v>
      </c>
      <c r="C7398" s="9"/>
      <c r="D7398" s="1" t="s">
        <v>7467</v>
      </c>
      <c r="F7398" s="7">
        <v>1494451.94</v>
      </c>
      <c r="G7398" s="7">
        <v>1061473.33</v>
      </c>
      <c r="H7398" s="6">
        <f t="shared" si="115"/>
        <v>71.027598920310552</v>
      </c>
    </row>
    <row r="7399" spans="1:8" ht="25.5" x14ac:dyDescent="0.25">
      <c r="A7399" s="1" t="s">
        <v>5939</v>
      </c>
      <c r="B7399" s="8" t="s">
        <v>7027</v>
      </c>
      <c r="C7399" s="9"/>
      <c r="D7399" s="1" t="s">
        <v>7468</v>
      </c>
      <c r="F7399" s="7">
        <v>1553588.21</v>
      </c>
      <c r="G7399" s="7">
        <v>1444308.4</v>
      </c>
      <c r="H7399" s="6">
        <f t="shared" si="115"/>
        <v>92.965973267781166</v>
      </c>
    </row>
    <row r="7400" spans="1:8" ht="25.5" x14ac:dyDescent="0.25">
      <c r="A7400" s="1" t="s">
        <v>5939</v>
      </c>
      <c r="B7400" s="8" t="s">
        <v>7027</v>
      </c>
      <c r="C7400" s="9"/>
      <c r="D7400" s="1" t="s">
        <v>7469</v>
      </c>
      <c r="F7400" s="7">
        <v>607671.25</v>
      </c>
      <c r="G7400" s="7">
        <v>2638.64</v>
      </c>
      <c r="H7400" s="6">
        <f t="shared" si="115"/>
        <v>0.43422162888239318</v>
      </c>
    </row>
    <row r="7401" spans="1:8" ht="25.5" x14ac:dyDescent="0.25">
      <c r="A7401" s="1" t="s">
        <v>5939</v>
      </c>
      <c r="B7401" s="8" t="s">
        <v>7027</v>
      </c>
      <c r="C7401" s="9"/>
      <c r="D7401" s="1" t="s">
        <v>7470</v>
      </c>
      <c r="F7401" s="7">
        <v>589932.18000000005</v>
      </c>
      <c r="G7401" s="7">
        <v>528696.5</v>
      </c>
      <c r="H7401" s="6">
        <f t="shared" si="115"/>
        <v>89.619878000213504</v>
      </c>
    </row>
    <row r="7402" spans="1:8" ht="25.5" x14ac:dyDescent="0.25">
      <c r="A7402" s="1" t="s">
        <v>5939</v>
      </c>
      <c r="B7402" s="8" t="s">
        <v>7027</v>
      </c>
      <c r="C7402" s="9"/>
      <c r="D7402" s="1" t="s">
        <v>7471</v>
      </c>
      <c r="F7402" s="7">
        <v>473558.11</v>
      </c>
      <c r="G7402" s="7">
        <v>349959.18</v>
      </c>
      <c r="H7402" s="6">
        <f t="shared" si="115"/>
        <v>73.899944401754624</v>
      </c>
    </row>
    <row r="7403" spans="1:8" ht="25.5" x14ac:dyDescent="0.25">
      <c r="A7403" s="1" t="s">
        <v>5939</v>
      </c>
      <c r="B7403" s="8" t="s">
        <v>7027</v>
      </c>
      <c r="C7403" s="9"/>
      <c r="D7403" s="1" t="s">
        <v>7472</v>
      </c>
      <c r="F7403" s="7">
        <v>2931109.0900000003</v>
      </c>
      <c r="G7403" s="7">
        <v>2767898.77</v>
      </c>
      <c r="H7403" s="6">
        <f t="shared" si="115"/>
        <v>94.431789640419012</v>
      </c>
    </row>
    <row r="7404" spans="1:8" ht="25.5" x14ac:dyDescent="0.25">
      <c r="A7404" s="1" t="s">
        <v>5939</v>
      </c>
      <c r="B7404" s="8" t="s">
        <v>7027</v>
      </c>
      <c r="C7404" s="9"/>
      <c r="D7404" s="1" t="s">
        <v>7473</v>
      </c>
      <c r="F7404" s="7">
        <v>843164.44</v>
      </c>
      <c r="G7404" s="7">
        <v>833232.8</v>
      </c>
      <c r="H7404" s="6">
        <f t="shared" si="115"/>
        <v>98.822099281131941</v>
      </c>
    </row>
    <row r="7405" spans="1:8" ht="25.5" x14ac:dyDescent="0.25">
      <c r="A7405" s="1" t="s">
        <v>5939</v>
      </c>
      <c r="B7405" s="8" t="s">
        <v>7027</v>
      </c>
      <c r="C7405" s="9"/>
      <c r="D7405" s="1" t="s">
        <v>7474</v>
      </c>
      <c r="F7405" s="7">
        <v>536415.57999999996</v>
      </c>
      <c r="G7405" s="7">
        <v>429433.68</v>
      </c>
      <c r="H7405" s="6">
        <f t="shared" si="115"/>
        <v>80.05615347712309</v>
      </c>
    </row>
    <row r="7406" spans="1:8" ht="25.5" x14ac:dyDescent="0.25">
      <c r="A7406" s="1" t="s">
        <v>5939</v>
      </c>
      <c r="B7406" s="8" t="s">
        <v>7027</v>
      </c>
      <c r="C7406" s="9"/>
      <c r="D7406" s="1" t="s">
        <v>7475</v>
      </c>
      <c r="F7406" s="7">
        <v>564224.95000000007</v>
      </c>
      <c r="G7406" s="7">
        <v>561372.56999999995</v>
      </c>
      <c r="H7406" s="6">
        <f t="shared" si="115"/>
        <v>99.494460498423521</v>
      </c>
    </row>
    <row r="7407" spans="1:8" ht="25.5" x14ac:dyDescent="0.25">
      <c r="A7407" s="1" t="s">
        <v>5939</v>
      </c>
      <c r="B7407" s="8" t="s">
        <v>7027</v>
      </c>
      <c r="C7407" s="9"/>
      <c r="D7407" s="1" t="s">
        <v>7476</v>
      </c>
      <c r="F7407" s="7">
        <v>889259.35</v>
      </c>
      <c r="G7407" s="7">
        <v>810479.77</v>
      </c>
      <c r="H7407" s="6">
        <f t="shared" si="115"/>
        <v>91.140989408770352</v>
      </c>
    </row>
    <row r="7408" spans="1:8" ht="25.5" x14ac:dyDescent="0.25">
      <c r="A7408" s="1" t="s">
        <v>5939</v>
      </c>
      <c r="B7408" s="8" t="s">
        <v>7027</v>
      </c>
      <c r="C7408" s="9"/>
      <c r="D7408" s="1" t="s">
        <v>7477</v>
      </c>
      <c r="F7408" s="7">
        <v>364728.37</v>
      </c>
      <c r="G7408" s="7">
        <v>293985.78000000003</v>
      </c>
      <c r="H7408" s="6">
        <f t="shared" si="115"/>
        <v>80.604034174802479</v>
      </c>
    </row>
    <row r="7409" spans="1:8" ht="25.5" x14ac:dyDescent="0.25">
      <c r="A7409" s="1" t="s">
        <v>5939</v>
      </c>
      <c r="B7409" s="8" t="s">
        <v>7027</v>
      </c>
      <c r="C7409" s="9"/>
      <c r="D7409" s="1" t="s">
        <v>7478</v>
      </c>
      <c r="F7409" s="7">
        <v>226576.55</v>
      </c>
      <c r="G7409" s="7">
        <v>156826.22</v>
      </c>
      <c r="H7409" s="6">
        <f t="shared" si="115"/>
        <v>69.215556508385362</v>
      </c>
    </row>
    <row r="7410" spans="1:8" ht="25.5" x14ac:dyDescent="0.25">
      <c r="A7410" s="1" t="s">
        <v>5939</v>
      </c>
      <c r="B7410" s="8" t="s">
        <v>7027</v>
      </c>
      <c r="C7410" s="9"/>
      <c r="D7410" s="1" t="s">
        <v>7479</v>
      </c>
      <c r="F7410" s="7">
        <v>1139095.54</v>
      </c>
      <c r="G7410" s="7">
        <v>1078315.02</v>
      </c>
      <c r="H7410" s="6">
        <f t="shared" si="115"/>
        <v>94.664142043783258</v>
      </c>
    </row>
    <row r="7411" spans="1:8" ht="25.5" x14ac:dyDescent="0.25">
      <c r="A7411" s="1" t="s">
        <v>5939</v>
      </c>
      <c r="B7411" s="8" t="s">
        <v>7027</v>
      </c>
      <c r="C7411" s="9"/>
      <c r="D7411" s="1" t="s">
        <v>7480</v>
      </c>
      <c r="F7411" s="7">
        <v>173748.03</v>
      </c>
      <c r="G7411" s="7">
        <v>140973.4</v>
      </c>
      <c r="H7411" s="6">
        <f t="shared" si="115"/>
        <v>81.136689722467636</v>
      </c>
    </row>
    <row r="7412" spans="1:8" ht="25.5" x14ac:dyDescent="0.25">
      <c r="A7412" s="1" t="s">
        <v>5939</v>
      </c>
      <c r="B7412" s="8" t="s">
        <v>7027</v>
      </c>
      <c r="C7412" s="9"/>
      <c r="D7412" s="1" t="s">
        <v>7481</v>
      </c>
      <c r="F7412" s="7">
        <v>917644.88</v>
      </c>
      <c r="G7412" s="7">
        <v>863852.55</v>
      </c>
      <c r="H7412" s="6">
        <f t="shared" si="115"/>
        <v>94.138001402023846</v>
      </c>
    </row>
    <row r="7413" spans="1:8" ht="25.5" x14ac:dyDescent="0.25">
      <c r="A7413" s="1" t="s">
        <v>5939</v>
      </c>
      <c r="B7413" s="8" t="s">
        <v>7027</v>
      </c>
      <c r="C7413" s="9"/>
      <c r="D7413" s="1" t="s">
        <v>7482</v>
      </c>
      <c r="F7413" s="7">
        <v>1174324.81</v>
      </c>
      <c r="G7413" s="7">
        <v>917997.79</v>
      </c>
      <c r="H7413" s="6">
        <f t="shared" si="115"/>
        <v>78.172391674156998</v>
      </c>
    </row>
    <row r="7414" spans="1:8" ht="25.5" x14ac:dyDescent="0.25">
      <c r="A7414" s="1" t="s">
        <v>5939</v>
      </c>
      <c r="B7414" s="8" t="s">
        <v>7027</v>
      </c>
      <c r="C7414" s="9"/>
      <c r="D7414" s="1" t="s">
        <v>7483</v>
      </c>
      <c r="F7414" s="7">
        <v>1178431.24</v>
      </c>
      <c r="G7414" s="7">
        <v>726754.01</v>
      </c>
      <c r="H7414" s="6">
        <f t="shared" si="115"/>
        <v>61.671312277838119</v>
      </c>
    </row>
    <row r="7415" spans="1:8" ht="25.5" x14ac:dyDescent="0.25">
      <c r="A7415" s="1" t="s">
        <v>5939</v>
      </c>
      <c r="B7415" s="8" t="s">
        <v>7027</v>
      </c>
      <c r="C7415" s="9"/>
      <c r="D7415" s="1" t="s">
        <v>7484</v>
      </c>
      <c r="F7415" s="7">
        <v>785254.18</v>
      </c>
      <c r="G7415" s="7">
        <v>616282.44999999995</v>
      </c>
      <c r="H7415" s="6">
        <f t="shared" ref="H7415:H7478" si="116">G7415/F7415*100</f>
        <v>78.481906329998765</v>
      </c>
    </row>
    <row r="7416" spans="1:8" ht="25.5" x14ac:dyDescent="0.25">
      <c r="A7416" s="1" t="s">
        <v>5939</v>
      </c>
      <c r="B7416" s="8" t="s">
        <v>7027</v>
      </c>
      <c r="C7416" s="9"/>
      <c r="D7416" s="1" t="s">
        <v>7485</v>
      </c>
      <c r="F7416" s="7">
        <v>0</v>
      </c>
      <c r="G7416" s="7">
        <v>5269.38</v>
      </c>
      <c r="H7416" s="6">
        <v>0</v>
      </c>
    </row>
    <row r="7417" spans="1:8" ht="25.5" x14ac:dyDescent="0.25">
      <c r="A7417" s="1" t="s">
        <v>5939</v>
      </c>
      <c r="B7417" s="8" t="s">
        <v>7027</v>
      </c>
      <c r="C7417" s="9"/>
      <c r="D7417" s="1" t="s">
        <v>7486</v>
      </c>
      <c r="F7417" s="7">
        <v>704931.51</v>
      </c>
      <c r="G7417" s="7">
        <v>639242.89</v>
      </c>
      <c r="H7417" s="6">
        <f t="shared" si="116"/>
        <v>90.681559971691442</v>
      </c>
    </row>
    <row r="7418" spans="1:8" ht="25.5" x14ac:dyDescent="0.25">
      <c r="A7418" s="1" t="s">
        <v>5939</v>
      </c>
      <c r="B7418" s="8" t="s">
        <v>7027</v>
      </c>
      <c r="C7418" s="9"/>
      <c r="D7418" s="1" t="s">
        <v>7487</v>
      </c>
      <c r="F7418" s="7">
        <v>222074.88</v>
      </c>
      <c r="G7418" s="7">
        <v>198809.84</v>
      </c>
      <c r="H7418" s="6">
        <f t="shared" si="116"/>
        <v>89.523785850970626</v>
      </c>
    </row>
    <row r="7419" spans="1:8" ht="25.5" x14ac:dyDescent="0.25">
      <c r="A7419" s="1" t="s">
        <v>5939</v>
      </c>
      <c r="B7419" s="8" t="s">
        <v>7027</v>
      </c>
      <c r="C7419" s="9"/>
      <c r="D7419" s="1" t="s">
        <v>7488</v>
      </c>
      <c r="F7419" s="7">
        <v>3039804.42</v>
      </c>
      <c r="G7419" s="7">
        <v>2516808.4500000002</v>
      </c>
      <c r="H7419" s="6">
        <f t="shared" si="116"/>
        <v>82.795078309676256</v>
      </c>
    </row>
    <row r="7420" spans="1:8" ht="25.5" x14ac:dyDescent="0.25">
      <c r="A7420" s="1" t="s">
        <v>5939</v>
      </c>
      <c r="B7420" s="8" t="s">
        <v>7027</v>
      </c>
      <c r="C7420" s="9"/>
      <c r="D7420" s="1" t="s">
        <v>7489</v>
      </c>
      <c r="F7420" s="7">
        <v>540575.14</v>
      </c>
      <c r="G7420" s="7">
        <v>441115.79</v>
      </c>
      <c r="H7420" s="6">
        <f t="shared" si="116"/>
        <v>81.601197938921118</v>
      </c>
    </row>
    <row r="7421" spans="1:8" ht="25.5" x14ac:dyDescent="0.25">
      <c r="A7421" s="1" t="s">
        <v>5939</v>
      </c>
      <c r="B7421" s="8" t="s">
        <v>7027</v>
      </c>
      <c r="C7421" s="9"/>
      <c r="D7421" s="1" t="s">
        <v>7490</v>
      </c>
      <c r="F7421" s="7">
        <v>27541709.849999998</v>
      </c>
      <c r="G7421" s="7">
        <v>24592721.140000001</v>
      </c>
      <c r="H7421" s="6">
        <f t="shared" si="116"/>
        <v>89.29264477020115</v>
      </c>
    </row>
    <row r="7422" spans="1:8" ht="25.5" x14ac:dyDescent="0.25">
      <c r="A7422" s="1" t="s">
        <v>5939</v>
      </c>
      <c r="B7422" s="8" t="s">
        <v>7027</v>
      </c>
      <c r="C7422" s="9"/>
      <c r="D7422" s="1" t="s">
        <v>7491</v>
      </c>
      <c r="F7422" s="7">
        <v>240712.67</v>
      </c>
      <c r="G7422" s="7">
        <v>181211.92</v>
      </c>
      <c r="H7422" s="6">
        <f t="shared" si="116"/>
        <v>75.281421621886381</v>
      </c>
    </row>
    <row r="7423" spans="1:8" ht="25.5" x14ac:dyDescent="0.25">
      <c r="A7423" s="1" t="s">
        <v>5939</v>
      </c>
      <c r="B7423" s="8" t="s">
        <v>7027</v>
      </c>
      <c r="C7423" s="9"/>
      <c r="D7423" s="1" t="s">
        <v>7492</v>
      </c>
      <c r="F7423" s="7">
        <v>704121.98</v>
      </c>
      <c r="G7423" s="7">
        <v>370882.03</v>
      </c>
      <c r="H7423" s="6">
        <f t="shared" si="116"/>
        <v>52.672980042463671</v>
      </c>
    </row>
    <row r="7424" spans="1:8" ht="25.5" x14ac:dyDescent="0.25">
      <c r="A7424" s="1" t="s">
        <v>5939</v>
      </c>
      <c r="B7424" s="8" t="s">
        <v>7027</v>
      </c>
      <c r="C7424" s="9"/>
      <c r="D7424" s="1" t="s">
        <v>7493</v>
      </c>
      <c r="F7424" s="7">
        <v>296058.82</v>
      </c>
      <c r="G7424" s="7">
        <v>158573.04</v>
      </c>
      <c r="H7424" s="6">
        <f t="shared" si="116"/>
        <v>53.561329468245532</v>
      </c>
    </row>
    <row r="7425" spans="1:8" ht="25.5" x14ac:dyDescent="0.25">
      <c r="A7425" s="1" t="s">
        <v>5939</v>
      </c>
      <c r="B7425" s="8" t="s">
        <v>7027</v>
      </c>
      <c r="C7425" s="9"/>
      <c r="D7425" s="1" t="s">
        <v>7494</v>
      </c>
      <c r="F7425" s="7">
        <v>283054.74000000005</v>
      </c>
      <c r="G7425" s="7">
        <v>13060.42</v>
      </c>
      <c r="H7425" s="6">
        <f t="shared" si="116"/>
        <v>4.6140969057787187</v>
      </c>
    </row>
    <row r="7426" spans="1:8" ht="25.5" x14ac:dyDescent="0.25">
      <c r="A7426" s="1" t="s">
        <v>5939</v>
      </c>
      <c r="B7426" s="8" t="s">
        <v>7027</v>
      </c>
      <c r="C7426" s="9"/>
      <c r="D7426" s="1" t="s">
        <v>7495</v>
      </c>
      <c r="F7426" s="7">
        <v>2611293.5</v>
      </c>
      <c r="G7426" s="7">
        <v>1469777.83</v>
      </c>
      <c r="H7426" s="6">
        <f t="shared" si="116"/>
        <v>56.285432104817026</v>
      </c>
    </row>
    <row r="7427" spans="1:8" ht="25.5" x14ac:dyDescent="0.25">
      <c r="A7427" s="1" t="s">
        <v>5939</v>
      </c>
      <c r="B7427" s="8" t="s">
        <v>7027</v>
      </c>
      <c r="C7427" s="9"/>
      <c r="D7427" s="1" t="s">
        <v>7496</v>
      </c>
      <c r="F7427" s="7">
        <v>208024.85</v>
      </c>
      <c r="G7427" s="7">
        <v>168156.79</v>
      </c>
      <c r="H7427" s="6">
        <f t="shared" si="116"/>
        <v>80.834953131801328</v>
      </c>
    </row>
    <row r="7428" spans="1:8" ht="25.5" x14ac:dyDescent="0.25">
      <c r="A7428" s="1" t="s">
        <v>5939</v>
      </c>
      <c r="B7428" s="8" t="s">
        <v>7027</v>
      </c>
      <c r="C7428" s="9"/>
      <c r="D7428" s="1" t="s">
        <v>7497</v>
      </c>
      <c r="F7428" s="7">
        <v>379626.41</v>
      </c>
      <c r="G7428" s="7">
        <v>193387.78</v>
      </c>
      <c r="H7428" s="6">
        <f t="shared" si="116"/>
        <v>50.941603351568723</v>
      </c>
    </row>
    <row r="7429" spans="1:8" ht="25.5" x14ac:dyDescent="0.25">
      <c r="A7429" s="1" t="s">
        <v>5939</v>
      </c>
      <c r="B7429" s="8" t="s">
        <v>7027</v>
      </c>
      <c r="C7429" s="9"/>
      <c r="D7429" s="1" t="s">
        <v>7498</v>
      </c>
      <c r="F7429" s="7">
        <v>143512.29</v>
      </c>
      <c r="G7429" s="7">
        <v>110912.67</v>
      </c>
      <c r="H7429" s="6">
        <f t="shared" si="116"/>
        <v>77.284440238532866</v>
      </c>
    </row>
    <row r="7430" spans="1:8" ht="25.5" x14ac:dyDescent="0.25">
      <c r="A7430" s="1" t="s">
        <v>5939</v>
      </c>
      <c r="B7430" s="8" t="s">
        <v>7027</v>
      </c>
      <c r="C7430" s="9"/>
      <c r="D7430" s="1" t="s">
        <v>7499</v>
      </c>
      <c r="F7430" s="7">
        <v>86054.48</v>
      </c>
      <c r="G7430" s="7">
        <v>58069.46</v>
      </c>
      <c r="H7430" s="6">
        <f t="shared" si="116"/>
        <v>67.479880187527712</v>
      </c>
    </row>
    <row r="7431" spans="1:8" ht="25.5" x14ac:dyDescent="0.25">
      <c r="A7431" s="1" t="s">
        <v>5939</v>
      </c>
      <c r="B7431" s="8" t="s">
        <v>7027</v>
      </c>
      <c r="C7431" s="9"/>
      <c r="D7431" s="1" t="s">
        <v>7500</v>
      </c>
      <c r="F7431" s="7">
        <v>781199.05999999994</v>
      </c>
      <c r="G7431" s="7">
        <v>652716.09</v>
      </c>
      <c r="H7431" s="6">
        <f t="shared" si="116"/>
        <v>83.553107449975684</v>
      </c>
    </row>
    <row r="7432" spans="1:8" ht="25.5" x14ac:dyDescent="0.25">
      <c r="A7432" s="1" t="s">
        <v>5939</v>
      </c>
      <c r="B7432" s="8" t="s">
        <v>7027</v>
      </c>
      <c r="C7432" s="9"/>
      <c r="D7432" s="1" t="s">
        <v>7501</v>
      </c>
      <c r="F7432" s="7">
        <v>326692.33</v>
      </c>
      <c r="G7432" s="7">
        <v>255488.97</v>
      </c>
      <c r="H7432" s="6">
        <f t="shared" si="116"/>
        <v>78.204765321548862</v>
      </c>
    </row>
    <row r="7433" spans="1:8" ht="25.5" x14ac:dyDescent="0.25">
      <c r="A7433" s="1" t="s">
        <v>5939</v>
      </c>
      <c r="B7433" s="8" t="s">
        <v>7027</v>
      </c>
      <c r="C7433" s="9"/>
      <c r="D7433" s="1" t="s">
        <v>7502</v>
      </c>
      <c r="F7433" s="7">
        <v>223652.19</v>
      </c>
      <c r="G7433" s="7">
        <v>287460.03000000003</v>
      </c>
      <c r="H7433" s="6">
        <v>100</v>
      </c>
    </row>
    <row r="7434" spans="1:8" ht="25.5" x14ac:dyDescent="0.25">
      <c r="A7434" s="1" t="s">
        <v>5939</v>
      </c>
      <c r="B7434" s="8" t="s">
        <v>7027</v>
      </c>
      <c r="C7434" s="9"/>
      <c r="D7434" s="1" t="s">
        <v>7503</v>
      </c>
      <c r="F7434" s="7">
        <v>903597.05</v>
      </c>
      <c r="G7434" s="7">
        <v>667344.27</v>
      </c>
      <c r="H7434" s="6">
        <f t="shared" si="116"/>
        <v>73.8541886563264</v>
      </c>
    </row>
    <row r="7435" spans="1:8" ht="25.5" x14ac:dyDescent="0.25">
      <c r="A7435" s="1" t="s">
        <v>5939</v>
      </c>
      <c r="B7435" s="8" t="s">
        <v>7027</v>
      </c>
      <c r="C7435" s="9"/>
      <c r="D7435" s="1" t="s">
        <v>7504</v>
      </c>
      <c r="F7435" s="7">
        <v>233357.48</v>
      </c>
      <c r="G7435" s="7">
        <v>232718.24</v>
      </c>
      <c r="H7435" s="6">
        <f t="shared" si="116"/>
        <v>99.72606834801266</v>
      </c>
    </row>
    <row r="7436" spans="1:8" ht="25.5" x14ac:dyDescent="0.25">
      <c r="A7436" s="1" t="s">
        <v>5939</v>
      </c>
      <c r="B7436" s="8" t="s">
        <v>7027</v>
      </c>
      <c r="C7436" s="9"/>
      <c r="D7436" s="1" t="s">
        <v>7505</v>
      </c>
      <c r="F7436" s="7">
        <v>401367.65</v>
      </c>
      <c r="G7436" s="7">
        <v>380389.79</v>
      </c>
      <c r="H7436" s="6">
        <f t="shared" si="116"/>
        <v>94.773405380328967</v>
      </c>
    </row>
    <row r="7437" spans="1:8" ht="25.5" x14ac:dyDescent="0.25">
      <c r="A7437" s="1" t="s">
        <v>5939</v>
      </c>
      <c r="B7437" s="8" t="s">
        <v>7027</v>
      </c>
      <c r="C7437" s="9"/>
      <c r="D7437" s="1" t="s">
        <v>7506</v>
      </c>
      <c r="F7437" s="7">
        <v>238894.69999999998</v>
      </c>
      <c r="G7437" s="7">
        <v>129557.37</v>
      </c>
      <c r="H7437" s="6">
        <f t="shared" si="116"/>
        <v>54.231998449526088</v>
      </c>
    </row>
    <row r="7438" spans="1:8" ht="25.5" x14ac:dyDescent="0.25">
      <c r="A7438" s="1" t="s">
        <v>5939</v>
      </c>
      <c r="B7438" s="8" t="s">
        <v>7027</v>
      </c>
      <c r="C7438" s="9"/>
      <c r="D7438" s="1" t="s">
        <v>7507</v>
      </c>
      <c r="F7438" s="7">
        <v>232583.03000000003</v>
      </c>
      <c r="G7438" s="7">
        <v>192045.14</v>
      </c>
      <c r="H7438" s="6">
        <f t="shared" si="116"/>
        <v>82.570572754168694</v>
      </c>
    </row>
    <row r="7439" spans="1:8" ht="25.5" x14ac:dyDescent="0.25">
      <c r="A7439" s="1" t="s">
        <v>5939</v>
      </c>
      <c r="B7439" s="8" t="s">
        <v>7027</v>
      </c>
      <c r="C7439" s="9"/>
      <c r="D7439" s="1" t="s">
        <v>7508</v>
      </c>
      <c r="F7439" s="7">
        <v>495321.12</v>
      </c>
      <c r="G7439" s="7">
        <v>291035.48</v>
      </c>
      <c r="H7439" s="6">
        <f t="shared" si="116"/>
        <v>58.75692924218535</v>
      </c>
    </row>
    <row r="7440" spans="1:8" ht="25.5" x14ac:dyDescent="0.25">
      <c r="A7440" s="1" t="s">
        <v>5939</v>
      </c>
      <c r="B7440" s="8" t="s">
        <v>7027</v>
      </c>
      <c r="C7440" s="9"/>
      <c r="D7440" s="1" t="s">
        <v>7509</v>
      </c>
      <c r="F7440" s="7">
        <v>0</v>
      </c>
      <c r="G7440" s="7">
        <v>145611.25</v>
      </c>
      <c r="H7440" s="6">
        <v>0</v>
      </c>
    </row>
    <row r="7441" spans="1:8" ht="25.5" x14ac:dyDescent="0.25">
      <c r="A7441" s="1" t="s">
        <v>5939</v>
      </c>
      <c r="B7441" s="8" t="s">
        <v>7027</v>
      </c>
      <c r="C7441" s="9"/>
      <c r="D7441" s="1" t="s">
        <v>7510</v>
      </c>
      <c r="F7441" s="7">
        <v>1526039.7300000002</v>
      </c>
      <c r="G7441" s="7">
        <v>1261250.95</v>
      </c>
      <c r="H7441" s="6">
        <f t="shared" si="116"/>
        <v>82.648631303983137</v>
      </c>
    </row>
    <row r="7442" spans="1:8" ht="25.5" x14ac:dyDescent="0.25">
      <c r="A7442" s="1" t="s">
        <v>5939</v>
      </c>
      <c r="B7442" s="8" t="s">
        <v>7027</v>
      </c>
      <c r="C7442" s="9"/>
      <c r="D7442" s="1" t="s">
        <v>7511</v>
      </c>
      <c r="F7442" s="7">
        <v>339532.07</v>
      </c>
      <c r="G7442" s="7">
        <v>228310.88</v>
      </c>
      <c r="H7442" s="6">
        <f t="shared" si="116"/>
        <v>67.242802719637069</v>
      </c>
    </row>
    <row r="7443" spans="1:8" ht="25.5" x14ac:dyDescent="0.25">
      <c r="A7443" s="1" t="s">
        <v>5939</v>
      </c>
      <c r="B7443" s="8" t="s">
        <v>7027</v>
      </c>
      <c r="C7443" s="9"/>
      <c r="D7443" s="1" t="s">
        <v>7512</v>
      </c>
      <c r="F7443" s="7">
        <v>5229656.12</v>
      </c>
      <c r="G7443" s="7">
        <v>4844111.72</v>
      </c>
      <c r="H7443" s="6">
        <f t="shared" si="116"/>
        <v>92.627729411776301</v>
      </c>
    </row>
    <row r="7444" spans="1:8" ht="25.5" x14ac:dyDescent="0.25">
      <c r="A7444" s="1" t="s">
        <v>5939</v>
      </c>
      <c r="B7444" s="8" t="s">
        <v>7027</v>
      </c>
      <c r="C7444" s="9"/>
      <c r="D7444" s="1" t="s">
        <v>7513</v>
      </c>
      <c r="F7444" s="7">
        <v>5851640.9800000004</v>
      </c>
      <c r="G7444" s="7">
        <v>5400379.5800000001</v>
      </c>
      <c r="H7444" s="6">
        <f t="shared" si="116"/>
        <v>92.288293120812753</v>
      </c>
    </row>
    <row r="7445" spans="1:8" ht="25.5" x14ac:dyDescent="0.25">
      <c r="A7445" s="1" t="s">
        <v>5939</v>
      </c>
      <c r="B7445" s="8" t="s">
        <v>7027</v>
      </c>
      <c r="C7445" s="9"/>
      <c r="D7445" s="1" t="s">
        <v>7514</v>
      </c>
      <c r="F7445" s="7">
        <v>920196.86</v>
      </c>
      <c r="G7445" s="7">
        <v>800375.4</v>
      </c>
      <c r="H7445" s="6">
        <f t="shared" si="116"/>
        <v>86.978714532888119</v>
      </c>
    </row>
    <row r="7446" spans="1:8" ht="25.5" x14ac:dyDescent="0.25">
      <c r="A7446" s="1" t="s">
        <v>5939</v>
      </c>
      <c r="B7446" s="8" t="s">
        <v>7027</v>
      </c>
      <c r="C7446" s="9"/>
      <c r="D7446" s="1" t="s">
        <v>7515</v>
      </c>
      <c r="F7446" s="7">
        <v>354793.45999999996</v>
      </c>
      <c r="G7446" s="7">
        <v>141371.57999999999</v>
      </c>
      <c r="H7446" s="6">
        <f t="shared" si="116"/>
        <v>39.846162891503127</v>
      </c>
    </row>
    <row r="7447" spans="1:8" ht="25.5" x14ac:dyDescent="0.25">
      <c r="A7447" s="1" t="s">
        <v>5939</v>
      </c>
      <c r="B7447" s="8" t="s">
        <v>7027</v>
      </c>
      <c r="C7447" s="9"/>
      <c r="D7447" s="1" t="s">
        <v>7516</v>
      </c>
      <c r="F7447" s="7">
        <v>2720750.14</v>
      </c>
      <c r="G7447" s="7">
        <v>2566870.83</v>
      </c>
      <c r="H7447" s="6">
        <f t="shared" si="116"/>
        <v>94.344232212370656</v>
      </c>
    </row>
    <row r="7448" spans="1:8" ht="25.5" x14ac:dyDescent="0.25">
      <c r="A7448" s="1" t="s">
        <v>5939</v>
      </c>
      <c r="B7448" s="8" t="s">
        <v>7027</v>
      </c>
      <c r="C7448" s="9"/>
      <c r="D7448" s="1" t="s">
        <v>7517</v>
      </c>
      <c r="F7448" s="7">
        <v>3066218.95</v>
      </c>
      <c r="G7448" s="7">
        <v>2766939.66</v>
      </c>
      <c r="H7448" s="6">
        <f t="shared" si="116"/>
        <v>90.239467732726652</v>
      </c>
    </row>
    <row r="7449" spans="1:8" ht="25.5" x14ac:dyDescent="0.25">
      <c r="A7449" s="1" t="s">
        <v>5939</v>
      </c>
      <c r="B7449" s="8" t="s">
        <v>7027</v>
      </c>
      <c r="C7449" s="9"/>
      <c r="D7449" s="1" t="s">
        <v>7518</v>
      </c>
      <c r="F7449" s="7">
        <v>3173337.51</v>
      </c>
      <c r="G7449" s="7">
        <v>2894519.9</v>
      </c>
      <c r="H7449" s="6">
        <f t="shared" si="116"/>
        <v>91.21374234157652</v>
      </c>
    </row>
    <row r="7450" spans="1:8" ht="25.5" x14ac:dyDescent="0.25">
      <c r="A7450" s="1" t="s">
        <v>5939</v>
      </c>
      <c r="B7450" s="8" t="s">
        <v>7027</v>
      </c>
      <c r="C7450" s="9"/>
      <c r="D7450" s="1" t="s">
        <v>7519</v>
      </c>
      <c r="F7450" s="7">
        <v>3205335.1799999997</v>
      </c>
      <c r="G7450" s="7">
        <v>2811556.12</v>
      </c>
      <c r="H7450" s="6">
        <f t="shared" si="116"/>
        <v>87.714886653445106</v>
      </c>
    </row>
    <row r="7451" spans="1:8" ht="25.5" x14ac:dyDescent="0.25">
      <c r="A7451" s="1" t="s">
        <v>5939</v>
      </c>
      <c r="B7451" s="8" t="s">
        <v>7027</v>
      </c>
      <c r="C7451" s="9"/>
      <c r="D7451" s="1" t="s">
        <v>7520</v>
      </c>
      <c r="F7451" s="7">
        <v>633538.69000000006</v>
      </c>
      <c r="G7451" s="7">
        <v>526163.67000000004</v>
      </c>
      <c r="H7451" s="6">
        <f t="shared" si="116"/>
        <v>83.051544965627912</v>
      </c>
    </row>
    <row r="7452" spans="1:8" ht="25.5" x14ac:dyDescent="0.25">
      <c r="A7452" s="1" t="s">
        <v>5939</v>
      </c>
      <c r="B7452" s="8" t="s">
        <v>7027</v>
      </c>
      <c r="C7452" s="9"/>
      <c r="D7452" s="1" t="s">
        <v>7521</v>
      </c>
      <c r="F7452" s="7">
        <v>1678916.89</v>
      </c>
      <c r="G7452" s="7">
        <v>1103660.02</v>
      </c>
      <c r="H7452" s="6">
        <f t="shared" si="116"/>
        <v>65.736429633512117</v>
      </c>
    </row>
    <row r="7453" spans="1:8" ht="25.5" x14ac:dyDescent="0.25">
      <c r="A7453" s="1" t="s">
        <v>5939</v>
      </c>
      <c r="B7453" s="8" t="s">
        <v>7027</v>
      </c>
      <c r="C7453" s="9"/>
      <c r="D7453" s="1" t="s">
        <v>7522</v>
      </c>
      <c r="F7453" s="7">
        <v>428439.86</v>
      </c>
      <c r="G7453" s="7">
        <v>422025.47</v>
      </c>
      <c r="H7453" s="6">
        <f t="shared" si="116"/>
        <v>98.50284938474212</v>
      </c>
    </row>
    <row r="7454" spans="1:8" ht="25.5" x14ac:dyDescent="0.25">
      <c r="A7454" s="1" t="s">
        <v>5939</v>
      </c>
      <c r="B7454" s="8" t="s">
        <v>7027</v>
      </c>
      <c r="C7454" s="9"/>
      <c r="D7454" s="1" t="s">
        <v>7523</v>
      </c>
      <c r="F7454" s="7">
        <v>320140.58999999997</v>
      </c>
      <c r="G7454" s="7">
        <v>480705.58</v>
      </c>
      <c r="H7454" s="6">
        <v>100</v>
      </c>
    </row>
    <row r="7455" spans="1:8" ht="25.5" x14ac:dyDescent="0.25">
      <c r="A7455" s="1" t="s">
        <v>5939</v>
      </c>
      <c r="B7455" s="8" t="s">
        <v>7027</v>
      </c>
      <c r="C7455" s="9"/>
      <c r="D7455" s="1" t="s">
        <v>7524</v>
      </c>
      <c r="F7455" s="7">
        <v>892089.24</v>
      </c>
      <c r="G7455" s="7">
        <v>812586.74</v>
      </c>
      <c r="H7455" s="6">
        <f t="shared" si="116"/>
        <v>91.0880552712417</v>
      </c>
    </row>
    <row r="7456" spans="1:8" ht="25.5" x14ac:dyDescent="0.25">
      <c r="A7456" s="1" t="s">
        <v>5939</v>
      </c>
      <c r="B7456" s="8" t="s">
        <v>7027</v>
      </c>
      <c r="C7456" s="9"/>
      <c r="D7456" s="1" t="s">
        <v>7525</v>
      </c>
      <c r="F7456" s="7">
        <v>195710.94999999998</v>
      </c>
      <c r="G7456" s="7">
        <v>107644.09</v>
      </c>
      <c r="H7456" s="6">
        <f t="shared" si="116"/>
        <v>55.00156736248023</v>
      </c>
    </row>
    <row r="7457" spans="1:8" ht="25.5" x14ac:dyDescent="0.25">
      <c r="A7457" s="1" t="s">
        <v>5939</v>
      </c>
      <c r="B7457" s="8" t="s">
        <v>7027</v>
      </c>
      <c r="C7457" s="9"/>
      <c r="D7457" s="1" t="s">
        <v>7526</v>
      </c>
      <c r="F7457" s="7">
        <v>196215.45</v>
      </c>
      <c r="G7457" s="7">
        <v>204265.32</v>
      </c>
      <c r="H7457" s="6">
        <f t="shared" si="116"/>
        <v>104.10256684680029</v>
      </c>
    </row>
    <row r="7458" spans="1:8" ht="25.5" x14ac:dyDescent="0.25">
      <c r="A7458" s="1" t="s">
        <v>5939</v>
      </c>
      <c r="B7458" s="8" t="s">
        <v>7027</v>
      </c>
      <c r="C7458" s="9"/>
      <c r="D7458" s="1" t="s">
        <v>7527</v>
      </c>
      <c r="F7458" s="7">
        <v>791086.97000000009</v>
      </c>
      <c r="G7458" s="7">
        <v>513879.71</v>
      </c>
      <c r="H7458" s="6">
        <f t="shared" si="116"/>
        <v>64.958687159263917</v>
      </c>
    </row>
    <row r="7459" spans="1:8" ht="25.5" x14ac:dyDescent="0.25">
      <c r="A7459" s="1" t="s">
        <v>5939</v>
      </c>
      <c r="B7459" s="8" t="s">
        <v>7027</v>
      </c>
      <c r="C7459" s="9"/>
      <c r="D7459" s="1" t="s">
        <v>7528</v>
      </c>
      <c r="F7459" s="7">
        <v>450401.07</v>
      </c>
      <c r="G7459" s="7">
        <v>334223.58</v>
      </c>
      <c r="H7459" s="6">
        <f t="shared" si="116"/>
        <v>74.205769537803278</v>
      </c>
    </row>
    <row r="7460" spans="1:8" ht="25.5" x14ac:dyDescent="0.25">
      <c r="A7460" s="1" t="s">
        <v>5939</v>
      </c>
      <c r="B7460" s="8" t="s">
        <v>7529</v>
      </c>
      <c r="C7460" s="9"/>
      <c r="D7460" s="1" t="s">
        <v>7530</v>
      </c>
      <c r="F7460" s="7">
        <v>3033144.73</v>
      </c>
      <c r="G7460" s="7">
        <v>2924979.27</v>
      </c>
      <c r="H7460" s="6">
        <f t="shared" si="116"/>
        <v>96.43388398416451</v>
      </c>
    </row>
    <row r="7461" spans="1:8" ht="25.5" x14ac:dyDescent="0.25">
      <c r="A7461" s="1" t="s">
        <v>5939</v>
      </c>
      <c r="B7461" s="8" t="s">
        <v>7529</v>
      </c>
      <c r="C7461" s="9"/>
      <c r="D7461" s="1" t="s">
        <v>7531</v>
      </c>
      <c r="F7461" s="7">
        <v>1535340.24</v>
      </c>
      <c r="G7461" s="7">
        <v>1496125.87</v>
      </c>
      <c r="H7461" s="6">
        <f t="shared" si="116"/>
        <v>97.44588404717382</v>
      </c>
    </row>
    <row r="7462" spans="1:8" ht="25.5" x14ac:dyDescent="0.25">
      <c r="A7462" s="1" t="s">
        <v>5939</v>
      </c>
      <c r="B7462" s="8" t="s">
        <v>7529</v>
      </c>
      <c r="C7462" s="9"/>
      <c r="D7462" s="1" t="s">
        <v>7532</v>
      </c>
      <c r="F7462" s="7">
        <v>768562.13</v>
      </c>
      <c r="G7462" s="7">
        <v>605790.34</v>
      </c>
      <c r="H7462" s="6">
        <f t="shared" si="116"/>
        <v>78.821258080982986</v>
      </c>
    </row>
    <row r="7463" spans="1:8" ht="25.5" x14ac:dyDescent="0.25">
      <c r="A7463" s="1" t="s">
        <v>5939</v>
      </c>
      <c r="B7463" s="8" t="s">
        <v>7529</v>
      </c>
      <c r="C7463" s="9"/>
      <c r="D7463" s="1" t="s">
        <v>7533</v>
      </c>
      <c r="F7463" s="7">
        <v>2219148.9500000002</v>
      </c>
      <c r="G7463" s="7">
        <v>1924208.68</v>
      </c>
      <c r="H7463" s="6">
        <f t="shared" si="116"/>
        <v>86.709307187334133</v>
      </c>
    </row>
    <row r="7464" spans="1:8" ht="25.5" x14ac:dyDescent="0.25">
      <c r="A7464" s="1" t="s">
        <v>5939</v>
      </c>
      <c r="B7464" s="8" t="s">
        <v>7529</v>
      </c>
      <c r="C7464" s="9"/>
      <c r="D7464" s="1" t="s">
        <v>7534</v>
      </c>
      <c r="F7464" s="7">
        <v>0</v>
      </c>
      <c r="G7464" s="7">
        <v>1871.78</v>
      </c>
      <c r="H7464" s="6">
        <v>0</v>
      </c>
    </row>
    <row r="7465" spans="1:8" ht="25.5" x14ac:dyDescent="0.25">
      <c r="A7465" s="1" t="s">
        <v>5939</v>
      </c>
      <c r="B7465" s="8" t="s">
        <v>7529</v>
      </c>
      <c r="C7465" s="9"/>
      <c r="D7465" s="1" t="s">
        <v>7535</v>
      </c>
      <c r="F7465" s="7">
        <v>504998.93000000005</v>
      </c>
      <c r="G7465" s="7">
        <v>234280.95999999999</v>
      </c>
      <c r="H7465" s="6">
        <f t="shared" si="116"/>
        <v>46.392367603630362</v>
      </c>
    </row>
    <row r="7466" spans="1:8" ht="25.5" x14ac:dyDescent="0.25">
      <c r="A7466" s="1" t="s">
        <v>5939</v>
      </c>
      <c r="B7466" s="8" t="s">
        <v>7529</v>
      </c>
      <c r="C7466" s="9"/>
      <c r="D7466" s="1" t="s">
        <v>7536</v>
      </c>
      <c r="F7466" s="7">
        <v>0</v>
      </c>
      <c r="G7466" s="7">
        <v>7582.49</v>
      </c>
      <c r="H7466" s="6">
        <v>0</v>
      </c>
    </row>
    <row r="7467" spans="1:8" ht="25.5" x14ac:dyDescent="0.25">
      <c r="A7467" s="1" t="s">
        <v>5939</v>
      </c>
      <c r="B7467" s="8" t="s">
        <v>7529</v>
      </c>
      <c r="C7467" s="9"/>
      <c r="D7467" s="1" t="s">
        <v>7537</v>
      </c>
      <c r="F7467" s="7">
        <v>516838.73</v>
      </c>
      <c r="G7467" s="7">
        <v>512425.45</v>
      </c>
      <c r="H7467" s="6">
        <f t="shared" si="116"/>
        <v>99.14610114454851</v>
      </c>
    </row>
    <row r="7468" spans="1:8" ht="25.5" x14ac:dyDescent="0.25">
      <c r="A7468" s="1" t="s">
        <v>5939</v>
      </c>
      <c r="B7468" s="8" t="s">
        <v>7529</v>
      </c>
      <c r="C7468" s="9"/>
      <c r="D7468" s="1" t="s">
        <v>7538</v>
      </c>
      <c r="F7468" s="7">
        <v>219925.59</v>
      </c>
      <c r="G7468" s="7">
        <v>212995.63</v>
      </c>
      <c r="H7468" s="6">
        <f t="shared" si="116"/>
        <v>96.848952411586126</v>
      </c>
    </row>
    <row r="7469" spans="1:8" ht="25.5" x14ac:dyDescent="0.25">
      <c r="A7469" s="1" t="s">
        <v>5939</v>
      </c>
      <c r="B7469" s="8" t="s">
        <v>7529</v>
      </c>
      <c r="C7469" s="9"/>
      <c r="D7469" s="1" t="s">
        <v>7539</v>
      </c>
      <c r="F7469" s="7">
        <v>266505.19</v>
      </c>
      <c r="G7469" s="7">
        <v>267671.3</v>
      </c>
      <c r="H7469" s="6">
        <f t="shared" si="116"/>
        <v>100.4375562066915</v>
      </c>
    </row>
    <row r="7470" spans="1:8" ht="25.5" x14ac:dyDescent="0.25">
      <c r="A7470" s="1" t="s">
        <v>5939</v>
      </c>
      <c r="B7470" s="8" t="s">
        <v>7529</v>
      </c>
      <c r="C7470" s="9"/>
      <c r="D7470" s="1" t="s">
        <v>7540</v>
      </c>
      <c r="F7470" s="7">
        <v>700231.71</v>
      </c>
      <c r="G7470" s="7">
        <v>612614.36</v>
      </c>
      <c r="H7470" s="6">
        <f t="shared" si="116"/>
        <v>87.487377571061444</v>
      </c>
    </row>
    <row r="7471" spans="1:8" ht="25.5" x14ac:dyDescent="0.25">
      <c r="A7471" s="1" t="s">
        <v>5939</v>
      </c>
      <c r="B7471" s="8" t="s">
        <v>7529</v>
      </c>
      <c r="C7471" s="9"/>
      <c r="D7471" s="1" t="s">
        <v>7541</v>
      </c>
      <c r="F7471" s="7">
        <v>346741.86</v>
      </c>
      <c r="G7471" s="7">
        <v>264645.5</v>
      </c>
      <c r="H7471" s="6">
        <f t="shared" si="116"/>
        <v>76.32349321769226</v>
      </c>
    </row>
    <row r="7472" spans="1:8" ht="25.5" x14ac:dyDescent="0.25">
      <c r="A7472" s="1" t="s">
        <v>5939</v>
      </c>
      <c r="B7472" s="8" t="s">
        <v>7529</v>
      </c>
      <c r="C7472" s="9"/>
      <c r="D7472" s="1" t="s">
        <v>7542</v>
      </c>
      <c r="F7472" s="7">
        <v>3137681.2800000003</v>
      </c>
      <c r="G7472" s="7">
        <v>3058872.7</v>
      </c>
      <c r="H7472" s="6">
        <f t="shared" si="116"/>
        <v>97.488317870194891</v>
      </c>
    </row>
    <row r="7473" spans="1:8" ht="25.5" x14ac:dyDescent="0.25">
      <c r="A7473" s="1" t="s">
        <v>5939</v>
      </c>
      <c r="B7473" s="8" t="s">
        <v>7529</v>
      </c>
      <c r="C7473" s="9"/>
      <c r="D7473" s="1" t="s">
        <v>7543</v>
      </c>
      <c r="F7473" s="7">
        <v>1404314.4</v>
      </c>
      <c r="G7473" s="7">
        <v>1251973.1200000001</v>
      </c>
      <c r="H7473" s="6">
        <f t="shared" si="116"/>
        <v>89.15191071173237</v>
      </c>
    </row>
    <row r="7474" spans="1:8" ht="25.5" x14ac:dyDescent="0.25">
      <c r="A7474" s="1" t="s">
        <v>5939</v>
      </c>
      <c r="B7474" s="8" t="s">
        <v>7529</v>
      </c>
      <c r="C7474" s="9"/>
      <c r="D7474" s="1" t="s">
        <v>7544</v>
      </c>
      <c r="F7474" s="7">
        <v>1549019.8199999998</v>
      </c>
      <c r="G7474" s="7">
        <v>1475177.58</v>
      </c>
      <c r="H7474" s="6">
        <f t="shared" si="116"/>
        <v>95.232969969357796</v>
      </c>
    </row>
    <row r="7475" spans="1:8" ht="25.5" x14ac:dyDescent="0.25">
      <c r="A7475" s="1" t="s">
        <v>5939</v>
      </c>
      <c r="B7475" s="8" t="s">
        <v>7529</v>
      </c>
      <c r="C7475" s="9"/>
      <c r="D7475" s="1" t="s">
        <v>7545</v>
      </c>
      <c r="F7475" s="7">
        <v>1820948.1300000001</v>
      </c>
      <c r="G7475" s="7">
        <v>1762236.8</v>
      </c>
      <c r="H7475" s="6">
        <f t="shared" si="116"/>
        <v>96.775782405180308</v>
      </c>
    </row>
    <row r="7476" spans="1:8" ht="25.5" x14ac:dyDescent="0.25">
      <c r="A7476" s="1" t="s">
        <v>5939</v>
      </c>
      <c r="B7476" s="8" t="s">
        <v>7529</v>
      </c>
      <c r="C7476" s="9"/>
      <c r="D7476" s="1" t="s">
        <v>7546</v>
      </c>
      <c r="F7476" s="7">
        <v>768435.38</v>
      </c>
      <c r="G7476" s="7">
        <v>681385.55</v>
      </c>
      <c r="H7476" s="6">
        <f t="shared" si="116"/>
        <v>88.671808682208265</v>
      </c>
    </row>
    <row r="7477" spans="1:8" ht="25.5" x14ac:dyDescent="0.25">
      <c r="A7477" s="1" t="s">
        <v>5939</v>
      </c>
      <c r="B7477" s="8" t="s">
        <v>7529</v>
      </c>
      <c r="C7477" s="9"/>
      <c r="D7477" s="1" t="s">
        <v>7547</v>
      </c>
      <c r="F7477" s="7">
        <v>449909.72000000003</v>
      </c>
      <c r="G7477" s="7">
        <v>382002.96</v>
      </c>
      <c r="H7477" s="6">
        <f t="shared" si="116"/>
        <v>84.906580813590779</v>
      </c>
    </row>
    <row r="7478" spans="1:8" ht="25.5" x14ac:dyDescent="0.25">
      <c r="A7478" s="1" t="s">
        <v>5939</v>
      </c>
      <c r="B7478" s="8" t="s">
        <v>7529</v>
      </c>
      <c r="C7478" s="9"/>
      <c r="D7478" s="1" t="s">
        <v>7548</v>
      </c>
      <c r="F7478" s="7">
        <v>8009915.6400000006</v>
      </c>
      <c r="G7478" s="7">
        <v>6680246.3499999996</v>
      </c>
      <c r="H7478" s="6">
        <f t="shared" si="116"/>
        <v>83.399709188447829</v>
      </c>
    </row>
    <row r="7479" spans="1:8" ht="25.5" x14ac:dyDescent="0.25">
      <c r="A7479" s="1" t="s">
        <v>5939</v>
      </c>
      <c r="B7479" s="8" t="s">
        <v>7529</v>
      </c>
      <c r="C7479" s="9"/>
      <c r="D7479" s="1" t="s">
        <v>7549</v>
      </c>
      <c r="F7479" s="7">
        <v>6940461.3700000001</v>
      </c>
      <c r="G7479" s="7">
        <v>6205028.5</v>
      </c>
      <c r="H7479" s="6">
        <f t="shared" ref="H7479:H7541" si="117">G7479/F7479*100</f>
        <v>89.403689023054099</v>
      </c>
    </row>
    <row r="7480" spans="1:8" ht="25.5" x14ac:dyDescent="0.25">
      <c r="A7480" s="1" t="s">
        <v>5939</v>
      </c>
      <c r="B7480" s="8" t="s">
        <v>7529</v>
      </c>
      <c r="C7480" s="9"/>
      <c r="D7480" s="1" t="s">
        <v>7550</v>
      </c>
      <c r="F7480" s="7">
        <v>7625448.5999999996</v>
      </c>
      <c r="G7480" s="7">
        <v>6322979.3499999996</v>
      </c>
      <c r="H7480" s="6">
        <f t="shared" si="117"/>
        <v>82.919440962463511</v>
      </c>
    </row>
    <row r="7481" spans="1:8" ht="25.5" x14ac:dyDescent="0.25">
      <c r="A7481" s="1" t="s">
        <v>5939</v>
      </c>
      <c r="B7481" s="8" t="s">
        <v>7529</v>
      </c>
      <c r="C7481" s="9"/>
      <c r="D7481" s="1" t="s">
        <v>7551</v>
      </c>
      <c r="F7481" s="7">
        <v>7188953</v>
      </c>
      <c r="G7481" s="7">
        <v>6136874.7599999998</v>
      </c>
      <c r="H7481" s="6">
        <f t="shared" si="117"/>
        <v>85.365348194653663</v>
      </c>
    </row>
    <row r="7482" spans="1:8" ht="25.5" x14ac:dyDescent="0.25">
      <c r="A7482" s="1" t="s">
        <v>5939</v>
      </c>
      <c r="B7482" s="8" t="s">
        <v>7529</v>
      </c>
      <c r="C7482" s="9"/>
      <c r="D7482" s="1" t="s">
        <v>7552</v>
      </c>
      <c r="F7482" s="7">
        <v>20717802.399999999</v>
      </c>
      <c r="G7482" s="7">
        <v>18419073.16</v>
      </c>
      <c r="H7482" s="6">
        <f t="shared" si="117"/>
        <v>88.90457011019663</v>
      </c>
    </row>
    <row r="7483" spans="1:8" ht="25.5" x14ac:dyDescent="0.25">
      <c r="A7483" s="1" t="s">
        <v>5939</v>
      </c>
      <c r="B7483" s="8" t="s">
        <v>7529</v>
      </c>
      <c r="C7483" s="9"/>
      <c r="D7483" s="1" t="s">
        <v>7553</v>
      </c>
      <c r="F7483" s="7">
        <v>4970120.96</v>
      </c>
      <c r="G7483" s="7">
        <v>4552914.1399999997</v>
      </c>
      <c r="H7483" s="6">
        <f t="shared" si="117"/>
        <v>91.605700880165301</v>
      </c>
    </row>
    <row r="7484" spans="1:8" ht="25.5" x14ac:dyDescent="0.25">
      <c r="A7484" s="1" t="s">
        <v>5939</v>
      </c>
      <c r="B7484" s="8" t="s">
        <v>7529</v>
      </c>
      <c r="C7484" s="9"/>
      <c r="D7484" s="1" t="s">
        <v>7554</v>
      </c>
      <c r="F7484" s="7">
        <v>568890.94000000006</v>
      </c>
      <c r="G7484" s="7">
        <v>470212.69</v>
      </c>
      <c r="H7484" s="6">
        <f t="shared" si="117"/>
        <v>82.654276406651846</v>
      </c>
    </row>
    <row r="7485" spans="1:8" ht="25.5" x14ac:dyDescent="0.25">
      <c r="A7485" s="1" t="s">
        <v>5939</v>
      </c>
      <c r="B7485" s="8" t="s">
        <v>7529</v>
      </c>
      <c r="C7485" s="9"/>
      <c r="D7485" s="1" t="s">
        <v>7555</v>
      </c>
      <c r="F7485" s="7">
        <v>1161803.3</v>
      </c>
      <c r="G7485" s="7">
        <v>925545.2</v>
      </c>
      <c r="H7485" s="6">
        <f t="shared" si="117"/>
        <v>79.664535296121116</v>
      </c>
    </row>
    <row r="7486" spans="1:8" ht="25.5" x14ac:dyDescent="0.25">
      <c r="A7486" s="1" t="s">
        <v>5939</v>
      </c>
      <c r="B7486" s="8" t="s">
        <v>7529</v>
      </c>
      <c r="C7486" s="9"/>
      <c r="D7486" s="1" t="s">
        <v>7556</v>
      </c>
      <c r="F7486" s="7">
        <v>3647687.32</v>
      </c>
      <c r="G7486" s="7">
        <v>3436900.39</v>
      </c>
      <c r="H7486" s="6">
        <f t="shared" si="117"/>
        <v>94.221354203133842</v>
      </c>
    </row>
    <row r="7487" spans="1:8" ht="25.5" x14ac:dyDescent="0.25">
      <c r="A7487" s="1" t="s">
        <v>5939</v>
      </c>
      <c r="B7487" s="8" t="s">
        <v>7529</v>
      </c>
      <c r="C7487" s="9"/>
      <c r="D7487" s="1" t="s">
        <v>7557</v>
      </c>
      <c r="F7487" s="7">
        <v>6120735.4000000004</v>
      </c>
      <c r="G7487" s="7">
        <v>5689780.9100000001</v>
      </c>
      <c r="H7487" s="6">
        <f t="shared" si="117"/>
        <v>92.959106025070128</v>
      </c>
    </row>
    <row r="7488" spans="1:8" ht="25.5" x14ac:dyDescent="0.25">
      <c r="A7488" s="1" t="s">
        <v>5939</v>
      </c>
      <c r="B7488" s="8" t="s">
        <v>7529</v>
      </c>
      <c r="C7488" s="9"/>
      <c r="D7488" s="1" t="s">
        <v>7558</v>
      </c>
      <c r="F7488" s="7">
        <v>540811.93999999994</v>
      </c>
      <c r="G7488" s="7">
        <v>403466.83</v>
      </c>
      <c r="H7488" s="6">
        <f t="shared" si="117"/>
        <v>74.60390574956611</v>
      </c>
    </row>
    <row r="7489" spans="1:8" ht="25.5" x14ac:dyDescent="0.25">
      <c r="A7489" s="1" t="s">
        <v>5939</v>
      </c>
      <c r="B7489" s="8" t="s">
        <v>7529</v>
      </c>
      <c r="C7489" s="9"/>
      <c r="D7489" s="1" t="s">
        <v>7559</v>
      </c>
      <c r="F7489" s="7">
        <v>312618.86</v>
      </c>
      <c r="G7489" s="7">
        <v>218312.85</v>
      </c>
      <c r="H7489" s="6">
        <f t="shared" si="117"/>
        <v>69.833550669335821</v>
      </c>
    </row>
    <row r="7490" spans="1:8" ht="25.5" x14ac:dyDescent="0.25">
      <c r="A7490" s="1" t="s">
        <v>5939</v>
      </c>
      <c r="B7490" s="8" t="s">
        <v>7529</v>
      </c>
      <c r="C7490" s="9"/>
      <c r="D7490" s="1" t="s">
        <v>7560</v>
      </c>
      <c r="F7490" s="7">
        <v>663709.53999999992</v>
      </c>
      <c r="G7490" s="7">
        <v>443305.33</v>
      </c>
      <c r="H7490" s="6">
        <f t="shared" si="117"/>
        <v>66.792068409925236</v>
      </c>
    </row>
    <row r="7491" spans="1:8" ht="25.5" x14ac:dyDescent="0.25">
      <c r="A7491" s="1" t="s">
        <v>5939</v>
      </c>
      <c r="B7491" s="8" t="s">
        <v>7529</v>
      </c>
      <c r="C7491" s="9"/>
      <c r="D7491" s="1" t="s">
        <v>7561</v>
      </c>
      <c r="F7491" s="7">
        <v>477241.09</v>
      </c>
      <c r="G7491" s="7">
        <v>294457.3</v>
      </c>
      <c r="H7491" s="6">
        <f t="shared" si="117"/>
        <v>61.699905177904938</v>
      </c>
    </row>
    <row r="7492" spans="1:8" ht="25.5" x14ac:dyDescent="0.25">
      <c r="A7492" s="1" t="s">
        <v>5939</v>
      </c>
      <c r="B7492" s="8" t="s">
        <v>7529</v>
      </c>
      <c r="C7492" s="9"/>
      <c r="D7492" s="1" t="s">
        <v>7562</v>
      </c>
      <c r="F7492" s="7">
        <v>229728.9</v>
      </c>
      <c r="G7492" s="7">
        <v>216608.18</v>
      </c>
      <c r="H7492" s="6">
        <f t="shared" si="117"/>
        <v>94.288607136498712</v>
      </c>
    </row>
    <row r="7493" spans="1:8" ht="25.5" x14ac:dyDescent="0.25">
      <c r="A7493" s="1" t="s">
        <v>5939</v>
      </c>
      <c r="B7493" s="8" t="s">
        <v>7529</v>
      </c>
      <c r="C7493" s="9"/>
      <c r="D7493" s="1" t="s">
        <v>7563</v>
      </c>
      <c r="F7493" s="7">
        <v>1800025.8499999999</v>
      </c>
      <c r="G7493" s="7">
        <v>1714454.52</v>
      </c>
      <c r="H7493" s="6">
        <f t="shared" si="117"/>
        <v>95.24610549342944</v>
      </c>
    </row>
    <row r="7494" spans="1:8" ht="25.5" x14ac:dyDescent="0.25">
      <c r="A7494" s="1" t="s">
        <v>5939</v>
      </c>
      <c r="B7494" s="8" t="s">
        <v>7529</v>
      </c>
      <c r="C7494" s="9"/>
      <c r="D7494" s="1" t="s">
        <v>7564</v>
      </c>
      <c r="F7494" s="7">
        <v>4190375.1500000004</v>
      </c>
      <c r="G7494" s="7">
        <v>3802643.67</v>
      </c>
      <c r="H7494" s="6">
        <f t="shared" si="117"/>
        <v>90.747093849103209</v>
      </c>
    </row>
    <row r="7495" spans="1:8" ht="25.5" x14ac:dyDescent="0.25">
      <c r="A7495" s="1" t="s">
        <v>5939</v>
      </c>
      <c r="B7495" s="8" t="s">
        <v>7529</v>
      </c>
      <c r="C7495" s="9"/>
      <c r="D7495" s="1" t="s">
        <v>7565</v>
      </c>
      <c r="F7495" s="7">
        <v>1596289.27</v>
      </c>
      <c r="G7495" s="7">
        <v>1516143.39</v>
      </c>
      <c r="H7495" s="6">
        <f t="shared" si="117"/>
        <v>94.979238318127628</v>
      </c>
    </row>
    <row r="7496" spans="1:8" ht="25.5" x14ac:dyDescent="0.25">
      <c r="A7496" s="1" t="s">
        <v>5939</v>
      </c>
      <c r="B7496" s="8" t="s">
        <v>7529</v>
      </c>
      <c r="C7496" s="9"/>
      <c r="D7496" s="1" t="s">
        <v>7566</v>
      </c>
      <c r="F7496" s="7">
        <v>271550.48000000004</v>
      </c>
      <c r="G7496" s="7">
        <v>240650.58</v>
      </c>
      <c r="H7496" s="6">
        <f t="shared" si="117"/>
        <v>88.620937072178975</v>
      </c>
    </row>
    <row r="7497" spans="1:8" ht="25.5" x14ac:dyDescent="0.25">
      <c r="A7497" s="1" t="s">
        <v>5939</v>
      </c>
      <c r="B7497" s="8" t="s">
        <v>7529</v>
      </c>
      <c r="C7497" s="9"/>
      <c r="D7497" s="1" t="s">
        <v>7567</v>
      </c>
      <c r="F7497" s="7">
        <v>214769.03000000003</v>
      </c>
      <c r="G7497" s="7">
        <v>214769.03</v>
      </c>
      <c r="H7497" s="6">
        <f t="shared" si="117"/>
        <v>99.999999999999986</v>
      </c>
    </row>
    <row r="7498" spans="1:8" ht="25.5" x14ac:dyDescent="0.25">
      <c r="A7498" s="1" t="s">
        <v>5939</v>
      </c>
      <c r="B7498" s="8" t="s">
        <v>7529</v>
      </c>
      <c r="C7498" s="9"/>
      <c r="D7498" s="1" t="s">
        <v>7568</v>
      </c>
      <c r="F7498" s="7">
        <v>2870124</v>
      </c>
      <c r="G7498" s="7">
        <v>2714314.9</v>
      </c>
      <c r="H7498" s="6">
        <f t="shared" si="117"/>
        <v>94.571346046372909</v>
      </c>
    </row>
    <row r="7499" spans="1:8" ht="25.5" x14ac:dyDescent="0.25">
      <c r="A7499" s="1" t="s">
        <v>5939</v>
      </c>
      <c r="B7499" s="8" t="s">
        <v>7529</v>
      </c>
      <c r="C7499" s="9"/>
      <c r="D7499" s="1" t="s">
        <v>7569</v>
      </c>
      <c r="F7499" s="7">
        <v>866244.13</v>
      </c>
      <c r="G7499" s="7">
        <v>763959.57</v>
      </c>
      <c r="H7499" s="6">
        <f t="shared" si="117"/>
        <v>88.192178572107608</v>
      </c>
    </row>
    <row r="7500" spans="1:8" ht="25.5" x14ac:dyDescent="0.25">
      <c r="A7500" s="1" t="s">
        <v>5939</v>
      </c>
      <c r="B7500" s="8" t="s">
        <v>7529</v>
      </c>
      <c r="C7500" s="9"/>
      <c r="D7500" s="1" t="s">
        <v>7570</v>
      </c>
      <c r="F7500" s="7">
        <v>209906.57</v>
      </c>
      <c r="G7500" s="7">
        <v>250418.93</v>
      </c>
      <c r="H7500" s="6">
        <v>100</v>
      </c>
    </row>
    <row r="7501" spans="1:8" ht="25.5" x14ac:dyDescent="0.25">
      <c r="A7501" s="1" t="s">
        <v>5939</v>
      </c>
      <c r="B7501" s="8" t="s">
        <v>7529</v>
      </c>
      <c r="C7501" s="9"/>
      <c r="D7501" s="1" t="s">
        <v>7571</v>
      </c>
      <c r="F7501" s="7">
        <v>598946.94000000006</v>
      </c>
      <c r="G7501" s="7">
        <v>523365.24</v>
      </c>
      <c r="H7501" s="6">
        <f t="shared" si="117"/>
        <v>87.380902221488924</v>
      </c>
    </row>
    <row r="7502" spans="1:8" ht="25.5" x14ac:dyDescent="0.25">
      <c r="A7502" s="1" t="s">
        <v>5939</v>
      </c>
      <c r="B7502" s="8" t="s">
        <v>7529</v>
      </c>
      <c r="C7502" s="9"/>
      <c r="D7502" s="1" t="s">
        <v>7572</v>
      </c>
      <c r="F7502" s="7">
        <v>1479916.1400000001</v>
      </c>
      <c r="G7502" s="7">
        <v>1455590.46</v>
      </c>
      <c r="H7502" s="6">
        <f t="shared" si="117"/>
        <v>98.356279836234492</v>
      </c>
    </row>
    <row r="7503" spans="1:8" ht="25.5" x14ac:dyDescent="0.25">
      <c r="A7503" s="1" t="s">
        <v>5939</v>
      </c>
      <c r="B7503" s="8" t="s">
        <v>7529</v>
      </c>
      <c r="C7503" s="9"/>
      <c r="D7503" s="1" t="s">
        <v>7573</v>
      </c>
      <c r="F7503" s="7">
        <v>464625.35</v>
      </c>
      <c r="G7503" s="7">
        <v>419452.19</v>
      </c>
      <c r="H7503" s="6">
        <f t="shared" si="117"/>
        <v>90.277508534564461</v>
      </c>
    </row>
    <row r="7504" spans="1:8" ht="25.5" x14ac:dyDescent="0.25">
      <c r="A7504" s="1" t="s">
        <v>5939</v>
      </c>
      <c r="B7504" s="8" t="s">
        <v>7529</v>
      </c>
      <c r="C7504" s="9"/>
      <c r="D7504" s="1" t="s">
        <v>7574</v>
      </c>
      <c r="F7504" s="7">
        <v>0</v>
      </c>
      <c r="G7504" s="7">
        <v>3442.6</v>
      </c>
      <c r="H7504" s="6">
        <v>0</v>
      </c>
    </row>
    <row r="7505" spans="1:8" ht="25.5" x14ac:dyDescent="0.25">
      <c r="A7505" s="1" t="s">
        <v>5939</v>
      </c>
      <c r="B7505" s="8" t="s">
        <v>7529</v>
      </c>
      <c r="C7505" s="9"/>
      <c r="D7505" s="1" t="s">
        <v>7575</v>
      </c>
      <c r="F7505" s="7">
        <v>1413576.55</v>
      </c>
      <c r="G7505" s="7">
        <v>1035127.09</v>
      </c>
      <c r="H7505" s="6">
        <f t="shared" si="117"/>
        <v>73.227522768399055</v>
      </c>
    </row>
    <row r="7506" spans="1:8" ht="25.5" x14ac:dyDescent="0.25">
      <c r="A7506" s="1" t="s">
        <v>5939</v>
      </c>
      <c r="B7506" s="8" t="s">
        <v>7529</v>
      </c>
      <c r="C7506" s="9"/>
      <c r="D7506" s="1" t="s">
        <v>7576</v>
      </c>
      <c r="F7506" s="7">
        <v>794575.40999999992</v>
      </c>
      <c r="G7506" s="7">
        <v>759775.42</v>
      </c>
      <c r="H7506" s="6">
        <f t="shared" si="117"/>
        <v>95.62030367891704</v>
      </c>
    </row>
    <row r="7507" spans="1:8" ht="25.5" x14ac:dyDescent="0.25">
      <c r="A7507" s="1" t="s">
        <v>5939</v>
      </c>
      <c r="B7507" s="8" t="s">
        <v>7529</v>
      </c>
      <c r="C7507" s="9"/>
      <c r="D7507" s="1" t="s">
        <v>7577</v>
      </c>
      <c r="F7507" s="7">
        <v>341011.97000000003</v>
      </c>
      <c r="G7507" s="7">
        <v>244897.67</v>
      </c>
      <c r="H7507" s="6">
        <f t="shared" si="117"/>
        <v>71.814977638468235</v>
      </c>
    </row>
    <row r="7508" spans="1:8" ht="25.5" x14ac:dyDescent="0.25">
      <c r="A7508" s="1" t="s">
        <v>5939</v>
      </c>
      <c r="B7508" s="8" t="s">
        <v>7529</v>
      </c>
      <c r="C7508" s="9"/>
      <c r="D7508" s="1" t="s">
        <v>7578</v>
      </c>
      <c r="F7508" s="7">
        <v>119206.72</v>
      </c>
      <c r="G7508" s="7">
        <v>117834.8</v>
      </c>
      <c r="H7508" s="6">
        <f t="shared" si="117"/>
        <v>98.849125284212164</v>
      </c>
    </row>
    <row r="7509" spans="1:8" ht="25.5" x14ac:dyDescent="0.25">
      <c r="A7509" s="1" t="s">
        <v>5939</v>
      </c>
      <c r="B7509" s="8" t="s">
        <v>7529</v>
      </c>
      <c r="C7509" s="9"/>
      <c r="D7509" s="1" t="s">
        <v>7579</v>
      </c>
      <c r="F7509" s="7">
        <v>208449.47</v>
      </c>
      <c r="G7509" s="7">
        <v>147150.01999999999</v>
      </c>
      <c r="H7509" s="6">
        <f t="shared" si="117"/>
        <v>70.592657299632364</v>
      </c>
    </row>
    <row r="7510" spans="1:8" ht="25.5" x14ac:dyDescent="0.25">
      <c r="A7510" s="1" t="s">
        <v>5939</v>
      </c>
      <c r="B7510" s="8" t="s">
        <v>7529</v>
      </c>
      <c r="C7510" s="9"/>
      <c r="D7510" s="1" t="s">
        <v>7580</v>
      </c>
      <c r="F7510" s="7">
        <v>912383.46</v>
      </c>
      <c r="G7510" s="7">
        <v>520620.51</v>
      </c>
      <c r="H7510" s="6">
        <f t="shared" si="117"/>
        <v>57.061590090640181</v>
      </c>
    </row>
    <row r="7511" spans="1:8" ht="25.5" x14ac:dyDescent="0.25">
      <c r="A7511" s="1" t="s">
        <v>5939</v>
      </c>
      <c r="B7511" s="8" t="s">
        <v>7529</v>
      </c>
      <c r="C7511" s="9"/>
      <c r="D7511" s="1" t="s">
        <v>7581</v>
      </c>
      <c r="F7511" s="7">
        <v>409078.36</v>
      </c>
      <c r="G7511" s="7">
        <v>338781.89</v>
      </c>
      <c r="H7511" s="6">
        <f t="shared" si="117"/>
        <v>82.815891312363732</v>
      </c>
    </row>
    <row r="7512" spans="1:8" ht="25.5" x14ac:dyDescent="0.25">
      <c r="A7512" s="1" t="s">
        <v>5939</v>
      </c>
      <c r="B7512" s="8" t="s">
        <v>7529</v>
      </c>
      <c r="C7512" s="9"/>
      <c r="D7512" s="1" t="s">
        <v>7582</v>
      </c>
      <c r="F7512" s="7">
        <v>552511.04</v>
      </c>
      <c r="G7512" s="7">
        <v>489672.16</v>
      </c>
      <c r="H7512" s="6">
        <f t="shared" si="117"/>
        <v>88.626674319485076</v>
      </c>
    </row>
    <row r="7513" spans="1:8" ht="25.5" x14ac:dyDescent="0.25">
      <c r="A7513" s="1" t="s">
        <v>5939</v>
      </c>
      <c r="B7513" s="8" t="s">
        <v>7529</v>
      </c>
      <c r="C7513" s="9"/>
      <c r="D7513" s="1" t="s">
        <v>7583</v>
      </c>
      <c r="F7513" s="7">
        <v>553018.55999999994</v>
      </c>
      <c r="G7513" s="7">
        <v>416219.31</v>
      </c>
      <c r="H7513" s="6">
        <f t="shared" si="117"/>
        <v>75.263171999145925</v>
      </c>
    </row>
    <row r="7514" spans="1:8" ht="25.5" x14ac:dyDescent="0.25">
      <c r="A7514" s="1" t="s">
        <v>5939</v>
      </c>
      <c r="B7514" s="8" t="s">
        <v>7529</v>
      </c>
      <c r="C7514" s="9"/>
      <c r="D7514" s="1" t="s">
        <v>7584</v>
      </c>
      <c r="F7514" s="7">
        <v>639198.09000000008</v>
      </c>
      <c r="G7514" s="7">
        <v>638698.92000000004</v>
      </c>
      <c r="H7514" s="6">
        <f t="shared" si="117"/>
        <v>99.921906837988189</v>
      </c>
    </row>
    <row r="7515" spans="1:8" ht="25.5" x14ac:dyDescent="0.25">
      <c r="A7515" s="1" t="s">
        <v>5939</v>
      </c>
      <c r="B7515" s="8" t="s">
        <v>7529</v>
      </c>
      <c r="C7515" s="9"/>
      <c r="D7515" s="1" t="s">
        <v>7585</v>
      </c>
      <c r="F7515" s="7">
        <v>1012820.49</v>
      </c>
      <c r="G7515" s="7">
        <v>841090.58</v>
      </c>
      <c r="H7515" s="6">
        <f t="shared" si="117"/>
        <v>83.044388250873553</v>
      </c>
    </row>
    <row r="7516" spans="1:8" ht="25.5" x14ac:dyDescent="0.25">
      <c r="A7516" s="1" t="s">
        <v>5939</v>
      </c>
      <c r="B7516" s="8" t="s">
        <v>7529</v>
      </c>
      <c r="C7516" s="9"/>
      <c r="D7516" s="1" t="s">
        <v>7586</v>
      </c>
      <c r="F7516" s="7">
        <v>480743.94</v>
      </c>
      <c r="G7516" s="7">
        <v>414756.49</v>
      </c>
      <c r="H7516" s="6">
        <f t="shared" si="117"/>
        <v>86.273888340641378</v>
      </c>
    </row>
    <row r="7517" spans="1:8" ht="25.5" x14ac:dyDescent="0.25">
      <c r="A7517" s="1" t="s">
        <v>5939</v>
      </c>
      <c r="B7517" s="8" t="s">
        <v>7529</v>
      </c>
      <c r="C7517" s="9"/>
      <c r="D7517" s="1" t="s">
        <v>7587</v>
      </c>
      <c r="F7517" s="7">
        <v>333556.66000000003</v>
      </c>
      <c r="G7517" s="7">
        <v>243625.08</v>
      </c>
      <c r="H7517" s="6">
        <f t="shared" si="117"/>
        <v>73.038589605735936</v>
      </c>
    </row>
    <row r="7518" spans="1:8" ht="25.5" x14ac:dyDescent="0.25">
      <c r="A7518" s="1" t="s">
        <v>5939</v>
      </c>
      <c r="B7518" s="8" t="s">
        <v>7529</v>
      </c>
      <c r="C7518" s="9"/>
      <c r="D7518" s="1" t="s">
        <v>7588</v>
      </c>
      <c r="F7518" s="7">
        <v>1024465.44</v>
      </c>
      <c r="G7518" s="7">
        <v>1003783</v>
      </c>
      <c r="H7518" s="6">
        <f t="shared" si="117"/>
        <v>97.981148100027653</v>
      </c>
    </row>
    <row r="7519" spans="1:8" ht="25.5" x14ac:dyDescent="0.25">
      <c r="A7519" s="1" t="s">
        <v>5939</v>
      </c>
      <c r="B7519" s="8" t="s">
        <v>7529</v>
      </c>
      <c r="C7519" s="9"/>
      <c r="D7519" s="1" t="s">
        <v>7589</v>
      </c>
      <c r="F7519" s="7">
        <v>333177.92000000004</v>
      </c>
      <c r="G7519" s="7">
        <v>300361.03999999998</v>
      </c>
      <c r="H7519" s="6">
        <f t="shared" si="117"/>
        <v>90.150343696244917</v>
      </c>
    </row>
    <row r="7520" spans="1:8" ht="25.5" x14ac:dyDescent="0.25">
      <c r="A7520" s="1" t="s">
        <v>5939</v>
      </c>
      <c r="B7520" s="8" t="s">
        <v>7529</v>
      </c>
      <c r="C7520" s="9"/>
      <c r="D7520" s="1" t="s">
        <v>7590</v>
      </c>
      <c r="F7520" s="7">
        <v>260221.90000000002</v>
      </c>
      <c r="G7520" s="7">
        <v>193742.46</v>
      </c>
      <c r="H7520" s="6">
        <f t="shared" si="117"/>
        <v>74.452788178089534</v>
      </c>
    </row>
    <row r="7521" spans="1:8" ht="25.5" x14ac:dyDescent="0.25">
      <c r="A7521" s="1" t="s">
        <v>5939</v>
      </c>
      <c r="B7521" s="8" t="s">
        <v>7529</v>
      </c>
      <c r="C7521" s="9"/>
      <c r="D7521" s="1" t="s">
        <v>7591</v>
      </c>
      <c r="F7521" s="7">
        <v>276003.58</v>
      </c>
      <c r="G7521" s="7">
        <v>156377.37</v>
      </c>
      <c r="H7521" s="6">
        <f t="shared" si="117"/>
        <v>56.657732483035183</v>
      </c>
    </row>
    <row r="7522" spans="1:8" ht="25.5" x14ac:dyDescent="0.25">
      <c r="A7522" s="1" t="s">
        <v>5939</v>
      </c>
      <c r="B7522" s="8" t="s">
        <v>7529</v>
      </c>
      <c r="C7522" s="9"/>
      <c r="D7522" s="1" t="s">
        <v>7592</v>
      </c>
      <c r="F7522" s="7">
        <v>283778.64</v>
      </c>
      <c r="G7522" s="7">
        <v>186131.16</v>
      </c>
      <c r="H7522" s="6">
        <f t="shared" si="117"/>
        <v>65.590264298962026</v>
      </c>
    </row>
    <row r="7523" spans="1:8" ht="25.5" x14ac:dyDescent="0.25">
      <c r="A7523" s="1" t="s">
        <v>5939</v>
      </c>
      <c r="B7523" s="8" t="s">
        <v>7529</v>
      </c>
      <c r="C7523" s="9"/>
      <c r="D7523" s="1" t="s">
        <v>7593</v>
      </c>
      <c r="F7523" s="7">
        <v>880367.49</v>
      </c>
      <c r="G7523" s="7">
        <v>725881.11</v>
      </c>
      <c r="H7523" s="6">
        <f t="shared" si="117"/>
        <v>82.452057606079933</v>
      </c>
    </row>
    <row r="7524" spans="1:8" ht="25.5" x14ac:dyDescent="0.25">
      <c r="A7524" s="1" t="s">
        <v>5939</v>
      </c>
      <c r="B7524" s="8" t="s">
        <v>7529</v>
      </c>
      <c r="C7524" s="9"/>
      <c r="D7524" s="1" t="s">
        <v>7594</v>
      </c>
      <c r="F7524" s="7">
        <v>548306.55999999994</v>
      </c>
      <c r="G7524" s="7">
        <v>468324.52</v>
      </c>
      <c r="H7524" s="6">
        <f t="shared" si="117"/>
        <v>85.412897485669347</v>
      </c>
    </row>
    <row r="7525" spans="1:8" ht="25.5" x14ac:dyDescent="0.25">
      <c r="A7525" s="1" t="s">
        <v>5939</v>
      </c>
      <c r="B7525" s="8" t="s">
        <v>7529</v>
      </c>
      <c r="C7525" s="9"/>
      <c r="D7525" s="1" t="s">
        <v>7595</v>
      </c>
      <c r="F7525" s="7">
        <v>229811</v>
      </c>
      <c r="G7525" s="7">
        <v>199080.1</v>
      </c>
      <c r="H7525" s="6">
        <f t="shared" si="117"/>
        <v>86.627750629865417</v>
      </c>
    </row>
    <row r="7526" spans="1:8" ht="25.5" x14ac:dyDescent="0.25">
      <c r="A7526" s="1" t="s">
        <v>5939</v>
      </c>
      <c r="B7526" s="8" t="s">
        <v>7529</v>
      </c>
      <c r="C7526" s="9"/>
      <c r="D7526" s="1" t="s">
        <v>7596</v>
      </c>
      <c r="F7526" s="7">
        <v>5340623.6100000003</v>
      </c>
      <c r="G7526" s="7">
        <v>4881753.0199999996</v>
      </c>
      <c r="H7526" s="6">
        <f t="shared" si="117"/>
        <v>91.40792118094987</v>
      </c>
    </row>
    <row r="7527" spans="1:8" ht="25.5" x14ac:dyDescent="0.25">
      <c r="A7527" s="1" t="s">
        <v>5939</v>
      </c>
      <c r="B7527" s="8" t="s">
        <v>7529</v>
      </c>
      <c r="C7527" s="9"/>
      <c r="D7527" s="1" t="s">
        <v>7597</v>
      </c>
      <c r="F7527" s="7">
        <v>922141.59</v>
      </c>
      <c r="G7527" s="7">
        <v>683578.37</v>
      </c>
      <c r="H7527" s="6">
        <f t="shared" si="117"/>
        <v>74.129437107375239</v>
      </c>
    </row>
    <row r="7528" spans="1:8" ht="25.5" x14ac:dyDescent="0.25">
      <c r="A7528" s="1" t="s">
        <v>5939</v>
      </c>
      <c r="B7528" s="8" t="s">
        <v>7529</v>
      </c>
      <c r="C7528" s="9"/>
      <c r="D7528" s="1" t="s">
        <v>7598</v>
      </c>
      <c r="F7528" s="7">
        <v>1551451.74</v>
      </c>
      <c r="G7528" s="7">
        <v>1265456.6200000001</v>
      </c>
      <c r="H7528" s="6">
        <f t="shared" si="117"/>
        <v>81.565967369374974</v>
      </c>
    </row>
    <row r="7529" spans="1:8" ht="25.5" x14ac:dyDescent="0.25">
      <c r="A7529" s="1" t="s">
        <v>5939</v>
      </c>
      <c r="B7529" s="8" t="s">
        <v>7529</v>
      </c>
      <c r="C7529" s="9"/>
      <c r="D7529" s="1" t="s">
        <v>7599</v>
      </c>
      <c r="F7529" s="7">
        <v>1865778.03</v>
      </c>
      <c r="G7529" s="7">
        <v>1749045.77</v>
      </c>
      <c r="H7529" s="6">
        <f t="shared" si="117"/>
        <v>93.743507634721155</v>
      </c>
    </row>
    <row r="7530" spans="1:8" ht="25.5" x14ac:dyDescent="0.25">
      <c r="A7530" s="1" t="s">
        <v>5939</v>
      </c>
      <c r="B7530" s="8" t="s">
        <v>7529</v>
      </c>
      <c r="C7530" s="9"/>
      <c r="D7530" s="1" t="s">
        <v>7600</v>
      </c>
      <c r="F7530" s="7">
        <v>2524828.2599999998</v>
      </c>
      <c r="G7530" s="7">
        <v>2069265.77</v>
      </c>
      <c r="H7530" s="6">
        <f t="shared" si="117"/>
        <v>81.956693957473377</v>
      </c>
    </row>
    <row r="7531" spans="1:8" ht="25.5" x14ac:dyDescent="0.25">
      <c r="A7531" s="1" t="s">
        <v>5939</v>
      </c>
      <c r="B7531" s="8" t="s">
        <v>7529</v>
      </c>
      <c r="C7531" s="9"/>
      <c r="D7531" s="1" t="s">
        <v>7601</v>
      </c>
      <c r="F7531" s="7">
        <v>4332311.38</v>
      </c>
      <c r="G7531" s="7">
        <v>3032147.38</v>
      </c>
      <c r="H7531" s="6">
        <f t="shared" si="117"/>
        <v>69.989137761376696</v>
      </c>
    </row>
    <row r="7532" spans="1:8" ht="25.5" x14ac:dyDescent="0.25">
      <c r="A7532" s="1" t="s">
        <v>5939</v>
      </c>
      <c r="B7532" s="8" t="s">
        <v>7529</v>
      </c>
      <c r="C7532" s="9"/>
      <c r="D7532" s="1" t="s">
        <v>7602</v>
      </c>
      <c r="F7532" s="7">
        <v>2918861.23</v>
      </c>
      <c r="G7532" s="7">
        <v>2294890.31</v>
      </c>
      <c r="H7532" s="6">
        <f t="shared" si="117"/>
        <v>78.622795986775984</v>
      </c>
    </row>
    <row r="7533" spans="1:8" ht="25.5" x14ac:dyDescent="0.25">
      <c r="A7533" s="1" t="s">
        <v>5939</v>
      </c>
      <c r="B7533" s="8" t="s">
        <v>7529</v>
      </c>
      <c r="C7533" s="9"/>
      <c r="D7533" s="1" t="s">
        <v>7603</v>
      </c>
      <c r="F7533" s="7">
        <v>853427.58</v>
      </c>
      <c r="G7533" s="7">
        <v>626230.15</v>
      </c>
      <c r="H7533" s="6">
        <f t="shared" si="117"/>
        <v>73.378241420320634</v>
      </c>
    </row>
    <row r="7534" spans="1:8" ht="25.5" x14ac:dyDescent="0.25">
      <c r="A7534" s="1" t="s">
        <v>5939</v>
      </c>
      <c r="B7534" s="8" t="s">
        <v>7529</v>
      </c>
      <c r="C7534" s="9"/>
      <c r="D7534" s="1" t="s">
        <v>7604</v>
      </c>
      <c r="F7534" s="7">
        <v>3127944.9099999997</v>
      </c>
      <c r="G7534" s="7">
        <v>2996114.55</v>
      </c>
      <c r="H7534" s="6">
        <f t="shared" si="117"/>
        <v>95.785400197473436</v>
      </c>
    </row>
    <row r="7535" spans="1:8" ht="25.5" x14ac:dyDescent="0.25">
      <c r="A7535" s="1" t="s">
        <v>5939</v>
      </c>
      <c r="B7535" s="8" t="s">
        <v>7529</v>
      </c>
      <c r="C7535" s="9"/>
      <c r="D7535" s="1" t="s">
        <v>7605</v>
      </c>
      <c r="F7535" s="7">
        <v>3479157.12</v>
      </c>
      <c r="G7535" s="7">
        <v>3142207.48</v>
      </c>
      <c r="H7535" s="6">
        <f t="shared" si="117"/>
        <v>90.315193353498216</v>
      </c>
    </row>
    <row r="7536" spans="1:8" ht="25.5" x14ac:dyDescent="0.25">
      <c r="A7536" s="1" t="s">
        <v>5939</v>
      </c>
      <c r="B7536" s="8" t="s">
        <v>7529</v>
      </c>
      <c r="C7536" s="9"/>
      <c r="D7536" s="1" t="s">
        <v>7606</v>
      </c>
      <c r="F7536" s="7">
        <v>384731.49</v>
      </c>
      <c r="G7536" s="7">
        <v>255607.98</v>
      </c>
      <c r="H7536" s="6">
        <f t="shared" si="117"/>
        <v>66.438018889485761</v>
      </c>
    </row>
    <row r="7537" spans="1:8" ht="25.5" x14ac:dyDescent="0.25">
      <c r="A7537" s="1" t="s">
        <v>5939</v>
      </c>
      <c r="B7537" s="8" t="s">
        <v>7529</v>
      </c>
      <c r="C7537" s="9"/>
      <c r="D7537" s="1" t="s">
        <v>7607</v>
      </c>
      <c r="F7537" s="7">
        <v>583774.85</v>
      </c>
      <c r="G7537" s="7">
        <v>583235.02</v>
      </c>
      <c r="H7537" s="6">
        <f t="shared" si="117"/>
        <v>99.90752770524459</v>
      </c>
    </row>
    <row r="7538" spans="1:8" ht="25.5" x14ac:dyDescent="0.25">
      <c r="A7538" s="1" t="s">
        <v>5939</v>
      </c>
      <c r="B7538" s="8" t="s">
        <v>7529</v>
      </c>
      <c r="C7538" s="9"/>
      <c r="D7538" s="1" t="s">
        <v>7608</v>
      </c>
      <c r="F7538" s="7">
        <v>478669.57</v>
      </c>
      <c r="G7538" s="7">
        <v>270717.5</v>
      </c>
      <c r="H7538" s="6">
        <f t="shared" si="117"/>
        <v>56.556237740368573</v>
      </c>
    </row>
    <row r="7539" spans="1:8" ht="25.5" x14ac:dyDescent="0.25">
      <c r="A7539" s="1" t="s">
        <v>5939</v>
      </c>
      <c r="B7539" s="8" t="s">
        <v>7529</v>
      </c>
      <c r="C7539" s="9"/>
      <c r="D7539" s="1" t="s">
        <v>7609</v>
      </c>
      <c r="F7539" s="7">
        <v>545838.49</v>
      </c>
      <c r="G7539" s="7">
        <v>536986.74</v>
      </c>
      <c r="H7539" s="6">
        <f t="shared" si="117"/>
        <v>98.378320664048445</v>
      </c>
    </row>
    <row r="7540" spans="1:8" ht="25.5" x14ac:dyDescent="0.25">
      <c r="A7540" s="1" t="s">
        <v>5939</v>
      </c>
      <c r="B7540" s="8" t="s">
        <v>7529</v>
      </c>
      <c r="C7540" s="9"/>
      <c r="D7540" s="1" t="s">
        <v>7610</v>
      </c>
      <c r="F7540" s="7">
        <v>1091787.04</v>
      </c>
      <c r="G7540" s="7">
        <v>943591.09</v>
      </c>
      <c r="H7540" s="6">
        <f t="shared" si="117"/>
        <v>86.426295186651046</v>
      </c>
    </row>
    <row r="7541" spans="1:8" ht="25.5" x14ac:dyDescent="0.25">
      <c r="A7541" s="1" t="s">
        <v>5939</v>
      </c>
      <c r="B7541" s="8" t="s">
        <v>7529</v>
      </c>
      <c r="C7541" s="9"/>
      <c r="D7541" s="1" t="s">
        <v>7611</v>
      </c>
      <c r="F7541" s="7">
        <v>870746.79</v>
      </c>
      <c r="G7541" s="7">
        <v>477476.6</v>
      </c>
      <c r="H7541" s="6">
        <f t="shared" si="117"/>
        <v>54.835298330528438</v>
      </c>
    </row>
    <row r="7542" spans="1:8" ht="25.5" x14ac:dyDescent="0.25">
      <c r="A7542" s="1" t="s">
        <v>5939</v>
      </c>
      <c r="B7542" s="8" t="s">
        <v>7529</v>
      </c>
      <c r="C7542" s="9"/>
      <c r="D7542" s="1" t="s">
        <v>7612</v>
      </c>
      <c r="F7542" s="7">
        <v>0</v>
      </c>
      <c r="G7542" s="7">
        <v>2015</v>
      </c>
      <c r="H7542" s="6">
        <v>0</v>
      </c>
    </row>
    <row r="7543" spans="1:8" ht="25.5" x14ac:dyDescent="0.25">
      <c r="A7543" s="1" t="s">
        <v>5939</v>
      </c>
      <c r="B7543" s="8" t="s">
        <v>7529</v>
      </c>
      <c r="C7543" s="9"/>
      <c r="D7543" s="1" t="s">
        <v>7613</v>
      </c>
      <c r="F7543" s="7">
        <v>2175963.5299999998</v>
      </c>
      <c r="G7543" s="7">
        <v>2024213.09</v>
      </c>
      <c r="H7543" s="6">
        <f t="shared" ref="H7543:H7606" si="118">G7543/F7543*100</f>
        <v>93.026057748311629</v>
      </c>
    </row>
    <row r="7544" spans="1:8" ht="25.5" x14ac:dyDescent="0.25">
      <c r="A7544" s="1" t="s">
        <v>5939</v>
      </c>
      <c r="B7544" s="8" t="s">
        <v>7529</v>
      </c>
      <c r="C7544" s="9"/>
      <c r="D7544" s="1" t="s">
        <v>7614</v>
      </c>
      <c r="F7544" s="7">
        <v>0</v>
      </c>
      <c r="G7544" s="7">
        <v>2932.36</v>
      </c>
      <c r="H7544" s="6">
        <v>0</v>
      </c>
    </row>
    <row r="7545" spans="1:8" ht="25.5" x14ac:dyDescent="0.25">
      <c r="A7545" s="1" t="s">
        <v>5939</v>
      </c>
      <c r="B7545" s="8" t="s">
        <v>7529</v>
      </c>
      <c r="C7545" s="9"/>
      <c r="D7545" s="1" t="s">
        <v>7615</v>
      </c>
      <c r="F7545" s="7">
        <v>464463.11000000004</v>
      </c>
      <c r="G7545" s="7">
        <v>304270.26</v>
      </c>
      <c r="H7545" s="6">
        <f t="shared" si="118"/>
        <v>65.510102621497751</v>
      </c>
    </row>
    <row r="7546" spans="1:8" ht="25.5" x14ac:dyDescent="0.25">
      <c r="A7546" s="1" t="s">
        <v>5939</v>
      </c>
      <c r="B7546" s="8" t="s">
        <v>7529</v>
      </c>
      <c r="C7546" s="9"/>
      <c r="D7546" s="1" t="s">
        <v>7616</v>
      </c>
      <c r="F7546" s="7">
        <v>1472521.1500000001</v>
      </c>
      <c r="G7546" s="7">
        <v>1370865.99</v>
      </c>
      <c r="H7546" s="6">
        <f t="shared" si="118"/>
        <v>93.096522926003473</v>
      </c>
    </row>
    <row r="7547" spans="1:8" ht="25.5" x14ac:dyDescent="0.25">
      <c r="A7547" s="1" t="s">
        <v>5939</v>
      </c>
      <c r="B7547" s="8" t="s">
        <v>7529</v>
      </c>
      <c r="C7547" s="9"/>
      <c r="D7547" s="1" t="s">
        <v>7617</v>
      </c>
      <c r="F7547" s="7">
        <v>454801.8</v>
      </c>
      <c r="G7547" s="7">
        <v>454829.54</v>
      </c>
      <c r="H7547" s="6">
        <f t="shared" si="118"/>
        <v>100.00609936020481</v>
      </c>
    </row>
    <row r="7548" spans="1:8" ht="25.5" x14ac:dyDescent="0.25">
      <c r="A7548" s="1" t="s">
        <v>5939</v>
      </c>
      <c r="B7548" s="8" t="s">
        <v>7529</v>
      </c>
      <c r="C7548" s="9"/>
      <c r="D7548" s="1" t="s">
        <v>7618</v>
      </c>
      <c r="F7548" s="7">
        <v>365787.52999999997</v>
      </c>
      <c r="G7548" s="7">
        <v>360733.24</v>
      </c>
      <c r="H7548" s="6">
        <f t="shared" si="118"/>
        <v>98.61824431248381</v>
      </c>
    </row>
    <row r="7549" spans="1:8" ht="25.5" x14ac:dyDescent="0.25">
      <c r="A7549" s="1" t="s">
        <v>5939</v>
      </c>
      <c r="B7549" s="8" t="s">
        <v>7529</v>
      </c>
      <c r="C7549" s="9"/>
      <c r="D7549" s="1" t="s">
        <v>7619</v>
      </c>
      <c r="F7549" s="7">
        <v>254463.16</v>
      </c>
      <c r="G7549" s="7">
        <v>218344.21</v>
      </c>
      <c r="H7549" s="6">
        <f t="shared" si="118"/>
        <v>85.805823522744902</v>
      </c>
    </row>
    <row r="7550" spans="1:8" ht="25.5" x14ac:dyDescent="0.25">
      <c r="A7550" s="1" t="s">
        <v>5939</v>
      </c>
      <c r="B7550" s="8" t="s">
        <v>7529</v>
      </c>
      <c r="C7550" s="9"/>
      <c r="D7550" s="1" t="s">
        <v>7620</v>
      </c>
      <c r="F7550" s="7">
        <v>4137910.06</v>
      </c>
      <c r="G7550" s="7">
        <v>3765677.81</v>
      </c>
      <c r="H7550" s="6">
        <f t="shared" si="118"/>
        <v>91.004341694174002</v>
      </c>
    </row>
    <row r="7551" spans="1:8" ht="25.5" x14ac:dyDescent="0.25">
      <c r="A7551" s="1" t="s">
        <v>5939</v>
      </c>
      <c r="B7551" s="8" t="s">
        <v>7529</v>
      </c>
      <c r="C7551" s="9"/>
      <c r="D7551" s="1" t="s">
        <v>7621</v>
      </c>
      <c r="F7551" s="7">
        <v>4029181.6399999997</v>
      </c>
      <c r="G7551" s="7">
        <v>3839469.7</v>
      </c>
      <c r="H7551" s="6">
        <f t="shared" si="118"/>
        <v>95.291551561820398</v>
      </c>
    </row>
    <row r="7552" spans="1:8" ht="25.5" x14ac:dyDescent="0.25">
      <c r="A7552" s="1" t="s">
        <v>5939</v>
      </c>
      <c r="B7552" s="8" t="s">
        <v>7529</v>
      </c>
      <c r="C7552" s="9"/>
      <c r="D7552" s="1" t="s">
        <v>7622</v>
      </c>
      <c r="F7552" s="7">
        <v>81962.36</v>
      </c>
      <c r="G7552" s="7">
        <v>74311.02</v>
      </c>
      <c r="H7552" s="6">
        <f t="shared" si="118"/>
        <v>90.664812482217457</v>
      </c>
    </row>
    <row r="7553" spans="1:8" ht="25.5" x14ac:dyDescent="0.25">
      <c r="A7553" s="1" t="s">
        <v>5939</v>
      </c>
      <c r="B7553" s="8" t="s">
        <v>7529</v>
      </c>
      <c r="C7553" s="9"/>
      <c r="D7553" s="1" t="s">
        <v>7623</v>
      </c>
      <c r="F7553" s="7">
        <v>1289260.92</v>
      </c>
      <c r="G7553" s="7">
        <v>1077104.5900000001</v>
      </c>
      <c r="H7553" s="6">
        <f t="shared" si="118"/>
        <v>83.544344925928584</v>
      </c>
    </row>
    <row r="7554" spans="1:8" ht="25.5" x14ac:dyDescent="0.25">
      <c r="A7554" s="1" t="s">
        <v>5939</v>
      </c>
      <c r="B7554" s="8" t="s">
        <v>7529</v>
      </c>
      <c r="C7554" s="9"/>
      <c r="D7554" s="1" t="s">
        <v>7624</v>
      </c>
      <c r="F7554" s="7">
        <v>3987274.16</v>
      </c>
      <c r="G7554" s="7">
        <v>3781714.1</v>
      </c>
      <c r="H7554" s="6">
        <f t="shared" si="118"/>
        <v>94.844596790906394</v>
      </c>
    </row>
    <row r="7555" spans="1:8" ht="25.5" x14ac:dyDescent="0.25">
      <c r="A7555" s="1" t="s">
        <v>5939</v>
      </c>
      <c r="B7555" s="8" t="s">
        <v>7529</v>
      </c>
      <c r="C7555" s="9"/>
      <c r="D7555" s="1" t="s">
        <v>7625</v>
      </c>
      <c r="F7555" s="7">
        <v>1824077.49</v>
      </c>
      <c r="G7555" s="7">
        <v>1679874.97</v>
      </c>
      <c r="H7555" s="6">
        <f t="shared" si="118"/>
        <v>92.094495941617041</v>
      </c>
    </row>
    <row r="7556" spans="1:8" ht="25.5" x14ac:dyDescent="0.25">
      <c r="A7556" s="1" t="s">
        <v>5939</v>
      </c>
      <c r="B7556" s="8" t="s">
        <v>7529</v>
      </c>
      <c r="C7556" s="9"/>
      <c r="D7556" s="1" t="s">
        <v>7626</v>
      </c>
      <c r="F7556" s="7">
        <v>931894.42</v>
      </c>
      <c r="G7556" s="7">
        <v>469999.6</v>
      </c>
      <c r="H7556" s="6">
        <f t="shared" si="118"/>
        <v>50.434855055790543</v>
      </c>
    </row>
    <row r="7557" spans="1:8" ht="25.5" x14ac:dyDescent="0.25">
      <c r="A7557" s="1" t="s">
        <v>5939</v>
      </c>
      <c r="B7557" s="8" t="s">
        <v>7529</v>
      </c>
      <c r="C7557" s="9"/>
      <c r="D7557" s="1" t="s">
        <v>7627</v>
      </c>
      <c r="F7557" s="7">
        <v>647255.85</v>
      </c>
      <c r="G7557" s="7">
        <v>436970.17</v>
      </c>
      <c r="H7557" s="6">
        <f t="shared" si="118"/>
        <v>67.511196692930625</v>
      </c>
    </row>
    <row r="7558" spans="1:8" ht="25.5" x14ac:dyDescent="0.25">
      <c r="A7558" s="1" t="s">
        <v>5939</v>
      </c>
      <c r="B7558" s="8" t="s">
        <v>7529</v>
      </c>
      <c r="C7558" s="9"/>
      <c r="D7558" s="1" t="s">
        <v>7628</v>
      </c>
      <c r="F7558" s="7">
        <v>2312534.88</v>
      </c>
      <c r="G7558" s="7">
        <v>2251926.0099999998</v>
      </c>
      <c r="H7558" s="6">
        <f t="shared" si="118"/>
        <v>97.37911542333147</v>
      </c>
    </row>
    <row r="7559" spans="1:8" ht="25.5" x14ac:dyDescent="0.25">
      <c r="A7559" s="1" t="s">
        <v>5939</v>
      </c>
      <c r="B7559" s="8" t="s">
        <v>7529</v>
      </c>
      <c r="C7559" s="9"/>
      <c r="D7559" s="1" t="s">
        <v>7629</v>
      </c>
      <c r="F7559" s="7">
        <v>1619308.33</v>
      </c>
      <c r="G7559" s="7">
        <v>1419859.34</v>
      </c>
      <c r="H7559" s="6">
        <f t="shared" si="118"/>
        <v>87.683075155921671</v>
      </c>
    </row>
    <row r="7560" spans="1:8" ht="25.5" x14ac:dyDescent="0.25">
      <c r="A7560" s="1" t="s">
        <v>5939</v>
      </c>
      <c r="B7560" s="8" t="s">
        <v>7529</v>
      </c>
      <c r="C7560" s="9"/>
      <c r="D7560" s="1" t="s">
        <v>7630</v>
      </c>
      <c r="F7560" s="7">
        <v>2756748.21</v>
      </c>
      <c r="G7560" s="7">
        <v>2520945.37</v>
      </c>
      <c r="H7560" s="6">
        <f t="shared" si="118"/>
        <v>91.446341049768932</v>
      </c>
    </row>
    <row r="7561" spans="1:8" ht="25.5" x14ac:dyDescent="0.25">
      <c r="A7561" s="1" t="s">
        <v>5939</v>
      </c>
      <c r="B7561" s="8" t="s">
        <v>7529</v>
      </c>
      <c r="C7561" s="9"/>
      <c r="D7561" s="1" t="s">
        <v>7631</v>
      </c>
      <c r="F7561" s="7">
        <v>498906.75</v>
      </c>
      <c r="G7561" s="7">
        <v>319055.40000000002</v>
      </c>
      <c r="H7561" s="6">
        <f t="shared" si="118"/>
        <v>63.950908661789008</v>
      </c>
    </row>
    <row r="7562" spans="1:8" ht="25.5" x14ac:dyDescent="0.25">
      <c r="A7562" s="1" t="s">
        <v>5939</v>
      </c>
      <c r="B7562" s="8" t="s">
        <v>7529</v>
      </c>
      <c r="C7562" s="9"/>
      <c r="D7562" s="1" t="s">
        <v>7632</v>
      </c>
      <c r="F7562" s="7">
        <v>5723158.5999999996</v>
      </c>
      <c r="G7562" s="7">
        <v>5182480.29</v>
      </c>
      <c r="H7562" s="6">
        <f t="shared" si="118"/>
        <v>90.55279876395528</v>
      </c>
    </row>
    <row r="7563" spans="1:8" ht="25.5" x14ac:dyDescent="0.25">
      <c r="A7563" s="1" t="s">
        <v>5939</v>
      </c>
      <c r="B7563" s="8" t="s">
        <v>7529</v>
      </c>
      <c r="C7563" s="9"/>
      <c r="D7563" s="1" t="s">
        <v>7633</v>
      </c>
      <c r="F7563" s="7">
        <v>549036.96</v>
      </c>
      <c r="G7563" s="7">
        <v>510469.27</v>
      </c>
      <c r="H7563" s="6">
        <f t="shared" si="118"/>
        <v>92.975392767729161</v>
      </c>
    </row>
    <row r="7564" spans="1:8" ht="25.5" x14ac:dyDescent="0.25">
      <c r="A7564" s="1" t="s">
        <v>5939</v>
      </c>
      <c r="B7564" s="8" t="s">
        <v>7529</v>
      </c>
      <c r="C7564" s="9"/>
      <c r="D7564" s="1" t="s">
        <v>7634</v>
      </c>
      <c r="F7564" s="7">
        <v>275265.12</v>
      </c>
      <c r="G7564" s="7">
        <v>279183.61</v>
      </c>
      <c r="H7564" s="6">
        <f t="shared" si="118"/>
        <v>101.42353306514099</v>
      </c>
    </row>
    <row r="7565" spans="1:8" ht="25.5" x14ac:dyDescent="0.25">
      <c r="A7565" s="1" t="s">
        <v>5939</v>
      </c>
      <c r="B7565" s="8" t="s">
        <v>7529</v>
      </c>
      <c r="C7565" s="9"/>
      <c r="D7565" s="1" t="s">
        <v>7635</v>
      </c>
      <c r="F7565" s="7">
        <v>3263097.5</v>
      </c>
      <c r="G7565" s="7">
        <v>3101964.71</v>
      </c>
      <c r="H7565" s="6">
        <f t="shared" si="118"/>
        <v>95.061968267880431</v>
      </c>
    </row>
    <row r="7566" spans="1:8" ht="25.5" x14ac:dyDescent="0.25">
      <c r="A7566" s="1" t="s">
        <v>5939</v>
      </c>
      <c r="B7566" s="8" t="s">
        <v>7529</v>
      </c>
      <c r="C7566" s="9"/>
      <c r="D7566" s="1" t="s">
        <v>7636</v>
      </c>
      <c r="F7566" s="7">
        <v>2232592.58</v>
      </c>
      <c r="G7566" s="7">
        <v>1869718.6</v>
      </c>
      <c r="H7566" s="6">
        <f t="shared" si="118"/>
        <v>83.746520379459483</v>
      </c>
    </row>
    <row r="7567" spans="1:8" ht="25.5" x14ac:dyDescent="0.25">
      <c r="A7567" s="1" t="s">
        <v>5939</v>
      </c>
      <c r="B7567" s="8" t="s">
        <v>7529</v>
      </c>
      <c r="C7567" s="9"/>
      <c r="D7567" s="1" t="s">
        <v>7637</v>
      </c>
      <c r="F7567" s="7">
        <v>1443241.72</v>
      </c>
      <c r="G7567" s="7">
        <v>1077741.6100000001</v>
      </c>
      <c r="H7567" s="6">
        <f t="shared" si="118"/>
        <v>74.675059282515761</v>
      </c>
    </row>
    <row r="7568" spans="1:8" ht="25.5" x14ac:dyDescent="0.25">
      <c r="A7568" s="1" t="s">
        <v>5939</v>
      </c>
      <c r="B7568" s="8" t="s">
        <v>7529</v>
      </c>
      <c r="C7568" s="9"/>
      <c r="D7568" s="1" t="s">
        <v>7638</v>
      </c>
      <c r="F7568" s="7">
        <v>1947884.8399999999</v>
      </c>
      <c r="G7568" s="7">
        <v>1717603.84</v>
      </c>
      <c r="H7568" s="6">
        <f t="shared" si="118"/>
        <v>88.177894541239937</v>
      </c>
    </row>
    <row r="7569" spans="1:8" ht="25.5" x14ac:dyDescent="0.25">
      <c r="A7569" s="1" t="s">
        <v>5939</v>
      </c>
      <c r="B7569" s="8" t="s">
        <v>7529</v>
      </c>
      <c r="C7569" s="9"/>
      <c r="D7569" s="1" t="s">
        <v>7639</v>
      </c>
      <c r="F7569" s="7">
        <v>2562655.1800000002</v>
      </c>
      <c r="G7569" s="7">
        <v>2329243.5499999998</v>
      </c>
      <c r="H7569" s="6">
        <f t="shared" si="118"/>
        <v>90.891805037929444</v>
      </c>
    </row>
    <row r="7570" spans="1:8" ht="25.5" x14ac:dyDescent="0.25">
      <c r="A7570" s="1" t="s">
        <v>5939</v>
      </c>
      <c r="B7570" s="8" t="s">
        <v>7529</v>
      </c>
      <c r="C7570" s="9"/>
      <c r="D7570" s="1" t="s">
        <v>7640</v>
      </c>
      <c r="F7570" s="7">
        <v>2233827.2399999998</v>
      </c>
      <c r="G7570" s="7">
        <v>2057564.47</v>
      </c>
      <c r="H7570" s="6">
        <f t="shared" si="118"/>
        <v>92.109382191972927</v>
      </c>
    </row>
    <row r="7571" spans="1:8" ht="25.5" x14ac:dyDescent="0.25">
      <c r="A7571" s="1" t="s">
        <v>5939</v>
      </c>
      <c r="B7571" s="8" t="s">
        <v>7529</v>
      </c>
      <c r="C7571" s="9"/>
      <c r="D7571" s="1" t="s">
        <v>7641</v>
      </c>
      <c r="F7571" s="7">
        <v>2129253.8899999997</v>
      </c>
      <c r="G7571" s="7">
        <v>1910754.79</v>
      </c>
      <c r="H7571" s="6">
        <f t="shared" si="118"/>
        <v>89.738231733370242</v>
      </c>
    </row>
    <row r="7572" spans="1:8" ht="25.5" x14ac:dyDescent="0.25">
      <c r="A7572" s="1" t="s">
        <v>5939</v>
      </c>
      <c r="B7572" s="8" t="s">
        <v>7529</v>
      </c>
      <c r="C7572" s="9"/>
      <c r="D7572" s="1" t="s">
        <v>7642</v>
      </c>
      <c r="F7572" s="7">
        <v>1002813.76</v>
      </c>
      <c r="G7572" s="7">
        <v>925349.7</v>
      </c>
      <c r="H7572" s="6">
        <f t="shared" si="118"/>
        <v>92.275329369234015</v>
      </c>
    </row>
    <row r="7573" spans="1:8" ht="25.5" x14ac:dyDescent="0.25">
      <c r="A7573" s="1" t="s">
        <v>5939</v>
      </c>
      <c r="B7573" s="8" t="s">
        <v>7529</v>
      </c>
      <c r="C7573" s="9"/>
      <c r="D7573" s="1" t="s">
        <v>7643</v>
      </c>
      <c r="F7573" s="7">
        <v>2214120.9700000002</v>
      </c>
      <c r="G7573" s="7">
        <v>2124955.7400000002</v>
      </c>
      <c r="H7573" s="6">
        <f t="shared" si="118"/>
        <v>95.972883541227645</v>
      </c>
    </row>
    <row r="7574" spans="1:8" ht="25.5" x14ac:dyDescent="0.25">
      <c r="A7574" s="1" t="s">
        <v>5939</v>
      </c>
      <c r="B7574" s="8" t="s">
        <v>7529</v>
      </c>
      <c r="C7574" s="9"/>
      <c r="D7574" s="1" t="s">
        <v>7644</v>
      </c>
      <c r="F7574" s="7">
        <v>537024.8899999999</v>
      </c>
      <c r="G7574" s="7">
        <v>479164.04</v>
      </c>
      <c r="H7574" s="6">
        <f t="shared" si="118"/>
        <v>89.22566698910363</v>
      </c>
    </row>
    <row r="7575" spans="1:8" ht="25.5" x14ac:dyDescent="0.25">
      <c r="A7575" s="1" t="s">
        <v>5939</v>
      </c>
      <c r="B7575" s="8" t="s">
        <v>7529</v>
      </c>
      <c r="C7575" s="9"/>
      <c r="D7575" s="1" t="s">
        <v>7645</v>
      </c>
      <c r="F7575" s="7">
        <v>11774788.470000001</v>
      </c>
      <c r="G7575" s="7">
        <v>10771013.300000001</v>
      </c>
      <c r="H7575" s="6">
        <f t="shared" si="118"/>
        <v>91.475216964131164</v>
      </c>
    </row>
    <row r="7576" spans="1:8" ht="25.5" x14ac:dyDescent="0.25">
      <c r="A7576" s="1" t="s">
        <v>5939</v>
      </c>
      <c r="B7576" s="8" t="s">
        <v>7529</v>
      </c>
      <c r="C7576" s="9"/>
      <c r="D7576" s="1" t="s">
        <v>7646</v>
      </c>
      <c r="F7576" s="7">
        <v>3416804.86</v>
      </c>
      <c r="G7576" s="7">
        <v>3164770.25</v>
      </c>
      <c r="H7576" s="6">
        <f t="shared" si="118"/>
        <v>92.623675617225615</v>
      </c>
    </row>
    <row r="7577" spans="1:8" ht="25.5" x14ac:dyDescent="0.25">
      <c r="A7577" s="1" t="s">
        <v>5939</v>
      </c>
      <c r="B7577" s="8" t="s">
        <v>7529</v>
      </c>
      <c r="C7577" s="9"/>
      <c r="D7577" s="1" t="s">
        <v>7647</v>
      </c>
      <c r="F7577" s="7">
        <v>427277.7</v>
      </c>
      <c r="G7577" s="7">
        <v>2781.57</v>
      </c>
      <c r="H7577" s="6">
        <f t="shared" si="118"/>
        <v>0.65099816817025558</v>
      </c>
    </row>
    <row r="7578" spans="1:8" ht="25.5" x14ac:dyDescent="0.25">
      <c r="A7578" s="1" t="s">
        <v>5939</v>
      </c>
      <c r="B7578" s="8" t="s">
        <v>7529</v>
      </c>
      <c r="C7578" s="9"/>
      <c r="D7578" s="1" t="s">
        <v>7648</v>
      </c>
      <c r="F7578" s="7">
        <v>2829065.52</v>
      </c>
      <c r="G7578" s="7">
        <v>1883340.56</v>
      </c>
      <c r="H7578" s="6">
        <f t="shared" si="118"/>
        <v>66.57111850841828</v>
      </c>
    </row>
    <row r="7579" spans="1:8" ht="25.5" x14ac:dyDescent="0.25">
      <c r="A7579" s="1" t="s">
        <v>5939</v>
      </c>
      <c r="B7579" s="8" t="s">
        <v>7529</v>
      </c>
      <c r="C7579" s="9"/>
      <c r="D7579" s="1" t="s">
        <v>7649</v>
      </c>
      <c r="F7579" s="7">
        <v>4180508.6500000004</v>
      </c>
      <c r="G7579" s="7">
        <v>3989931.21</v>
      </c>
      <c r="H7579" s="6">
        <f t="shared" si="118"/>
        <v>95.441285834918659</v>
      </c>
    </row>
    <row r="7580" spans="1:8" ht="25.5" x14ac:dyDescent="0.25">
      <c r="A7580" s="1" t="s">
        <v>5939</v>
      </c>
      <c r="B7580" s="8" t="s">
        <v>7529</v>
      </c>
      <c r="C7580" s="9"/>
      <c r="D7580" s="1" t="s">
        <v>7650</v>
      </c>
      <c r="F7580" s="7">
        <v>72337.33</v>
      </c>
      <c r="G7580" s="7">
        <v>79979.81</v>
      </c>
      <c r="H7580" s="6">
        <f t="shared" si="118"/>
        <v>110.56505679709217</v>
      </c>
    </row>
    <row r="7581" spans="1:8" ht="25.5" x14ac:dyDescent="0.25">
      <c r="A7581" s="1" t="s">
        <v>5939</v>
      </c>
      <c r="B7581" s="8" t="s">
        <v>7529</v>
      </c>
      <c r="C7581" s="9"/>
      <c r="D7581" s="1" t="s">
        <v>7651</v>
      </c>
      <c r="F7581" s="7">
        <v>0</v>
      </c>
      <c r="G7581" s="7">
        <v>3274.98</v>
      </c>
      <c r="H7581" s="6">
        <v>0</v>
      </c>
    </row>
    <row r="7582" spans="1:8" ht="25.5" x14ac:dyDescent="0.25">
      <c r="A7582" s="1" t="s">
        <v>5939</v>
      </c>
      <c r="B7582" s="8" t="s">
        <v>7529</v>
      </c>
      <c r="C7582" s="9"/>
      <c r="D7582" s="1" t="s">
        <v>7652</v>
      </c>
      <c r="F7582" s="7">
        <v>1628556.69</v>
      </c>
      <c r="G7582" s="7">
        <v>1033147.39</v>
      </c>
      <c r="H7582" s="6">
        <f t="shared" si="118"/>
        <v>63.43944895157442</v>
      </c>
    </row>
    <row r="7583" spans="1:8" ht="25.5" x14ac:dyDescent="0.25">
      <c r="A7583" s="1" t="s">
        <v>5939</v>
      </c>
      <c r="B7583" s="8" t="s">
        <v>7529</v>
      </c>
      <c r="C7583" s="9"/>
      <c r="D7583" s="1" t="s">
        <v>7653</v>
      </c>
      <c r="F7583" s="7">
        <v>2721645.81</v>
      </c>
      <c r="G7583" s="7">
        <v>2540458.15</v>
      </c>
      <c r="H7583" s="6">
        <f t="shared" si="118"/>
        <v>93.342717140699506</v>
      </c>
    </row>
    <row r="7584" spans="1:8" ht="25.5" x14ac:dyDescent="0.25">
      <c r="A7584" s="1" t="s">
        <v>5939</v>
      </c>
      <c r="B7584" s="8" t="s">
        <v>7529</v>
      </c>
      <c r="C7584" s="9"/>
      <c r="D7584" s="1" t="s">
        <v>7654</v>
      </c>
      <c r="F7584" s="7">
        <v>2187570.25</v>
      </c>
      <c r="G7584" s="7">
        <v>525703.47</v>
      </c>
      <c r="H7584" s="6">
        <f t="shared" si="118"/>
        <v>24.031386877747124</v>
      </c>
    </row>
    <row r="7585" spans="1:8" ht="25.5" x14ac:dyDescent="0.25">
      <c r="A7585" s="1" t="s">
        <v>5939</v>
      </c>
      <c r="B7585" s="8" t="s">
        <v>7529</v>
      </c>
      <c r="C7585" s="9"/>
      <c r="D7585" s="1" t="s">
        <v>7655</v>
      </c>
      <c r="F7585" s="7">
        <v>2358529.7999999998</v>
      </c>
      <c r="G7585" s="7">
        <v>1462862.09</v>
      </c>
      <c r="H7585" s="6">
        <f t="shared" si="118"/>
        <v>62.024320829018151</v>
      </c>
    </row>
    <row r="7586" spans="1:8" ht="25.5" x14ac:dyDescent="0.25">
      <c r="A7586" s="1" t="s">
        <v>5939</v>
      </c>
      <c r="B7586" s="8" t="s">
        <v>7529</v>
      </c>
      <c r="C7586" s="9"/>
      <c r="D7586" s="1" t="s">
        <v>7656</v>
      </c>
      <c r="F7586" s="7">
        <v>2955630.77</v>
      </c>
      <c r="G7586" s="7">
        <v>2220981.21</v>
      </c>
      <c r="H7586" s="6">
        <f t="shared" si="118"/>
        <v>75.14406848592931</v>
      </c>
    </row>
    <row r="7587" spans="1:8" ht="25.5" x14ac:dyDescent="0.25">
      <c r="A7587" s="1" t="s">
        <v>5939</v>
      </c>
      <c r="B7587" s="8" t="s">
        <v>7529</v>
      </c>
      <c r="C7587" s="9"/>
      <c r="D7587" s="1" t="s">
        <v>7657</v>
      </c>
      <c r="F7587" s="7">
        <v>0</v>
      </c>
      <c r="G7587" s="7">
        <v>4924.04</v>
      </c>
      <c r="H7587" s="6">
        <v>0</v>
      </c>
    </row>
    <row r="7588" spans="1:8" ht="25.5" x14ac:dyDescent="0.25">
      <c r="A7588" s="1" t="s">
        <v>5939</v>
      </c>
      <c r="B7588" s="8" t="s">
        <v>7529</v>
      </c>
      <c r="C7588" s="9"/>
      <c r="D7588" s="1" t="s">
        <v>7658</v>
      </c>
      <c r="F7588" s="7">
        <v>0</v>
      </c>
      <c r="G7588" s="7">
        <v>6154.74</v>
      </c>
      <c r="H7588" s="6">
        <v>0</v>
      </c>
    </row>
    <row r="7589" spans="1:8" ht="25.5" x14ac:dyDescent="0.25">
      <c r="A7589" s="1" t="s">
        <v>5939</v>
      </c>
      <c r="B7589" s="8" t="s">
        <v>7529</v>
      </c>
      <c r="C7589" s="9"/>
      <c r="D7589" s="1" t="s">
        <v>7659</v>
      </c>
      <c r="F7589" s="7">
        <v>463449.86</v>
      </c>
      <c r="G7589" s="7">
        <v>547617.87</v>
      </c>
      <c r="H7589" s="6">
        <v>100</v>
      </c>
    </row>
    <row r="7590" spans="1:8" ht="25.5" x14ac:dyDescent="0.25">
      <c r="A7590" s="1" t="s">
        <v>5939</v>
      </c>
      <c r="B7590" s="8" t="s">
        <v>7529</v>
      </c>
      <c r="C7590" s="9"/>
      <c r="D7590" s="1" t="s">
        <v>7660</v>
      </c>
      <c r="F7590" s="7">
        <v>1010717.5</v>
      </c>
      <c r="G7590" s="7">
        <v>566257.09</v>
      </c>
      <c r="H7590" s="6">
        <f t="shared" si="118"/>
        <v>56.02525829423157</v>
      </c>
    </row>
    <row r="7591" spans="1:8" ht="25.5" x14ac:dyDescent="0.25">
      <c r="A7591" s="1" t="s">
        <v>5939</v>
      </c>
      <c r="B7591" s="8" t="s">
        <v>7529</v>
      </c>
      <c r="C7591" s="9"/>
      <c r="D7591" s="1" t="s">
        <v>7661</v>
      </c>
      <c r="F7591" s="7">
        <v>0</v>
      </c>
      <c r="G7591" s="7">
        <v>737.8</v>
      </c>
      <c r="H7591" s="6">
        <v>0</v>
      </c>
    </row>
    <row r="7592" spans="1:8" ht="25.5" x14ac:dyDescent="0.25">
      <c r="A7592" s="1" t="s">
        <v>5939</v>
      </c>
      <c r="B7592" s="8" t="s">
        <v>7529</v>
      </c>
      <c r="C7592" s="9"/>
      <c r="D7592" s="1" t="s">
        <v>7662</v>
      </c>
      <c r="F7592" s="7">
        <v>1232534.03</v>
      </c>
      <c r="G7592" s="7">
        <v>1124077.29</v>
      </c>
      <c r="H7592" s="6">
        <f t="shared" si="118"/>
        <v>91.200507461850762</v>
      </c>
    </row>
    <row r="7593" spans="1:8" ht="25.5" x14ac:dyDescent="0.25">
      <c r="A7593" s="1" t="s">
        <v>5939</v>
      </c>
      <c r="B7593" s="8" t="s">
        <v>7529</v>
      </c>
      <c r="C7593" s="9"/>
      <c r="D7593" s="1" t="s">
        <v>7663</v>
      </c>
      <c r="F7593" s="7">
        <v>631372.92000000004</v>
      </c>
      <c r="G7593" s="7">
        <v>595000.87</v>
      </c>
      <c r="H7593" s="6">
        <f t="shared" si="118"/>
        <v>94.239212856959398</v>
      </c>
    </row>
    <row r="7594" spans="1:8" ht="25.5" x14ac:dyDescent="0.25">
      <c r="A7594" s="1" t="s">
        <v>5939</v>
      </c>
      <c r="B7594" s="8" t="s">
        <v>7529</v>
      </c>
      <c r="C7594" s="9"/>
      <c r="D7594" s="1" t="s">
        <v>7664</v>
      </c>
      <c r="F7594" s="7">
        <v>340467.49</v>
      </c>
      <c r="G7594" s="7">
        <v>184890.75</v>
      </c>
      <c r="H7594" s="6">
        <f t="shared" si="118"/>
        <v>54.304964623788308</v>
      </c>
    </row>
    <row r="7595" spans="1:8" ht="25.5" x14ac:dyDescent="0.25">
      <c r="A7595" s="1" t="s">
        <v>5939</v>
      </c>
      <c r="B7595" s="8" t="s">
        <v>7529</v>
      </c>
      <c r="C7595" s="9"/>
      <c r="D7595" s="1" t="s">
        <v>7665</v>
      </c>
      <c r="F7595" s="7">
        <v>634316.98</v>
      </c>
      <c r="G7595" s="7">
        <v>279478.14</v>
      </c>
      <c r="H7595" s="6">
        <f t="shared" si="118"/>
        <v>44.059697093399585</v>
      </c>
    </row>
    <row r="7596" spans="1:8" ht="25.5" x14ac:dyDescent="0.25">
      <c r="A7596" s="1" t="s">
        <v>5939</v>
      </c>
      <c r="B7596" s="8" t="s">
        <v>7529</v>
      </c>
      <c r="C7596" s="9"/>
      <c r="D7596" s="1" t="s">
        <v>7666</v>
      </c>
      <c r="F7596" s="7">
        <v>414611.66000000003</v>
      </c>
      <c r="G7596" s="7">
        <v>367871.84</v>
      </c>
      <c r="H7596" s="6">
        <f t="shared" si="118"/>
        <v>88.726843813316776</v>
      </c>
    </row>
    <row r="7597" spans="1:8" ht="25.5" x14ac:dyDescent="0.25">
      <c r="A7597" s="1" t="s">
        <v>5939</v>
      </c>
      <c r="B7597" s="8" t="s">
        <v>7529</v>
      </c>
      <c r="C7597" s="9"/>
      <c r="D7597" s="1" t="s">
        <v>7667</v>
      </c>
      <c r="F7597" s="7">
        <v>189226.28</v>
      </c>
      <c r="G7597" s="7">
        <v>175957.93</v>
      </c>
      <c r="H7597" s="6">
        <f t="shared" si="118"/>
        <v>92.988103977946395</v>
      </c>
    </row>
    <row r="7598" spans="1:8" ht="25.5" x14ac:dyDescent="0.25">
      <c r="A7598" s="1" t="s">
        <v>5939</v>
      </c>
      <c r="B7598" s="8" t="s">
        <v>7529</v>
      </c>
      <c r="C7598" s="9"/>
      <c r="D7598" s="1" t="s">
        <v>7668</v>
      </c>
      <c r="F7598" s="7">
        <v>248911.95</v>
      </c>
      <c r="G7598" s="7">
        <v>184925.22</v>
      </c>
      <c r="H7598" s="6">
        <f t="shared" si="118"/>
        <v>74.293427856718012</v>
      </c>
    </row>
    <row r="7599" spans="1:8" ht="25.5" x14ac:dyDescent="0.25">
      <c r="A7599" s="1" t="s">
        <v>5939</v>
      </c>
      <c r="B7599" s="8" t="s">
        <v>7529</v>
      </c>
      <c r="C7599" s="9"/>
      <c r="D7599" s="1" t="s">
        <v>7669</v>
      </c>
      <c r="F7599" s="7">
        <v>442448.59</v>
      </c>
      <c r="G7599" s="7">
        <v>284109.12</v>
      </c>
      <c r="H7599" s="6">
        <f t="shared" si="118"/>
        <v>64.212911154265399</v>
      </c>
    </row>
    <row r="7600" spans="1:8" ht="25.5" x14ac:dyDescent="0.25">
      <c r="A7600" s="1" t="s">
        <v>5939</v>
      </c>
      <c r="B7600" s="8" t="s">
        <v>7529</v>
      </c>
      <c r="C7600" s="9"/>
      <c r="D7600" s="1" t="s">
        <v>7670</v>
      </c>
      <c r="F7600" s="7">
        <v>1375612.2</v>
      </c>
      <c r="G7600" s="7">
        <v>1028897.58</v>
      </c>
      <c r="H7600" s="6">
        <f t="shared" si="118"/>
        <v>74.79561318226169</v>
      </c>
    </row>
    <row r="7601" spans="1:8" ht="25.5" x14ac:dyDescent="0.25">
      <c r="A7601" s="1" t="s">
        <v>5939</v>
      </c>
      <c r="B7601" s="8" t="s">
        <v>7529</v>
      </c>
      <c r="C7601" s="9"/>
      <c r="D7601" s="1" t="s">
        <v>7671</v>
      </c>
      <c r="F7601" s="7">
        <v>1845765.44</v>
      </c>
      <c r="G7601" s="7">
        <v>1723855.05</v>
      </c>
      <c r="H7601" s="6">
        <f t="shared" si="118"/>
        <v>93.395130965286683</v>
      </c>
    </row>
    <row r="7602" spans="1:8" ht="25.5" x14ac:dyDescent="0.25">
      <c r="A7602" s="1" t="s">
        <v>5939</v>
      </c>
      <c r="B7602" s="8" t="s">
        <v>7529</v>
      </c>
      <c r="C7602" s="9"/>
      <c r="D7602" s="1" t="s">
        <v>7672</v>
      </c>
      <c r="F7602" s="7">
        <v>2198480.9500000002</v>
      </c>
      <c r="G7602" s="7">
        <v>2072571.52</v>
      </c>
      <c r="H7602" s="6">
        <f t="shared" si="118"/>
        <v>94.272889651374953</v>
      </c>
    </row>
    <row r="7603" spans="1:8" ht="25.5" x14ac:dyDescent="0.25">
      <c r="A7603" s="1" t="s">
        <v>5939</v>
      </c>
      <c r="B7603" s="8" t="s">
        <v>7529</v>
      </c>
      <c r="C7603" s="9"/>
      <c r="D7603" s="1" t="s">
        <v>7673</v>
      </c>
      <c r="F7603" s="7">
        <v>0</v>
      </c>
      <c r="G7603" s="7">
        <v>355.88</v>
      </c>
      <c r="H7603" s="6">
        <v>0</v>
      </c>
    </row>
    <row r="7604" spans="1:8" ht="25.5" x14ac:dyDescent="0.25">
      <c r="A7604" s="1" t="s">
        <v>5939</v>
      </c>
      <c r="B7604" s="8" t="s">
        <v>7529</v>
      </c>
      <c r="C7604" s="9"/>
      <c r="D7604" s="1" t="s">
        <v>7674</v>
      </c>
      <c r="F7604" s="7">
        <v>335917.14999999997</v>
      </c>
      <c r="G7604" s="7">
        <v>73666.62</v>
      </c>
      <c r="H7604" s="6">
        <f t="shared" si="118"/>
        <v>21.929996726871494</v>
      </c>
    </row>
    <row r="7605" spans="1:8" ht="25.5" x14ac:dyDescent="0.25">
      <c r="A7605" s="1" t="s">
        <v>5939</v>
      </c>
      <c r="B7605" s="8" t="s">
        <v>7529</v>
      </c>
      <c r="C7605" s="9"/>
      <c r="D7605" s="1" t="s">
        <v>7675</v>
      </c>
      <c r="F7605" s="7">
        <v>1355829.6400000001</v>
      </c>
      <c r="G7605" s="7">
        <v>1351591.81</v>
      </c>
      <c r="H7605" s="6">
        <f t="shared" si="118"/>
        <v>99.687436395032634</v>
      </c>
    </row>
    <row r="7606" spans="1:8" ht="25.5" x14ac:dyDescent="0.25">
      <c r="A7606" s="1" t="s">
        <v>5939</v>
      </c>
      <c r="B7606" s="8" t="s">
        <v>7529</v>
      </c>
      <c r="C7606" s="9"/>
      <c r="D7606" s="1" t="s">
        <v>7676</v>
      </c>
      <c r="F7606" s="7">
        <v>3219675.7399999998</v>
      </c>
      <c r="G7606" s="7">
        <v>2682356.5099999998</v>
      </c>
      <c r="H7606" s="6">
        <f t="shared" si="118"/>
        <v>83.311386816860008</v>
      </c>
    </row>
    <row r="7607" spans="1:8" ht="25.5" x14ac:dyDescent="0.25">
      <c r="A7607" s="1" t="s">
        <v>5939</v>
      </c>
      <c r="B7607" s="8" t="s">
        <v>7529</v>
      </c>
      <c r="C7607" s="9"/>
      <c r="D7607" s="1" t="s">
        <v>7677</v>
      </c>
      <c r="F7607" s="7">
        <v>2901146.39</v>
      </c>
      <c r="G7607" s="7">
        <v>2815727.51</v>
      </c>
      <c r="H7607" s="6">
        <f t="shared" ref="H7607:H7670" si="119">G7607/F7607*100</f>
        <v>97.05568528722192</v>
      </c>
    </row>
    <row r="7608" spans="1:8" ht="25.5" x14ac:dyDescent="0.25">
      <c r="A7608" s="1" t="s">
        <v>5939</v>
      </c>
      <c r="B7608" s="8" t="s">
        <v>7529</v>
      </c>
      <c r="C7608" s="9"/>
      <c r="D7608" s="1" t="s">
        <v>7678</v>
      </c>
      <c r="F7608" s="7">
        <v>1874325.45</v>
      </c>
      <c r="G7608" s="7">
        <v>1716611.46</v>
      </c>
      <c r="H7608" s="6">
        <f t="shared" si="119"/>
        <v>91.585560021073192</v>
      </c>
    </row>
    <row r="7609" spans="1:8" ht="25.5" x14ac:dyDescent="0.25">
      <c r="A7609" s="1" t="s">
        <v>5939</v>
      </c>
      <c r="B7609" s="8" t="s">
        <v>7529</v>
      </c>
      <c r="C7609" s="9"/>
      <c r="D7609" s="1" t="s">
        <v>7679</v>
      </c>
      <c r="F7609" s="7">
        <v>233415.84</v>
      </c>
      <c r="G7609" s="7">
        <v>145556.43</v>
      </c>
      <c r="H7609" s="6">
        <f t="shared" si="119"/>
        <v>62.359276902544401</v>
      </c>
    </row>
    <row r="7610" spans="1:8" ht="25.5" x14ac:dyDescent="0.25">
      <c r="A7610" s="1" t="s">
        <v>5939</v>
      </c>
      <c r="B7610" s="8" t="s">
        <v>7529</v>
      </c>
      <c r="C7610" s="9"/>
      <c r="D7610" s="1" t="s">
        <v>7680</v>
      </c>
      <c r="F7610" s="7">
        <v>1951334</v>
      </c>
      <c r="G7610" s="7">
        <v>1855305.32</v>
      </c>
      <c r="H7610" s="6">
        <f t="shared" si="119"/>
        <v>95.07881890030103</v>
      </c>
    </row>
    <row r="7611" spans="1:8" ht="25.5" x14ac:dyDescent="0.25">
      <c r="A7611" s="1" t="s">
        <v>5939</v>
      </c>
      <c r="B7611" s="8" t="s">
        <v>7529</v>
      </c>
      <c r="C7611" s="9"/>
      <c r="D7611" s="1" t="s">
        <v>7681</v>
      </c>
      <c r="F7611" s="7">
        <v>1211016.68</v>
      </c>
      <c r="G7611" s="7">
        <v>1083388.54</v>
      </c>
      <c r="H7611" s="6">
        <f t="shared" si="119"/>
        <v>89.461074970495048</v>
      </c>
    </row>
    <row r="7612" spans="1:8" ht="25.5" x14ac:dyDescent="0.25">
      <c r="A7612" s="1" t="s">
        <v>5939</v>
      </c>
      <c r="B7612" s="8" t="s">
        <v>7529</v>
      </c>
      <c r="C7612" s="9"/>
      <c r="D7612" s="1" t="s">
        <v>7682</v>
      </c>
      <c r="F7612" s="7">
        <v>2590853.73</v>
      </c>
      <c r="G7612" s="7">
        <v>2127463.67</v>
      </c>
      <c r="H7612" s="6">
        <f t="shared" si="119"/>
        <v>82.114387445562201</v>
      </c>
    </row>
    <row r="7613" spans="1:8" ht="25.5" x14ac:dyDescent="0.25">
      <c r="A7613" s="1" t="s">
        <v>5939</v>
      </c>
      <c r="B7613" s="8" t="s">
        <v>7529</v>
      </c>
      <c r="C7613" s="9"/>
      <c r="D7613" s="1" t="s">
        <v>7683</v>
      </c>
      <c r="F7613" s="7">
        <v>2215113.33</v>
      </c>
      <c r="G7613" s="7">
        <v>1558476.86</v>
      </c>
      <c r="H7613" s="6">
        <f t="shared" si="119"/>
        <v>70.356529342902746</v>
      </c>
    </row>
    <row r="7614" spans="1:8" ht="25.5" x14ac:dyDescent="0.25">
      <c r="A7614" s="1" t="s">
        <v>5939</v>
      </c>
      <c r="B7614" s="8" t="s">
        <v>7529</v>
      </c>
      <c r="C7614" s="9"/>
      <c r="D7614" s="1" t="s">
        <v>7684</v>
      </c>
      <c r="F7614" s="7">
        <v>2501767.5700000003</v>
      </c>
      <c r="G7614" s="7">
        <v>2290545.15</v>
      </c>
      <c r="H7614" s="6">
        <f t="shared" si="119"/>
        <v>91.557072586083592</v>
      </c>
    </row>
    <row r="7615" spans="1:8" ht="25.5" x14ac:dyDescent="0.25">
      <c r="A7615" s="1" t="s">
        <v>5939</v>
      </c>
      <c r="B7615" s="8" t="s">
        <v>7529</v>
      </c>
      <c r="C7615" s="9"/>
      <c r="D7615" s="1" t="s">
        <v>7685</v>
      </c>
      <c r="F7615" s="7">
        <v>4135807.1100000003</v>
      </c>
      <c r="G7615" s="7">
        <v>3474078.59</v>
      </c>
      <c r="H7615" s="6">
        <f t="shared" si="119"/>
        <v>84.000014932998155</v>
      </c>
    </row>
    <row r="7616" spans="1:8" ht="25.5" x14ac:dyDescent="0.25">
      <c r="A7616" s="1" t="s">
        <v>5939</v>
      </c>
      <c r="B7616" s="8" t="s">
        <v>7529</v>
      </c>
      <c r="C7616" s="9"/>
      <c r="D7616" s="1" t="s">
        <v>7686</v>
      </c>
      <c r="F7616" s="7">
        <v>1325506.5999999999</v>
      </c>
      <c r="G7616" s="7">
        <v>1283399.82</v>
      </c>
      <c r="H7616" s="6">
        <f t="shared" si="119"/>
        <v>96.823344372634608</v>
      </c>
    </row>
    <row r="7617" spans="1:8" ht="25.5" x14ac:dyDescent="0.25">
      <c r="A7617" s="1" t="s">
        <v>5939</v>
      </c>
      <c r="B7617" s="8" t="s">
        <v>7529</v>
      </c>
      <c r="C7617" s="9"/>
      <c r="D7617" s="1" t="s">
        <v>7687</v>
      </c>
      <c r="F7617" s="7">
        <v>0</v>
      </c>
      <c r="G7617" s="7">
        <v>3107.64</v>
      </c>
      <c r="H7617" s="6">
        <v>0</v>
      </c>
    </row>
    <row r="7618" spans="1:8" ht="25.5" x14ac:dyDescent="0.25">
      <c r="A7618" s="1" t="s">
        <v>5939</v>
      </c>
      <c r="B7618" s="8" t="s">
        <v>7529</v>
      </c>
      <c r="C7618" s="9"/>
      <c r="D7618" s="1" t="s">
        <v>7688</v>
      </c>
      <c r="F7618" s="7">
        <v>2629272.2200000002</v>
      </c>
      <c r="G7618" s="7">
        <v>2523871.31</v>
      </c>
      <c r="H7618" s="6">
        <f t="shared" si="119"/>
        <v>95.991251525869004</v>
      </c>
    </row>
    <row r="7619" spans="1:8" ht="25.5" x14ac:dyDescent="0.25">
      <c r="A7619" s="1" t="s">
        <v>5939</v>
      </c>
      <c r="B7619" s="8" t="s">
        <v>7529</v>
      </c>
      <c r="C7619" s="9"/>
      <c r="D7619" s="1" t="s">
        <v>7689</v>
      </c>
      <c r="F7619" s="7">
        <v>711237.31</v>
      </c>
      <c r="G7619" s="7">
        <v>704419.67</v>
      </c>
      <c r="H7619" s="6">
        <f t="shared" si="119"/>
        <v>99.041439488038108</v>
      </c>
    </row>
    <row r="7620" spans="1:8" ht="25.5" x14ac:dyDescent="0.25">
      <c r="A7620" s="1" t="s">
        <v>5939</v>
      </c>
      <c r="B7620" s="8" t="s">
        <v>7529</v>
      </c>
      <c r="C7620" s="9"/>
      <c r="D7620" s="1" t="s">
        <v>7690</v>
      </c>
      <c r="F7620" s="7">
        <v>320070.57</v>
      </c>
      <c r="G7620" s="7">
        <v>315555.32</v>
      </c>
      <c r="H7620" s="6">
        <f t="shared" si="119"/>
        <v>98.5892954794313</v>
      </c>
    </row>
    <row r="7621" spans="1:8" ht="25.5" x14ac:dyDescent="0.25">
      <c r="A7621" s="1" t="s">
        <v>5939</v>
      </c>
      <c r="B7621" s="8" t="s">
        <v>7529</v>
      </c>
      <c r="C7621" s="9"/>
      <c r="D7621" s="1" t="s">
        <v>7691</v>
      </c>
      <c r="F7621" s="7">
        <v>360139.26</v>
      </c>
      <c r="G7621" s="7">
        <v>295569.5</v>
      </c>
      <c r="H7621" s="6">
        <f t="shared" si="119"/>
        <v>82.070891132502467</v>
      </c>
    </row>
    <row r="7622" spans="1:8" ht="25.5" x14ac:dyDescent="0.25">
      <c r="A7622" s="1" t="s">
        <v>5939</v>
      </c>
      <c r="B7622" s="8" t="s">
        <v>7529</v>
      </c>
      <c r="C7622" s="9"/>
      <c r="D7622" s="1" t="s">
        <v>7692</v>
      </c>
      <c r="F7622" s="7">
        <v>451605.66</v>
      </c>
      <c r="G7622" s="7">
        <v>427702.15</v>
      </c>
      <c r="H7622" s="6">
        <f t="shared" si="119"/>
        <v>94.706995036333254</v>
      </c>
    </row>
    <row r="7623" spans="1:8" ht="25.5" x14ac:dyDescent="0.25">
      <c r="A7623" s="1" t="s">
        <v>5939</v>
      </c>
      <c r="B7623" s="8" t="s">
        <v>7529</v>
      </c>
      <c r="C7623" s="9"/>
      <c r="D7623" s="1" t="s">
        <v>7693</v>
      </c>
      <c r="F7623" s="7">
        <v>446513.02999999997</v>
      </c>
      <c r="G7623" s="7">
        <v>384804.65</v>
      </c>
      <c r="H7623" s="6">
        <f t="shared" si="119"/>
        <v>86.179937458935981</v>
      </c>
    </row>
    <row r="7624" spans="1:8" ht="25.5" x14ac:dyDescent="0.25">
      <c r="A7624" s="1" t="s">
        <v>5939</v>
      </c>
      <c r="B7624" s="8" t="s">
        <v>7529</v>
      </c>
      <c r="C7624" s="9"/>
      <c r="D7624" s="1" t="s">
        <v>7694</v>
      </c>
      <c r="F7624" s="7">
        <v>6283246.3399999999</v>
      </c>
      <c r="G7624" s="7">
        <v>5660962.2800000003</v>
      </c>
      <c r="H7624" s="6">
        <f t="shared" si="119"/>
        <v>90.09613778727001</v>
      </c>
    </row>
    <row r="7625" spans="1:8" ht="25.5" x14ac:dyDescent="0.25">
      <c r="A7625" s="1" t="s">
        <v>5939</v>
      </c>
      <c r="B7625" s="8" t="s">
        <v>7529</v>
      </c>
      <c r="C7625" s="9"/>
      <c r="D7625" s="1" t="s">
        <v>7695</v>
      </c>
      <c r="F7625" s="7">
        <v>2718024.61</v>
      </c>
      <c r="G7625" s="7">
        <v>2584291.98</v>
      </c>
      <c r="H7625" s="6">
        <f t="shared" si="119"/>
        <v>95.079785903778117</v>
      </c>
    </row>
    <row r="7626" spans="1:8" ht="25.5" x14ac:dyDescent="0.25">
      <c r="A7626" s="1" t="s">
        <v>5939</v>
      </c>
      <c r="B7626" s="8" t="s">
        <v>7529</v>
      </c>
      <c r="C7626" s="9"/>
      <c r="D7626" s="1" t="s">
        <v>7696</v>
      </c>
      <c r="F7626" s="7">
        <v>567715.17000000004</v>
      </c>
      <c r="G7626" s="7">
        <v>362602.82</v>
      </c>
      <c r="H7626" s="6">
        <f t="shared" si="119"/>
        <v>63.870553256485998</v>
      </c>
    </row>
    <row r="7627" spans="1:8" ht="25.5" x14ac:dyDescent="0.25">
      <c r="A7627" s="1" t="s">
        <v>5939</v>
      </c>
      <c r="B7627" s="8" t="s">
        <v>7529</v>
      </c>
      <c r="C7627" s="9"/>
      <c r="D7627" s="1" t="s">
        <v>7697</v>
      </c>
      <c r="F7627" s="7">
        <v>3338758.55</v>
      </c>
      <c r="G7627" s="7">
        <v>2963333.41</v>
      </c>
      <c r="H7627" s="6">
        <f t="shared" si="119"/>
        <v>88.755546878344958</v>
      </c>
    </row>
    <row r="7628" spans="1:8" ht="25.5" x14ac:dyDescent="0.25">
      <c r="A7628" s="1" t="s">
        <v>5939</v>
      </c>
      <c r="B7628" s="8" t="s">
        <v>7529</v>
      </c>
      <c r="C7628" s="9"/>
      <c r="D7628" s="1" t="s">
        <v>7698</v>
      </c>
      <c r="F7628" s="7">
        <v>941825.1</v>
      </c>
      <c r="G7628" s="7">
        <v>555728.44999999995</v>
      </c>
      <c r="H7628" s="6">
        <f t="shared" si="119"/>
        <v>59.005483077484342</v>
      </c>
    </row>
    <row r="7629" spans="1:8" ht="25.5" x14ac:dyDescent="0.25">
      <c r="A7629" s="1" t="s">
        <v>5939</v>
      </c>
      <c r="B7629" s="8" t="s">
        <v>7529</v>
      </c>
      <c r="C7629" s="9"/>
      <c r="D7629" s="1" t="s">
        <v>7699</v>
      </c>
      <c r="F7629" s="7">
        <v>270076.53999999998</v>
      </c>
      <c r="G7629" s="7">
        <v>236683.61</v>
      </c>
      <c r="H7629" s="6">
        <f t="shared" si="119"/>
        <v>87.635753183153199</v>
      </c>
    </row>
    <row r="7630" spans="1:8" ht="25.5" x14ac:dyDescent="0.25">
      <c r="A7630" s="1" t="s">
        <v>5939</v>
      </c>
      <c r="B7630" s="8" t="s">
        <v>7529</v>
      </c>
      <c r="C7630" s="9"/>
      <c r="D7630" s="1" t="s">
        <v>7700</v>
      </c>
      <c r="F7630" s="7">
        <v>1655620.15</v>
      </c>
      <c r="G7630" s="7">
        <v>1635990.27</v>
      </c>
      <c r="H7630" s="6">
        <f t="shared" si="119"/>
        <v>98.814348810625447</v>
      </c>
    </row>
    <row r="7631" spans="1:8" ht="25.5" x14ac:dyDescent="0.25">
      <c r="A7631" s="1" t="s">
        <v>5939</v>
      </c>
      <c r="B7631" s="8" t="s">
        <v>7529</v>
      </c>
      <c r="C7631" s="9"/>
      <c r="D7631" s="1" t="s">
        <v>7701</v>
      </c>
      <c r="F7631" s="7">
        <v>2362457.9</v>
      </c>
      <c r="G7631" s="7">
        <v>2162579.5099999998</v>
      </c>
      <c r="H7631" s="6">
        <f t="shared" si="119"/>
        <v>91.539388278622866</v>
      </c>
    </row>
    <row r="7632" spans="1:8" ht="25.5" x14ac:dyDescent="0.25">
      <c r="A7632" s="1" t="s">
        <v>5939</v>
      </c>
      <c r="B7632" s="8" t="s">
        <v>7529</v>
      </c>
      <c r="C7632" s="9"/>
      <c r="D7632" s="1" t="s">
        <v>7702</v>
      </c>
      <c r="F7632" s="7">
        <v>212851.46</v>
      </c>
      <c r="G7632" s="7">
        <v>201878.5</v>
      </c>
      <c r="H7632" s="6">
        <f t="shared" si="119"/>
        <v>94.844780486824007</v>
      </c>
    </row>
    <row r="7633" spans="1:8" ht="25.5" x14ac:dyDescent="0.25">
      <c r="A7633" s="1" t="s">
        <v>5939</v>
      </c>
      <c r="B7633" s="8" t="s">
        <v>7529</v>
      </c>
      <c r="C7633" s="9"/>
      <c r="D7633" s="1" t="s">
        <v>7703</v>
      </c>
      <c r="F7633" s="7">
        <v>439334.68</v>
      </c>
      <c r="G7633" s="7">
        <v>423770.04</v>
      </c>
      <c r="H7633" s="6">
        <f t="shared" si="119"/>
        <v>96.457224820039244</v>
      </c>
    </row>
    <row r="7634" spans="1:8" ht="25.5" x14ac:dyDescent="0.25">
      <c r="A7634" s="1" t="s">
        <v>5939</v>
      </c>
      <c r="B7634" s="8" t="s">
        <v>7529</v>
      </c>
      <c r="C7634" s="9"/>
      <c r="D7634" s="1" t="s">
        <v>7704</v>
      </c>
      <c r="F7634" s="7">
        <v>106267.17</v>
      </c>
      <c r="G7634" s="7">
        <v>95651.41</v>
      </c>
      <c r="H7634" s="6">
        <f t="shared" si="119"/>
        <v>90.010310804362263</v>
      </c>
    </row>
    <row r="7635" spans="1:8" ht="25.5" x14ac:dyDescent="0.25">
      <c r="A7635" s="1" t="s">
        <v>5939</v>
      </c>
      <c r="B7635" s="8" t="s">
        <v>7529</v>
      </c>
      <c r="C7635" s="9"/>
      <c r="D7635" s="1" t="s">
        <v>7705</v>
      </c>
      <c r="F7635" s="7">
        <v>274251.26</v>
      </c>
      <c r="G7635" s="7">
        <v>240871.79</v>
      </c>
      <c r="H7635" s="6">
        <f t="shared" si="119"/>
        <v>87.828872691414432</v>
      </c>
    </row>
    <row r="7636" spans="1:8" ht="25.5" x14ac:dyDescent="0.25">
      <c r="A7636" s="1" t="s">
        <v>5939</v>
      </c>
      <c r="B7636" s="8" t="s">
        <v>7529</v>
      </c>
      <c r="C7636" s="9"/>
      <c r="D7636" s="1" t="s">
        <v>7706</v>
      </c>
      <c r="F7636" s="7">
        <v>2031110.72</v>
      </c>
      <c r="G7636" s="7">
        <v>1786341.31</v>
      </c>
      <c r="H7636" s="6">
        <f t="shared" si="119"/>
        <v>87.948987340286408</v>
      </c>
    </row>
    <row r="7637" spans="1:8" ht="25.5" x14ac:dyDescent="0.25">
      <c r="A7637" s="1" t="s">
        <v>5939</v>
      </c>
      <c r="B7637" s="8" t="s">
        <v>7529</v>
      </c>
      <c r="C7637" s="9"/>
      <c r="D7637" s="1" t="s">
        <v>7707</v>
      </c>
      <c r="F7637" s="7">
        <v>2576495.39</v>
      </c>
      <c r="G7637" s="7">
        <v>1929076.56</v>
      </c>
      <c r="H7637" s="6">
        <f t="shared" si="119"/>
        <v>74.872113782435292</v>
      </c>
    </row>
    <row r="7638" spans="1:8" ht="25.5" x14ac:dyDescent="0.25">
      <c r="A7638" s="1" t="s">
        <v>5939</v>
      </c>
      <c r="B7638" s="8" t="s">
        <v>7529</v>
      </c>
      <c r="C7638" s="9"/>
      <c r="D7638" s="1" t="s">
        <v>7708</v>
      </c>
      <c r="F7638" s="7">
        <v>2354466.21</v>
      </c>
      <c r="G7638" s="7">
        <v>1580811.22</v>
      </c>
      <c r="H7638" s="6">
        <f t="shared" si="119"/>
        <v>67.140960158438631</v>
      </c>
    </row>
    <row r="7639" spans="1:8" ht="25.5" x14ac:dyDescent="0.25">
      <c r="A7639" s="1" t="s">
        <v>5939</v>
      </c>
      <c r="B7639" s="8" t="s">
        <v>7529</v>
      </c>
      <c r="C7639" s="9"/>
      <c r="D7639" s="1" t="s">
        <v>7709</v>
      </c>
      <c r="F7639" s="7">
        <v>422269.72</v>
      </c>
      <c r="G7639" s="7">
        <v>399076.13</v>
      </c>
      <c r="H7639" s="6">
        <f t="shared" si="119"/>
        <v>94.507399204470559</v>
      </c>
    </row>
    <row r="7640" spans="1:8" ht="25.5" x14ac:dyDescent="0.25">
      <c r="A7640" s="1" t="s">
        <v>5939</v>
      </c>
      <c r="B7640" s="8" t="s">
        <v>7529</v>
      </c>
      <c r="C7640" s="9"/>
      <c r="D7640" s="1" t="s">
        <v>7710</v>
      </c>
      <c r="F7640" s="7">
        <v>1762132.7300000002</v>
      </c>
      <c r="G7640" s="7">
        <v>1304007.05</v>
      </c>
      <c r="H7640" s="6">
        <f t="shared" si="119"/>
        <v>74.001636074258712</v>
      </c>
    </row>
    <row r="7641" spans="1:8" ht="25.5" x14ac:dyDescent="0.25">
      <c r="A7641" s="1" t="s">
        <v>5939</v>
      </c>
      <c r="B7641" s="8" t="s">
        <v>7529</v>
      </c>
      <c r="C7641" s="9"/>
      <c r="D7641" s="1" t="s">
        <v>7711</v>
      </c>
      <c r="F7641" s="7">
        <v>428294</v>
      </c>
      <c r="G7641" s="7">
        <v>268110.8</v>
      </c>
      <c r="H7641" s="6">
        <f t="shared" si="119"/>
        <v>62.599709545312329</v>
      </c>
    </row>
    <row r="7642" spans="1:8" ht="25.5" x14ac:dyDescent="0.25">
      <c r="A7642" s="1" t="s">
        <v>5939</v>
      </c>
      <c r="B7642" s="8" t="s">
        <v>7529</v>
      </c>
      <c r="C7642" s="9"/>
      <c r="D7642" s="1" t="s">
        <v>7712</v>
      </c>
      <c r="F7642" s="7">
        <v>232816.41999999998</v>
      </c>
      <c r="G7642" s="7">
        <v>188114.88</v>
      </c>
      <c r="H7642" s="6">
        <f t="shared" si="119"/>
        <v>80.799661810794959</v>
      </c>
    </row>
    <row r="7643" spans="1:8" ht="25.5" x14ac:dyDescent="0.25">
      <c r="A7643" s="1" t="s">
        <v>5939</v>
      </c>
      <c r="B7643" s="8" t="s">
        <v>7529</v>
      </c>
      <c r="C7643" s="9"/>
      <c r="D7643" s="1" t="s">
        <v>7713</v>
      </c>
      <c r="F7643" s="7">
        <v>2151927.4500000002</v>
      </c>
      <c r="G7643" s="7">
        <v>1977825.21</v>
      </c>
      <c r="H7643" s="6">
        <f t="shared" si="119"/>
        <v>91.909474457421865</v>
      </c>
    </row>
    <row r="7644" spans="1:8" ht="25.5" x14ac:dyDescent="0.25">
      <c r="A7644" s="1" t="s">
        <v>5939</v>
      </c>
      <c r="B7644" s="8" t="s">
        <v>7529</v>
      </c>
      <c r="C7644" s="9"/>
      <c r="D7644" s="1" t="s">
        <v>7714</v>
      </c>
      <c r="F7644" s="7">
        <v>452361.07</v>
      </c>
      <c r="G7644" s="7">
        <v>359813.52</v>
      </c>
      <c r="H7644" s="6">
        <f t="shared" si="119"/>
        <v>79.541221352226444</v>
      </c>
    </row>
    <row r="7645" spans="1:8" ht="25.5" x14ac:dyDescent="0.25">
      <c r="A7645" s="1" t="s">
        <v>5939</v>
      </c>
      <c r="B7645" s="8" t="s">
        <v>7529</v>
      </c>
      <c r="C7645" s="9"/>
      <c r="D7645" s="1" t="s">
        <v>7715</v>
      </c>
      <c r="F7645" s="7">
        <v>570617.82999999996</v>
      </c>
      <c r="G7645" s="7">
        <v>518316.73</v>
      </c>
      <c r="H7645" s="6">
        <f t="shared" si="119"/>
        <v>90.834303232340289</v>
      </c>
    </row>
    <row r="7646" spans="1:8" ht="25.5" x14ac:dyDescent="0.25">
      <c r="A7646" s="1" t="s">
        <v>5939</v>
      </c>
      <c r="B7646" s="8" t="s">
        <v>7529</v>
      </c>
      <c r="C7646" s="9"/>
      <c r="D7646" s="1" t="s">
        <v>7716</v>
      </c>
      <c r="F7646" s="7">
        <v>325766.77999999997</v>
      </c>
      <c r="G7646" s="7">
        <v>254437.13</v>
      </c>
      <c r="H7646" s="6">
        <f t="shared" si="119"/>
        <v>78.10407494588614</v>
      </c>
    </row>
    <row r="7647" spans="1:8" ht="25.5" x14ac:dyDescent="0.25">
      <c r="A7647" s="1" t="s">
        <v>5939</v>
      </c>
      <c r="B7647" s="8" t="s">
        <v>7529</v>
      </c>
      <c r="C7647" s="9"/>
      <c r="D7647" s="1" t="s">
        <v>7717</v>
      </c>
      <c r="F7647" s="7">
        <v>3112858</v>
      </c>
      <c r="G7647" s="7">
        <v>2528527.12</v>
      </c>
      <c r="H7647" s="6">
        <f t="shared" si="119"/>
        <v>81.228476210607752</v>
      </c>
    </row>
    <row r="7648" spans="1:8" ht="25.5" x14ac:dyDescent="0.25">
      <c r="A7648" s="1" t="s">
        <v>5939</v>
      </c>
      <c r="B7648" s="8" t="s">
        <v>7529</v>
      </c>
      <c r="C7648" s="9"/>
      <c r="D7648" s="1" t="s">
        <v>7718</v>
      </c>
      <c r="F7648" s="7">
        <v>4707037.92</v>
      </c>
      <c r="G7648" s="7">
        <v>4661590.57</v>
      </c>
      <c r="H7648" s="6">
        <f t="shared" si="119"/>
        <v>99.034480903438322</v>
      </c>
    </row>
    <row r="7649" spans="1:8" ht="25.5" x14ac:dyDescent="0.25">
      <c r="A7649" s="1" t="s">
        <v>5939</v>
      </c>
      <c r="B7649" s="8" t="s">
        <v>7529</v>
      </c>
      <c r="C7649" s="9"/>
      <c r="D7649" s="1" t="s">
        <v>7719</v>
      </c>
      <c r="F7649" s="7">
        <v>4938652.5199999996</v>
      </c>
      <c r="G7649" s="7">
        <v>4647057.45</v>
      </c>
      <c r="H7649" s="6">
        <f t="shared" si="119"/>
        <v>94.09565526590238</v>
      </c>
    </row>
    <row r="7650" spans="1:8" ht="25.5" x14ac:dyDescent="0.25">
      <c r="A7650" s="1" t="s">
        <v>5939</v>
      </c>
      <c r="B7650" s="8" t="s">
        <v>7529</v>
      </c>
      <c r="C7650" s="9"/>
      <c r="D7650" s="1" t="s">
        <v>7720</v>
      </c>
      <c r="F7650" s="7">
        <v>454621.02999999997</v>
      </c>
      <c r="G7650" s="7">
        <v>403620.49</v>
      </c>
      <c r="H7650" s="6">
        <f t="shared" si="119"/>
        <v>88.781746414150703</v>
      </c>
    </row>
    <row r="7651" spans="1:8" ht="25.5" x14ac:dyDescent="0.25">
      <c r="A7651" s="1" t="s">
        <v>5939</v>
      </c>
      <c r="B7651" s="8" t="s">
        <v>7529</v>
      </c>
      <c r="C7651" s="9"/>
      <c r="D7651" s="1" t="s">
        <v>7721</v>
      </c>
      <c r="F7651" s="7">
        <v>455294</v>
      </c>
      <c r="G7651" s="7">
        <v>433355.74</v>
      </c>
      <c r="H7651" s="6">
        <f t="shared" si="119"/>
        <v>95.181517876361212</v>
      </c>
    </row>
    <row r="7652" spans="1:8" ht="25.5" x14ac:dyDescent="0.25">
      <c r="A7652" s="1" t="s">
        <v>5939</v>
      </c>
      <c r="B7652" s="8" t="s">
        <v>7529</v>
      </c>
      <c r="C7652" s="9"/>
      <c r="D7652" s="1" t="s">
        <v>7722</v>
      </c>
      <c r="F7652" s="7">
        <v>331014.48</v>
      </c>
      <c r="G7652" s="7">
        <v>271756.71000000002</v>
      </c>
      <c r="H7652" s="6">
        <f t="shared" si="119"/>
        <v>82.098133592222325</v>
      </c>
    </row>
    <row r="7653" spans="1:8" ht="25.5" x14ac:dyDescent="0.25">
      <c r="A7653" s="1" t="s">
        <v>5939</v>
      </c>
      <c r="B7653" s="8" t="s">
        <v>7529</v>
      </c>
      <c r="C7653" s="9"/>
      <c r="D7653" s="1" t="s">
        <v>7723</v>
      </c>
      <c r="F7653" s="7">
        <v>1498125.77</v>
      </c>
      <c r="G7653" s="7">
        <v>1218137.3600000001</v>
      </c>
      <c r="H7653" s="6">
        <f t="shared" si="119"/>
        <v>81.310754036358375</v>
      </c>
    </row>
    <row r="7654" spans="1:8" ht="25.5" x14ac:dyDescent="0.25">
      <c r="A7654" s="1" t="s">
        <v>5939</v>
      </c>
      <c r="B7654" s="8" t="s">
        <v>7529</v>
      </c>
      <c r="C7654" s="9"/>
      <c r="D7654" s="1" t="s">
        <v>7724</v>
      </c>
      <c r="F7654" s="7">
        <v>1516467.2100000002</v>
      </c>
      <c r="G7654" s="7">
        <v>1377831.54</v>
      </c>
      <c r="H7654" s="6">
        <f t="shared" si="119"/>
        <v>90.857984327930168</v>
      </c>
    </row>
    <row r="7655" spans="1:8" ht="25.5" x14ac:dyDescent="0.25">
      <c r="A7655" s="1" t="s">
        <v>5939</v>
      </c>
      <c r="B7655" s="8" t="s">
        <v>7529</v>
      </c>
      <c r="C7655" s="9"/>
      <c r="D7655" s="1" t="s">
        <v>7725</v>
      </c>
      <c r="F7655" s="7">
        <v>599938.97</v>
      </c>
      <c r="G7655" s="7">
        <v>417087.73</v>
      </c>
      <c r="H7655" s="6">
        <f t="shared" si="119"/>
        <v>69.521693181558121</v>
      </c>
    </row>
    <row r="7656" spans="1:8" ht="25.5" x14ac:dyDescent="0.25">
      <c r="A7656" s="1" t="s">
        <v>5939</v>
      </c>
      <c r="B7656" s="8" t="s">
        <v>7529</v>
      </c>
      <c r="C7656" s="9"/>
      <c r="D7656" s="1" t="s">
        <v>7726</v>
      </c>
      <c r="F7656" s="7">
        <v>324872.26999999996</v>
      </c>
      <c r="G7656" s="7">
        <v>279097.64</v>
      </c>
      <c r="H7656" s="6">
        <f t="shared" si="119"/>
        <v>85.909960859386388</v>
      </c>
    </row>
    <row r="7657" spans="1:8" ht="25.5" x14ac:dyDescent="0.25">
      <c r="A7657" s="1" t="s">
        <v>5939</v>
      </c>
      <c r="B7657" s="8" t="s">
        <v>7529</v>
      </c>
      <c r="C7657" s="9"/>
      <c r="D7657" s="1" t="s">
        <v>7727</v>
      </c>
      <c r="F7657" s="7">
        <v>310816.78000000003</v>
      </c>
      <c r="G7657" s="7">
        <v>282815.88</v>
      </c>
      <c r="H7657" s="6">
        <f t="shared" si="119"/>
        <v>90.991187798805456</v>
      </c>
    </row>
    <row r="7658" spans="1:8" ht="25.5" x14ac:dyDescent="0.25">
      <c r="A7658" s="1" t="s">
        <v>5939</v>
      </c>
      <c r="B7658" s="8" t="s">
        <v>7529</v>
      </c>
      <c r="C7658" s="9"/>
      <c r="D7658" s="1" t="s">
        <v>7728</v>
      </c>
      <c r="F7658" s="7">
        <v>342161.67</v>
      </c>
      <c r="G7658" s="7">
        <v>300174.49</v>
      </c>
      <c r="H7658" s="6">
        <f t="shared" si="119"/>
        <v>87.728847594179683</v>
      </c>
    </row>
    <row r="7659" spans="1:8" ht="25.5" x14ac:dyDescent="0.25">
      <c r="A7659" s="1" t="s">
        <v>5939</v>
      </c>
      <c r="B7659" s="8" t="s">
        <v>7529</v>
      </c>
      <c r="C7659" s="9"/>
      <c r="D7659" s="1" t="s">
        <v>7729</v>
      </c>
      <c r="F7659" s="7">
        <v>341477.47</v>
      </c>
      <c r="G7659" s="7">
        <v>337404.38</v>
      </c>
      <c r="H7659" s="6">
        <f t="shared" si="119"/>
        <v>98.807215597561978</v>
      </c>
    </row>
    <row r="7660" spans="1:8" ht="25.5" x14ac:dyDescent="0.25">
      <c r="A7660" s="1" t="s">
        <v>5939</v>
      </c>
      <c r="B7660" s="8" t="s">
        <v>7529</v>
      </c>
      <c r="C7660" s="9"/>
      <c r="D7660" s="1" t="s">
        <v>7730</v>
      </c>
      <c r="F7660" s="7">
        <v>4666633.99</v>
      </c>
      <c r="G7660" s="7">
        <v>4325085.8499999996</v>
      </c>
      <c r="H7660" s="6">
        <f t="shared" si="119"/>
        <v>92.68106003745109</v>
      </c>
    </row>
    <row r="7661" spans="1:8" ht="25.5" x14ac:dyDescent="0.25">
      <c r="A7661" s="1" t="s">
        <v>5939</v>
      </c>
      <c r="B7661" s="8" t="s">
        <v>7529</v>
      </c>
      <c r="C7661" s="9"/>
      <c r="D7661" s="1" t="s">
        <v>7731</v>
      </c>
      <c r="F7661" s="7">
        <v>7370681.25</v>
      </c>
      <c r="G7661" s="7">
        <v>7161658.7599999998</v>
      </c>
      <c r="H7661" s="6">
        <f t="shared" si="119"/>
        <v>97.164136083079157</v>
      </c>
    </row>
    <row r="7662" spans="1:8" ht="25.5" x14ac:dyDescent="0.25">
      <c r="A7662" s="1" t="s">
        <v>5939</v>
      </c>
      <c r="B7662" s="8" t="s">
        <v>7529</v>
      </c>
      <c r="C7662" s="9"/>
      <c r="D7662" s="1" t="s">
        <v>7732</v>
      </c>
      <c r="F7662" s="7">
        <v>794781.7699999999</v>
      </c>
      <c r="G7662" s="7">
        <v>753737.42</v>
      </c>
      <c r="H7662" s="6">
        <f t="shared" si="119"/>
        <v>94.835771082167639</v>
      </c>
    </row>
    <row r="7663" spans="1:8" ht="25.5" x14ac:dyDescent="0.25">
      <c r="A7663" s="1" t="s">
        <v>5939</v>
      </c>
      <c r="B7663" s="8" t="s">
        <v>7529</v>
      </c>
      <c r="C7663" s="9"/>
      <c r="D7663" s="1" t="s">
        <v>7733</v>
      </c>
      <c r="F7663" s="7">
        <v>121409.14000000001</v>
      </c>
      <c r="G7663" s="7">
        <v>84214.3</v>
      </c>
      <c r="H7663" s="6">
        <f t="shared" si="119"/>
        <v>69.364052821723305</v>
      </c>
    </row>
    <row r="7664" spans="1:8" ht="25.5" x14ac:dyDescent="0.25">
      <c r="A7664" s="1" t="s">
        <v>5939</v>
      </c>
      <c r="B7664" s="8" t="s">
        <v>7529</v>
      </c>
      <c r="C7664" s="9"/>
      <c r="D7664" s="1" t="s">
        <v>7734</v>
      </c>
      <c r="F7664" s="7">
        <v>214115.21</v>
      </c>
      <c r="G7664" s="7">
        <v>191576.88</v>
      </c>
      <c r="H7664" s="6">
        <f t="shared" si="119"/>
        <v>89.473737059595166</v>
      </c>
    </row>
    <row r="7665" spans="1:8" ht="25.5" x14ac:dyDescent="0.25">
      <c r="A7665" s="1" t="s">
        <v>5939</v>
      </c>
      <c r="B7665" s="8" t="s">
        <v>7529</v>
      </c>
      <c r="C7665" s="9"/>
      <c r="D7665" s="1" t="s">
        <v>7735</v>
      </c>
      <c r="F7665" s="7">
        <v>1405192.43</v>
      </c>
      <c r="G7665" s="7">
        <v>727650.26</v>
      </c>
      <c r="H7665" s="6">
        <f t="shared" si="119"/>
        <v>51.782961853843744</v>
      </c>
    </row>
    <row r="7666" spans="1:8" ht="25.5" x14ac:dyDescent="0.25">
      <c r="A7666" s="1" t="s">
        <v>5939</v>
      </c>
      <c r="B7666" s="8" t="s">
        <v>7529</v>
      </c>
      <c r="C7666" s="9"/>
      <c r="D7666" s="1" t="s">
        <v>7736</v>
      </c>
      <c r="F7666" s="7">
        <v>590136.04</v>
      </c>
      <c r="G7666" s="7">
        <v>511592.77</v>
      </c>
      <c r="H7666" s="6">
        <f t="shared" si="119"/>
        <v>86.690650176186494</v>
      </c>
    </row>
    <row r="7667" spans="1:8" ht="25.5" x14ac:dyDescent="0.25">
      <c r="A7667" s="1" t="s">
        <v>5939</v>
      </c>
      <c r="B7667" s="8" t="s">
        <v>7529</v>
      </c>
      <c r="C7667" s="9"/>
      <c r="D7667" s="1" t="s">
        <v>7737</v>
      </c>
      <c r="F7667" s="7">
        <v>8741184.3699999992</v>
      </c>
      <c r="G7667" s="7">
        <v>7331542.0999999996</v>
      </c>
      <c r="H7667" s="6">
        <f t="shared" si="119"/>
        <v>83.873555226246765</v>
      </c>
    </row>
    <row r="7668" spans="1:8" ht="25.5" x14ac:dyDescent="0.25">
      <c r="A7668" s="1" t="s">
        <v>5939</v>
      </c>
      <c r="B7668" s="8" t="s">
        <v>7529</v>
      </c>
      <c r="C7668" s="9"/>
      <c r="D7668" s="1" t="s">
        <v>7738</v>
      </c>
      <c r="F7668" s="7">
        <v>659008.5</v>
      </c>
      <c r="G7668" s="7">
        <v>462653.27</v>
      </c>
      <c r="H7668" s="6">
        <f t="shared" si="119"/>
        <v>70.204446528383173</v>
      </c>
    </row>
    <row r="7669" spans="1:8" ht="25.5" x14ac:dyDescent="0.25">
      <c r="A7669" s="1" t="s">
        <v>5939</v>
      </c>
      <c r="B7669" s="8" t="s">
        <v>7529</v>
      </c>
      <c r="C7669" s="9"/>
      <c r="D7669" s="1" t="s">
        <v>7739</v>
      </c>
      <c r="F7669" s="7">
        <v>607886.30000000005</v>
      </c>
      <c r="G7669" s="7">
        <v>519913.52</v>
      </c>
      <c r="H7669" s="6">
        <f t="shared" si="119"/>
        <v>85.528086420108494</v>
      </c>
    </row>
    <row r="7670" spans="1:8" ht="25.5" x14ac:dyDescent="0.25">
      <c r="A7670" s="1" t="s">
        <v>5939</v>
      </c>
      <c r="B7670" s="8" t="s">
        <v>7529</v>
      </c>
      <c r="C7670" s="9"/>
      <c r="D7670" s="1" t="s">
        <v>7740</v>
      </c>
      <c r="F7670" s="7">
        <v>2986542.41</v>
      </c>
      <c r="G7670" s="7">
        <v>2717385.97</v>
      </c>
      <c r="H7670" s="6">
        <f t="shared" si="119"/>
        <v>90.987690678733742</v>
      </c>
    </row>
    <row r="7671" spans="1:8" ht="25.5" x14ac:dyDescent="0.25">
      <c r="A7671" s="1" t="s">
        <v>5939</v>
      </c>
      <c r="B7671" s="8" t="s">
        <v>7529</v>
      </c>
      <c r="C7671" s="9"/>
      <c r="D7671" s="1" t="s">
        <v>7741</v>
      </c>
      <c r="F7671" s="7">
        <v>1352385.26</v>
      </c>
      <c r="G7671" s="7">
        <v>1298783.25</v>
      </c>
      <c r="H7671" s="6">
        <f t="shared" ref="H7671:H7734" si="120">G7671/F7671*100</f>
        <v>96.036483716186012</v>
      </c>
    </row>
    <row r="7672" spans="1:8" ht="25.5" x14ac:dyDescent="0.25">
      <c r="A7672" s="1" t="s">
        <v>5939</v>
      </c>
      <c r="B7672" s="8" t="s">
        <v>7529</v>
      </c>
      <c r="C7672" s="9"/>
      <c r="D7672" s="1" t="s">
        <v>7742</v>
      </c>
      <c r="F7672" s="7">
        <v>513567.8</v>
      </c>
      <c r="G7672" s="7">
        <v>440070.41</v>
      </c>
      <c r="H7672" s="6">
        <f t="shared" si="120"/>
        <v>85.688863281537508</v>
      </c>
    </row>
    <row r="7673" spans="1:8" ht="25.5" x14ac:dyDescent="0.25">
      <c r="A7673" s="1" t="s">
        <v>5939</v>
      </c>
      <c r="B7673" s="8" t="s">
        <v>7529</v>
      </c>
      <c r="C7673" s="9"/>
      <c r="D7673" s="1" t="s">
        <v>7743</v>
      </c>
      <c r="F7673" s="7">
        <v>554897.16</v>
      </c>
      <c r="G7673" s="7">
        <v>540422.5</v>
      </c>
      <c r="H7673" s="6">
        <f t="shared" si="120"/>
        <v>97.391469799557086</v>
      </c>
    </row>
    <row r="7674" spans="1:8" ht="25.5" x14ac:dyDescent="0.25">
      <c r="A7674" s="1" t="s">
        <v>5939</v>
      </c>
      <c r="B7674" s="8" t="s">
        <v>7529</v>
      </c>
      <c r="C7674" s="9"/>
      <c r="D7674" s="1" t="s">
        <v>7744</v>
      </c>
      <c r="F7674" s="7">
        <v>1230459.6399999999</v>
      </c>
      <c r="G7674" s="7">
        <v>1103015.55</v>
      </c>
      <c r="H7674" s="6">
        <f t="shared" si="120"/>
        <v>89.642562351740366</v>
      </c>
    </row>
    <row r="7675" spans="1:8" ht="25.5" x14ac:dyDescent="0.25">
      <c r="A7675" s="1" t="s">
        <v>5939</v>
      </c>
      <c r="B7675" s="8" t="s">
        <v>7529</v>
      </c>
      <c r="C7675" s="9"/>
      <c r="D7675" s="1" t="s">
        <v>7745</v>
      </c>
      <c r="F7675" s="7">
        <v>1873106.63</v>
      </c>
      <c r="G7675" s="7">
        <v>1702557.72</v>
      </c>
      <c r="H7675" s="6">
        <f t="shared" si="120"/>
        <v>90.894863791069923</v>
      </c>
    </row>
    <row r="7676" spans="1:8" ht="25.5" x14ac:dyDescent="0.25">
      <c r="A7676" s="1" t="s">
        <v>5939</v>
      </c>
      <c r="B7676" s="8" t="s">
        <v>7529</v>
      </c>
      <c r="C7676" s="9"/>
      <c r="D7676" s="1" t="s">
        <v>7746</v>
      </c>
      <c r="F7676" s="7">
        <v>5962039.6299999999</v>
      </c>
      <c r="G7676" s="7">
        <v>5467553.8200000003</v>
      </c>
      <c r="H7676" s="6">
        <f t="shared" si="120"/>
        <v>91.706096559442031</v>
      </c>
    </row>
    <row r="7677" spans="1:8" ht="25.5" x14ac:dyDescent="0.25">
      <c r="A7677" s="1" t="s">
        <v>5939</v>
      </c>
      <c r="B7677" s="8" t="s">
        <v>7529</v>
      </c>
      <c r="C7677" s="9"/>
      <c r="D7677" s="1" t="s">
        <v>7747</v>
      </c>
      <c r="F7677" s="7">
        <v>1936471.29</v>
      </c>
      <c r="G7677" s="7">
        <v>1808713.02</v>
      </c>
      <c r="H7677" s="6">
        <f t="shared" si="120"/>
        <v>93.402521862330318</v>
      </c>
    </row>
    <row r="7678" spans="1:8" ht="25.5" x14ac:dyDescent="0.25">
      <c r="A7678" s="1" t="s">
        <v>5939</v>
      </c>
      <c r="B7678" s="8" t="s">
        <v>7529</v>
      </c>
      <c r="C7678" s="9"/>
      <c r="D7678" s="1" t="s">
        <v>7748</v>
      </c>
      <c r="F7678" s="7">
        <v>459081.5</v>
      </c>
      <c r="G7678" s="7">
        <v>425361.28</v>
      </c>
      <c r="H7678" s="6">
        <f t="shared" si="120"/>
        <v>92.654851044966975</v>
      </c>
    </row>
    <row r="7679" spans="1:8" ht="25.5" x14ac:dyDescent="0.25">
      <c r="A7679" s="1" t="s">
        <v>5939</v>
      </c>
      <c r="B7679" s="8" t="s">
        <v>7529</v>
      </c>
      <c r="C7679" s="9"/>
      <c r="D7679" s="1" t="s">
        <v>7749</v>
      </c>
      <c r="F7679" s="7">
        <v>2454207.2200000002</v>
      </c>
      <c r="G7679" s="7">
        <v>2342682.06</v>
      </c>
      <c r="H7679" s="6">
        <f t="shared" si="120"/>
        <v>95.455756176937655</v>
      </c>
    </row>
    <row r="7680" spans="1:8" ht="25.5" x14ac:dyDescent="0.25">
      <c r="A7680" s="1" t="s">
        <v>5939</v>
      </c>
      <c r="B7680" s="8" t="s">
        <v>7529</v>
      </c>
      <c r="C7680" s="9"/>
      <c r="D7680" s="1" t="s">
        <v>7750</v>
      </c>
      <c r="F7680" s="7">
        <v>1527128.69</v>
      </c>
      <c r="G7680" s="7">
        <v>1293044.6200000001</v>
      </c>
      <c r="H7680" s="6">
        <f t="shared" si="120"/>
        <v>84.671621224010934</v>
      </c>
    </row>
    <row r="7681" spans="1:8" ht="25.5" x14ac:dyDescent="0.25">
      <c r="A7681" s="1" t="s">
        <v>5939</v>
      </c>
      <c r="B7681" s="8" t="s">
        <v>7529</v>
      </c>
      <c r="C7681" s="9"/>
      <c r="D7681" s="1" t="s">
        <v>7751</v>
      </c>
      <c r="F7681" s="7">
        <v>3677828.3000000003</v>
      </c>
      <c r="G7681" s="7">
        <v>3561880.37</v>
      </c>
      <c r="H7681" s="6">
        <f t="shared" si="120"/>
        <v>96.847380558793347</v>
      </c>
    </row>
    <row r="7682" spans="1:8" ht="25.5" x14ac:dyDescent="0.25">
      <c r="A7682" s="1" t="s">
        <v>5939</v>
      </c>
      <c r="B7682" s="8" t="s">
        <v>7529</v>
      </c>
      <c r="C7682" s="9"/>
      <c r="D7682" s="1" t="s">
        <v>7752</v>
      </c>
      <c r="F7682" s="7">
        <v>772313.16999999993</v>
      </c>
      <c r="G7682" s="7">
        <v>759988.82</v>
      </c>
      <c r="H7682" s="6">
        <f t="shared" si="120"/>
        <v>98.404228947694889</v>
      </c>
    </row>
    <row r="7683" spans="1:8" ht="25.5" x14ac:dyDescent="0.25">
      <c r="A7683" s="1" t="s">
        <v>5939</v>
      </c>
      <c r="B7683" s="8" t="s">
        <v>7529</v>
      </c>
      <c r="C7683" s="9"/>
      <c r="D7683" s="1" t="s">
        <v>7753</v>
      </c>
      <c r="F7683" s="7">
        <v>241454.83</v>
      </c>
      <c r="G7683" s="7">
        <v>209203.85</v>
      </c>
      <c r="H7683" s="6">
        <f t="shared" si="120"/>
        <v>86.643058662359337</v>
      </c>
    </row>
    <row r="7684" spans="1:8" ht="25.5" x14ac:dyDescent="0.25">
      <c r="A7684" s="1" t="s">
        <v>5939</v>
      </c>
      <c r="B7684" s="8" t="s">
        <v>7529</v>
      </c>
      <c r="C7684" s="9"/>
      <c r="D7684" s="1" t="s">
        <v>7754</v>
      </c>
      <c r="F7684" s="7">
        <v>523297.45999999996</v>
      </c>
      <c r="G7684" s="7">
        <v>500751.09</v>
      </c>
      <c r="H7684" s="6">
        <f t="shared" si="120"/>
        <v>95.691481093754987</v>
      </c>
    </row>
    <row r="7685" spans="1:8" ht="25.5" x14ac:dyDescent="0.25">
      <c r="A7685" s="1" t="s">
        <v>5939</v>
      </c>
      <c r="B7685" s="8" t="s">
        <v>7529</v>
      </c>
      <c r="C7685" s="9"/>
      <c r="D7685" s="1" t="s">
        <v>7755</v>
      </c>
      <c r="F7685" s="7">
        <v>823405.39</v>
      </c>
      <c r="G7685" s="7">
        <v>657694.63</v>
      </c>
      <c r="H7685" s="6">
        <f t="shared" si="120"/>
        <v>79.874948353204246</v>
      </c>
    </row>
    <row r="7686" spans="1:8" ht="25.5" x14ac:dyDescent="0.25">
      <c r="A7686" s="1" t="s">
        <v>5939</v>
      </c>
      <c r="B7686" s="8" t="s">
        <v>7529</v>
      </c>
      <c r="C7686" s="9"/>
      <c r="D7686" s="1" t="s">
        <v>7756</v>
      </c>
      <c r="F7686" s="7">
        <v>1989862.25</v>
      </c>
      <c r="G7686" s="7">
        <v>1839192.87</v>
      </c>
      <c r="H7686" s="6">
        <f t="shared" si="120"/>
        <v>92.428150240048026</v>
      </c>
    </row>
    <row r="7687" spans="1:8" ht="25.5" x14ac:dyDescent="0.25">
      <c r="A7687" s="1" t="s">
        <v>5939</v>
      </c>
      <c r="B7687" s="8" t="s">
        <v>7529</v>
      </c>
      <c r="C7687" s="9"/>
      <c r="D7687" s="1" t="s">
        <v>7757</v>
      </c>
      <c r="F7687" s="7">
        <v>2027505.02</v>
      </c>
      <c r="G7687" s="7">
        <v>1821461.22</v>
      </c>
      <c r="H7687" s="6">
        <f t="shared" si="120"/>
        <v>89.837568934847809</v>
      </c>
    </row>
    <row r="7688" spans="1:8" ht="25.5" x14ac:dyDescent="0.25">
      <c r="A7688" s="1" t="s">
        <v>5939</v>
      </c>
      <c r="B7688" s="8" t="s">
        <v>7529</v>
      </c>
      <c r="C7688" s="9"/>
      <c r="D7688" s="1" t="s">
        <v>7758</v>
      </c>
      <c r="F7688" s="7">
        <v>2186712.2600000002</v>
      </c>
      <c r="G7688" s="7">
        <v>1785781.73</v>
      </c>
      <c r="H7688" s="6">
        <f t="shared" si="120"/>
        <v>81.665144640475006</v>
      </c>
    </row>
    <row r="7689" spans="1:8" ht="25.5" x14ac:dyDescent="0.25">
      <c r="A7689" s="1" t="s">
        <v>5939</v>
      </c>
      <c r="B7689" s="8" t="s">
        <v>7529</v>
      </c>
      <c r="C7689" s="9"/>
      <c r="D7689" s="1" t="s">
        <v>7759</v>
      </c>
      <c r="F7689" s="7">
        <v>6259949.21</v>
      </c>
      <c r="G7689" s="7">
        <v>5764758.5099999998</v>
      </c>
      <c r="H7689" s="6">
        <f t="shared" si="120"/>
        <v>92.089541250447297</v>
      </c>
    </row>
    <row r="7690" spans="1:8" ht="25.5" x14ac:dyDescent="0.25">
      <c r="A7690" s="1" t="s">
        <v>5939</v>
      </c>
      <c r="B7690" s="8" t="s">
        <v>7529</v>
      </c>
      <c r="C7690" s="9"/>
      <c r="D7690" s="1" t="s">
        <v>7760</v>
      </c>
      <c r="F7690" s="7">
        <v>670556.15</v>
      </c>
      <c r="G7690" s="7">
        <v>663204.28</v>
      </c>
      <c r="H7690" s="6">
        <f t="shared" si="120"/>
        <v>98.903616050646917</v>
      </c>
    </row>
    <row r="7691" spans="1:8" ht="25.5" x14ac:dyDescent="0.25">
      <c r="A7691" s="1" t="s">
        <v>5939</v>
      </c>
      <c r="B7691" s="8" t="s">
        <v>7529</v>
      </c>
      <c r="C7691" s="9"/>
      <c r="D7691" s="1" t="s">
        <v>7761</v>
      </c>
      <c r="F7691" s="7">
        <v>6606645.2200000007</v>
      </c>
      <c r="G7691" s="7">
        <v>6365290.0899999999</v>
      </c>
      <c r="H7691" s="6">
        <f t="shared" si="120"/>
        <v>96.346782338646591</v>
      </c>
    </row>
    <row r="7692" spans="1:8" ht="25.5" x14ac:dyDescent="0.25">
      <c r="A7692" s="1" t="s">
        <v>5939</v>
      </c>
      <c r="B7692" s="8" t="s">
        <v>7529</v>
      </c>
      <c r="C7692" s="9"/>
      <c r="D7692" s="1" t="s">
        <v>7762</v>
      </c>
      <c r="F7692" s="7">
        <v>391989.24</v>
      </c>
      <c r="G7692" s="7">
        <v>352953.29</v>
      </c>
      <c r="H7692" s="6">
        <f t="shared" si="120"/>
        <v>90.041576141222649</v>
      </c>
    </row>
    <row r="7693" spans="1:8" ht="25.5" x14ac:dyDescent="0.25">
      <c r="A7693" s="1" t="s">
        <v>5939</v>
      </c>
      <c r="B7693" s="8" t="s">
        <v>7529</v>
      </c>
      <c r="C7693" s="9"/>
      <c r="D7693" s="1" t="s">
        <v>7763</v>
      </c>
      <c r="F7693" s="7">
        <v>379797.17</v>
      </c>
      <c r="G7693" s="7">
        <v>270793.48</v>
      </c>
      <c r="H7693" s="6">
        <f t="shared" si="120"/>
        <v>71.299499151086351</v>
      </c>
    </row>
    <row r="7694" spans="1:8" ht="25.5" x14ac:dyDescent="0.25">
      <c r="A7694" s="1" t="s">
        <v>5939</v>
      </c>
      <c r="B7694" s="8" t="s">
        <v>7529</v>
      </c>
      <c r="C7694" s="9"/>
      <c r="D7694" s="1" t="s">
        <v>7764</v>
      </c>
      <c r="F7694" s="7">
        <v>4520134.5</v>
      </c>
      <c r="G7694" s="7">
        <v>4376332.92</v>
      </c>
      <c r="H7694" s="6">
        <f t="shared" si="120"/>
        <v>96.818643781506935</v>
      </c>
    </row>
    <row r="7695" spans="1:8" ht="25.5" x14ac:dyDescent="0.25">
      <c r="A7695" s="1" t="s">
        <v>5939</v>
      </c>
      <c r="B7695" s="8" t="s">
        <v>7529</v>
      </c>
      <c r="C7695" s="9"/>
      <c r="D7695" s="1" t="s">
        <v>7765</v>
      </c>
      <c r="F7695" s="7">
        <v>376619.23000000004</v>
      </c>
      <c r="G7695" s="7">
        <v>312643.05</v>
      </c>
      <c r="H7695" s="6">
        <f t="shared" si="120"/>
        <v>83.013034145919733</v>
      </c>
    </row>
    <row r="7696" spans="1:8" ht="25.5" x14ac:dyDescent="0.25">
      <c r="A7696" s="1" t="s">
        <v>5939</v>
      </c>
      <c r="B7696" s="8" t="s">
        <v>7529</v>
      </c>
      <c r="C7696" s="9"/>
      <c r="D7696" s="1" t="s">
        <v>7766</v>
      </c>
      <c r="F7696" s="7">
        <v>932631.41</v>
      </c>
      <c r="G7696" s="7">
        <v>856569.84</v>
      </c>
      <c r="H7696" s="6">
        <f t="shared" si="120"/>
        <v>91.844412574523943</v>
      </c>
    </row>
    <row r="7697" spans="1:8" ht="25.5" x14ac:dyDescent="0.25">
      <c r="A7697" s="1" t="s">
        <v>5939</v>
      </c>
      <c r="B7697" s="8" t="s">
        <v>7529</v>
      </c>
      <c r="C7697" s="9"/>
      <c r="D7697" s="1" t="s">
        <v>7767</v>
      </c>
      <c r="F7697" s="7">
        <v>1289287.51</v>
      </c>
      <c r="G7697" s="7">
        <v>1193547.43</v>
      </c>
      <c r="H7697" s="6">
        <f t="shared" si="120"/>
        <v>92.574186963154546</v>
      </c>
    </row>
    <row r="7698" spans="1:8" ht="25.5" x14ac:dyDescent="0.25">
      <c r="A7698" s="1" t="s">
        <v>5939</v>
      </c>
      <c r="B7698" s="8" t="s">
        <v>7529</v>
      </c>
      <c r="C7698" s="9"/>
      <c r="D7698" s="1" t="s">
        <v>7768</v>
      </c>
      <c r="F7698" s="7">
        <v>1470133.21</v>
      </c>
      <c r="G7698" s="7">
        <v>1251820.69</v>
      </c>
      <c r="H7698" s="6">
        <f t="shared" si="120"/>
        <v>85.150153842181425</v>
      </c>
    </row>
    <row r="7699" spans="1:8" ht="25.5" x14ac:dyDescent="0.25">
      <c r="A7699" s="1" t="s">
        <v>5939</v>
      </c>
      <c r="B7699" s="8" t="s">
        <v>7529</v>
      </c>
      <c r="C7699" s="9"/>
      <c r="D7699" s="1" t="s">
        <v>7769</v>
      </c>
      <c r="F7699" s="7">
        <v>27081.9</v>
      </c>
      <c r="G7699" s="7">
        <v>27081.9</v>
      </c>
      <c r="H7699" s="6">
        <f t="shared" si="120"/>
        <v>100</v>
      </c>
    </row>
    <row r="7700" spans="1:8" ht="25.5" x14ac:dyDescent="0.25">
      <c r="A7700" s="1" t="s">
        <v>5939</v>
      </c>
      <c r="B7700" s="8" t="s">
        <v>7529</v>
      </c>
      <c r="C7700" s="9"/>
      <c r="D7700" s="1" t="s">
        <v>7770</v>
      </c>
      <c r="F7700" s="7">
        <v>7380841.71</v>
      </c>
      <c r="G7700" s="7">
        <v>5671437.8700000001</v>
      </c>
      <c r="H7700" s="6">
        <f t="shared" si="120"/>
        <v>76.839987806756525</v>
      </c>
    </row>
    <row r="7701" spans="1:8" ht="25.5" x14ac:dyDescent="0.25">
      <c r="A7701" s="1" t="s">
        <v>5939</v>
      </c>
      <c r="B7701" s="8" t="s">
        <v>7529</v>
      </c>
      <c r="C7701" s="9"/>
      <c r="D7701" s="1" t="s">
        <v>7771</v>
      </c>
      <c r="F7701" s="7">
        <v>11764460.689999999</v>
      </c>
      <c r="G7701" s="7">
        <v>9875469.4000000004</v>
      </c>
      <c r="H7701" s="6">
        <f t="shared" si="120"/>
        <v>83.943239390432282</v>
      </c>
    </row>
    <row r="7702" spans="1:8" ht="25.5" x14ac:dyDescent="0.25">
      <c r="A7702" s="1" t="s">
        <v>5939</v>
      </c>
      <c r="B7702" s="8" t="s">
        <v>7529</v>
      </c>
      <c r="C7702" s="9"/>
      <c r="D7702" s="1" t="s">
        <v>7772</v>
      </c>
      <c r="F7702" s="7">
        <v>271505.08</v>
      </c>
      <c r="G7702" s="7">
        <v>212854.83</v>
      </c>
      <c r="H7702" s="6">
        <f t="shared" si="120"/>
        <v>78.398102164423577</v>
      </c>
    </row>
    <row r="7703" spans="1:8" ht="25.5" x14ac:dyDescent="0.25">
      <c r="A7703" s="1" t="s">
        <v>5939</v>
      </c>
      <c r="B7703" s="8" t="s">
        <v>7529</v>
      </c>
      <c r="C7703" s="9"/>
      <c r="D7703" s="1" t="s">
        <v>7773</v>
      </c>
      <c r="F7703" s="7">
        <v>923331.40999999992</v>
      </c>
      <c r="G7703" s="7">
        <v>868395.31</v>
      </c>
      <c r="H7703" s="6">
        <f t="shared" si="120"/>
        <v>94.050229483691027</v>
      </c>
    </row>
    <row r="7704" spans="1:8" ht="25.5" x14ac:dyDescent="0.25">
      <c r="A7704" s="1" t="s">
        <v>5939</v>
      </c>
      <c r="B7704" s="8" t="s">
        <v>7529</v>
      </c>
      <c r="C7704" s="9"/>
      <c r="D7704" s="1" t="s">
        <v>7774</v>
      </c>
      <c r="F7704" s="7">
        <v>1500740.91</v>
      </c>
      <c r="G7704" s="7">
        <v>1205480.78</v>
      </c>
      <c r="H7704" s="6">
        <f t="shared" si="120"/>
        <v>80.325709252505163</v>
      </c>
    </row>
    <row r="7705" spans="1:8" ht="25.5" x14ac:dyDescent="0.25">
      <c r="A7705" s="1" t="s">
        <v>5939</v>
      </c>
      <c r="B7705" s="8" t="s">
        <v>7529</v>
      </c>
      <c r="C7705" s="9"/>
      <c r="D7705" s="1" t="s">
        <v>7775</v>
      </c>
      <c r="F7705" s="7">
        <v>0</v>
      </c>
      <c r="G7705" s="7">
        <v>540.64</v>
      </c>
      <c r="H7705" s="6">
        <v>0</v>
      </c>
    </row>
    <row r="7706" spans="1:8" ht="25.5" x14ac:dyDescent="0.25">
      <c r="A7706" s="1" t="s">
        <v>5939</v>
      </c>
      <c r="B7706" s="8" t="s">
        <v>7529</v>
      </c>
      <c r="C7706" s="9"/>
      <c r="D7706" s="1" t="s">
        <v>7776</v>
      </c>
      <c r="F7706" s="7">
        <v>532342.77</v>
      </c>
      <c r="G7706" s="7">
        <v>437048.37</v>
      </c>
      <c r="H7706" s="6">
        <f t="shared" si="120"/>
        <v>82.099052458249773</v>
      </c>
    </row>
    <row r="7707" spans="1:8" ht="25.5" x14ac:dyDescent="0.25">
      <c r="A7707" s="1" t="s">
        <v>5939</v>
      </c>
      <c r="B7707" s="8" t="s">
        <v>7529</v>
      </c>
      <c r="C7707" s="9"/>
      <c r="D7707" s="1" t="s">
        <v>7777</v>
      </c>
      <c r="F7707" s="7">
        <v>0</v>
      </c>
      <c r="G7707" s="7">
        <v>7168.86</v>
      </c>
      <c r="H7707" s="6">
        <v>0</v>
      </c>
    </row>
    <row r="7708" spans="1:8" ht="25.5" x14ac:dyDescent="0.25">
      <c r="A7708" s="1" t="s">
        <v>5939</v>
      </c>
      <c r="B7708" s="8" t="s">
        <v>7529</v>
      </c>
      <c r="C7708" s="9"/>
      <c r="D7708" s="1" t="s">
        <v>7778</v>
      </c>
      <c r="F7708" s="7">
        <v>123183.53</v>
      </c>
      <c r="G7708" s="7">
        <v>119020.41</v>
      </c>
      <c r="H7708" s="6">
        <f t="shared" si="120"/>
        <v>96.620392352776392</v>
      </c>
    </row>
    <row r="7709" spans="1:8" ht="25.5" x14ac:dyDescent="0.25">
      <c r="A7709" s="1" t="s">
        <v>5939</v>
      </c>
      <c r="B7709" s="8" t="s">
        <v>7529</v>
      </c>
      <c r="C7709" s="9"/>
      <c r="D7709" s="1" t="s">
        <v>7779</v>
      </c>
      <c r="F7709" s="7">
        <v>900596.58</v>
      </c>
      <c r="G7709" s="7">
        <v>712146.43</v>
      </c>
      <c r="H7709" s="6">
        <f t="shared" si="120"/>
        <v>79.074964952676154</v>
      </c>
    </row>
    <row r="7710" spans="1:8" ht="25.5" x14ac:dyDescent="0.25">
      <c r="A7710" s="1" t="s">
        <v>5939</v>
      </c>
      <c r="B7710" s="8" t="s">
        <v>7529</v>
      </c>
      <c r="C7710" s="9"/>
      <c r="D7710" s="1" t="s">
        <v>7780</v>
      </c>
      <c r="F7710" s="7">
        <v>2113239.23</v>
      </c>
      <c r="G7710" s="7">
        <v>1814765.87</v>
      </c>
      <c r="H7710" s="6">
        <f t="shared" si="120"/>
        <v>85.876025971749542</v>
      </c>
    </row>
    <row r="7711" spans="1:8" ht="25.5" x14ac:dyDescent="0.25">
      <c r="A7711" s="1" t="s">
        <v>5939</v>
      </c>
      <c r="B7711" s="8" t="s">
        <v>7529</v>
      </c>
      <c r="C7711" s="9"/>
      <c r="D7711" s="1" t="s">
        <v>7781</v>
      </c>
      <c r="F7711" s="7">
        <v>425464.38</v>
      </c>
      <c r="G7711" s="7">
        <v>291497.89</v>
      </c>
      <c r="H7711" s="6">
        <f t="shared" si="120"/>
        <v>68.512877623268963</v>
      </c>
    </row>
    <row r="7712" spans="1:8" ht="25.5" x14ac:dyDescent="0.25">
      <c r="A7712" s="1" t="s">
        <v>5939</v>
      </c>
      <c r="B7712" s="8" t="s">
        <v>7529</v>
      </c>
      <c r="C7712" s="9"/>
      <c r="D7712" s="1" t="s">
        <v>7782</v>
      </c>
      <c r="F7712" s="7">
        <v>224089.55</v>
      </c>
      <c r="G7712" s="7">
        <v>223432.64</v>
      </c>
      <c r="H7712" s="6">
        <f t="shared" si="120"/>
        <v>99.706853800188384</v>
      </c>
    </row>
    <row r="7713" spans="1:8" ht="25.5" x14ac:dyDescent="0.25">
      <c r="A7713" s="1" t="s">
        <v>5939</v>
      </c>
      <c r="B7713" s="8" t="s">
        <v>7529</v>
      </c>
      <c r="C7713" s="9"/>
      <c r="D7713" s="1" t="s">
        <v>7783</v>
      </c>
      <c r="F7713" s="7">
        <v>0</v>
      </c>
      <c r="G7713" s="7">
        <v>6656.55</v>
      </c>
      <c r="H7713" s="6">
        <v>0</v>
      </c>
    </row>
    <row r="7714" spans="1:8" ht="25.5" x14ac:dyDescent="0.25">
      <c r="A7714" s="1" t="s">
        <v>5939</v>
      </c>
      <c r="B7714" s="8" t="s">
        <v>7529</v>
      </c>
      <c r="C7714" s="9"/>
      <c r="D7714" s="1" t="s">
        <v>7784</v>
      </c>
      <c r="F7714" s="7">
        <v>0</v>
      </c>
      <c r="G7714" s="7">
        <v>279.62</v>
      </c>
      <c r="H7714" s="6">
        <v>0</v>
      </c>
    </row>
    <row r="7715" spans="1:8" ht="25.5" x14ac:dyDescent="0.25">
      <c r="A7715" s="1" t="s">
        <v>5939</v>
      </c>
      <c r="B7715" s="8" t="s">
        <v>7529</v>
      </c>
      <c r="C7715" s="9"/>
      <c r="D7715" s="1" t="s">
        <v>7785</v>
      </c>
      <c r="F7715" s="7">
        <v>260894.93999999997</v>
      </c>
      <c r="G7715" s="7">
        <v>243941.04</v>
      </c>
      <c r="H7715" s="6">
        <f t="shared" si="120"/>
        <v>93.501637095759705</v>
      </c>
    </row>
    <row r="7716" spans="1:8" ht="25.5" x14ac:dyDescent="0.25">
      <c r="A7716" s="1" t="s">
        <v>5939</v>
      </c>
      <c r="B7716" s="8" t="s">
        <v>7529</v>
      </c>
      <c r="C7716" s="9"/>
      <c r="D7716" s="1" t="s">
        <v>7786</v>
      </c>
      <c r="F7716" s="7">
        <v>390822.43</v>
      </c>
      <c r="G7716" s="7">
        <v>308860.77</v>
      </c>
      <c r="H7716" s="6">
        <f t="shared" si="120"/>
        <v>79.02841451551285</v>
      </c>
    </row>
    <row r="7717" spans="1:8" ht="25.5" x14ac:dyDescent="0.25">
      <c r="A7717" s="1" t="s">
        <v>5939</v>
      </c>
      <c r="B7717" s="8" t="s">
        <v>7529</v>
      </c>
      <c r="C7717" s="9"/>
      <c r="D7717" s="1" t="s">
        <v>7787</v>
      </c>
      <c r="F7717" s="7">
        <v>321805.25</v>
      </c>
      <c r="G7717" s="7">
        <v>295555.09000000003</v>
      </c>
      <c r="H7717" s="6">
        <f t="shared" si="120"/>
        <v>91.842842837399346</v>
      </c>
    </row>
    <row r="7718" spans="1:8" ht="25.5" x14ac:dyDescent="0.25">
      <c r="A7718" s="1" t="s">
        <v>5939</v>
      </c>
      <c r="B7718" s="8" t="s">
        <v>7529</v>
      </c>
      <c r="C7718" s="9"/>
      <c r="D7718" s="1" t="s">
        <v>7788</v>
      </c>
      <c r="F7718" s="7">
        <v>401979.45</v>
      </c>
      <c r="G7718" s="7">
        <v>388797.45</v>
      </c>
      <c r="H7718" s="6">
        <f t="shared" si="120"/>
        <v>96.720727887955476</v>
      </c>
    </row>
    <row r="7719" spans="1:8" ht="25.5" x14ac:dyDescent="0.25">
      <c r="A7719" s="1" t="s">
        <v>5939</v>
      </c>
      <c r="B7719" s="8" t="s">
        <v>7529</v>
      </c>
      <c r="C7719" s="9"/>
      <c r="D7719" s="1" t="s">
        <v>7789</v>
      </c>
      <c r="F7719" s="7">
        <v>8967269.4800000004</v>
      </c>
      <c r="G7719" s="7">
        <v>7533862.7199999997</v>
      </c>
      <c r="H7719" s="6">
        <f t="shared" si="120"/>
        <v>84.015125638891803</v>
      </c>
    </row>
    <row r="7720" spans="1:8" ht="25.5" x14ac:dyDescent="0.25">
      <c r="A7720" s="1" t="s">
        <v>5939</v>
      </c>
      <c r="B7720" s="8" t="s">
        <v>7529</v>
      </c>
      <c r="C7720" s="9"/>
      <c r="D7720" s="1" t="s">
        <v>7790</v>
      </c>
      <c r="F7720" s="7">
        <v>658699.69999999995</v>
      </c>
      <c r="G7720" s="7">
        <v>503932.37</v>
      </c>
      <c r="H7720" s="6">
        <f t="shared" si="120"/>
        <v>76.504114090229592</v>
      </c>
    </row>
    <row r="7721" spans="1:8" ht="25.5" x14ac:dyDescent="0.25">
      <c r="A7721" s="1" t="s">
        <v>5939</v>
      </c>
      <c r="B7721" s="8" t="s">
        <v>7529</v>
      </c>
      <c r="C7721" s="9"/>
      <c r="D7721" s="1" t="s">
        <v>7791</v>
      </c>
      <c r="F7721" s="7">
        <v>390351.67</v>
      </c>
      <c r="G7721" s="7">
        <v>357163.88</v>
      </c>
      <c r="H7721" s="6">
        <f t="shared" si="120"/>
        <v>91.497976683435226</v>
      </c>
    </row>
    <row r="7722" spans="1:8" ht="25.5" x14ac:dyDescent="0.25">
      <c r="A7722" s="1" t="s">
        <v>5939</v>
      </c>
      <c r="B7722" s="8" t="s">
        <v>7529</v>
      </c>
      <c r="C7722" s="9"/>
      <c r="D7722" s="1" t="s">
        <v>7792</v>
      </c>
      <c r="F7722" s="7">
        <v>3777626.4</v>
      </c>
      <c r="G7722" s="7">
        <v>3312464.29</v>
      </c>
      <c r="H7722" s="6">
        <f t="shared" si="120"/>
        <v>87.686391910009959</v>
      </c>
    </row>
    <row r="7723" spans="1:8" ht="25.5" x14ac:dyDescent="0.25">
      <c r="A7723" s="1" t="s">
        <v>5939</v>
      </c>
      <c r="B7723" s="8" t="s">
        <v>7529</v>
      </c>
      <c r="C7723" s="9"/>
      <c r="D7723" s="1" t="s">
        <v>7793</v>
      </c>
      <c r="F7723" s="7">
        <v>3463857.38</v>
      </c>
      <c r="G7723" s="7">
        <v>3180396.43</v>
      </c>
      <c r="H7723" s="6">
        <f t="shared" si="120"/>
        <v>91.816610243924075</v>
      </c>
    </row>
    <row r="7724" spans="1:8" ht="25.5" x14ac:dyDescent="0.25">
      <c r="A7724" s="1" t="s">
        <v>5939</v>
      </c>
      <c r="B7724" s="8" t="s">
        <v>7529</v>
      </c>
      <c r="C7724" s="9"/>
      <c r="D7724" s="1" t="s">
        <v>7794</v>
      </c>
      <c r="F7724" s="7">
        <v>697860.67999999993</v>
      </c>
      <c r="G7724" s="7">
        <v>696522.75</v>
      </c>
      <c r="H7724" s="6">
        <f t="shared" si="120"/>
        <v>99.808281217391425</v>
      </c>
    </row>
    <row r="7725" spans="1:8" ht="25.5" x14ac:dyDescent="0.25">
      <c r="A7725" s="1" t="s">
        <v>5939</v>
      </c>
      <c r="B7725" s="8" t="s">
        <v>7529</v>
      </c>
      <c r="C7725" s="9"/>
      <c r="D7725" s="1" t="s">
        <v>7795</v>
      </c>
      <c r="F7725" s="7">
        <v>2495931.2800000003</v>
      </c>
      <c r="G7725" s="7">
        <v>2301100.14</v>
      </c>
      <c r="H7725" s="6">
        <f t="shared" si="120"/>
        <v>92.194050310551816</v>
      </c>
    </row>
    <row r="7726" spans="1:8" ht="25.5" x14ac:dyDescent="0.25">
      <c r="A7726" s="1" t="s">
        <v>5939</v>
      </c>
      <c r="B7726" s="8" t="s">
        <v>7529</v>
      </c>
      <c r="C7726" s="9"/>
      <c r="D7726" s="1" t="s">
        <v>7796</v>
      </c>
      <c r="F7726" s="7">
        <v>434268.61</v>
      </c>
      <c r="G7726" s="7">
        <v>432467.9</v>
      </c>
      <c r="H7726" s="6">
        <f t="shared" si="120"/>
        <v>99.585346497873743</v>
      </c>
    </row>
    <row r="7727" spans="1:8" ht="25.5" x14ac:dyDescent="0.25">
      <c r="A7727" s="1" t="s">
        <v>5939</v>
      </c>
      <c r="B7727" s="8" t="s">
        <v>7529</v>
      </c>
      <c r="C7727" s="9"/>
      <c r="D7727" s="1" t="s">
        <v>7797</v>
      </c>
      <c r="F7727" s="7">
        <v>3630867.7399999998</v>
      </c>
      <c r="G7727" s="7">
        <v>3191947.25</v>
      </c>
      <c r="H7727" s="6">
        <f t="shared" si="120"/>
        <v>87.91141618394505</v>
      </c>
    </row>
    <row r="7728" spans="1:8" ht="25.5" x14ac:dyDescent="0.25">
      <c r="A7728" s="1" t="s">
        <v>5939</v>
      </c>
      <c r="B7728" s="8" t="s">
        <v>7529</v>
      </c>
      <c r="C7728" s="9"/>
      <c r="D7728" s="1" t="s">
        <v>7798</v>
      </c>
      <c r="F7728" s="7">
        <v>110669.69</v>
      </c>
      <c r="G7728" s="7">
        <v>110669.69</v>
      </c>
      <c r="H7728" s="6">
        <f t="shared" si="120"/>
        <v>100</v>
      </c>
    </row>
    <row r="7729" spans="1:8" ht="25.5" x14ac:dyDescent="0.25">
      <c r="A7729" s="1" t="s">
        <v>5939</v>
      </c>
      <c r="B7729" s="8" t="s">
        <v>7529</v>
      </c>
      <c r="C7729" s="9"/>
      <c r="D7729" s="1" t="s">
        <v>7799</v>
      </c>
      <c r="F7729" s="7">
        <v>420256.95</v>
      </c>
      <c r="G7729" s="7">
        <v>387585.78</v>
      </c>
      <c r="H7729" s="6">
        <f t="shared" si="120"/>
        <v>92.225906079602012</v>
      </c>
    </row>
    <row r="7730" spans="1:8" ht="25.5" x14ac:dyDescent="0.25">
      <c r="A7730" s="1" t="s">
        <v>5939</v>
      </c>
      <c r="B7730" s="8" t="s">
        <v>7529</v>
      </c>
      <c r="C7730" s="9"/>
      <c r="D7730" s="1" t="s">
        <v>7800</v>
      </c>
      <c r="F7730" s="7">
        <v>540258.19999999995</v>
      </c>
      <c r="G7730" s="7">
        <v>374716.57</v>
      </c>
      <c r="H7730" s="6">
        <f t="shared" si="120"/>
        <v>69.358793628676068</v>
      </c>
    </row>
    <row r="7731" spans="1:8" ht="25.5" x14ac:dyDescent="0.25">
      <c r="A7731" s="1" t="s">
        <v>5939</v>
      </c>
      <c r="B7731" s="8" t="s">
        <v>7529</v>
      </c>
      <c r="C7731" s="9"/>
      <c r="D7731" s="1" t="s">
        <v>7801</v>
      </c>
      <c r="F7731" s="7">
        <v>29450.75</v>
      </c>
      <c r="G7731" s="7">
        <v>11027.47</v>
      </c>
      <c r="H7731" s="6">
        <f t="shared" si="120"/>
        <v>37.443766287785543</v>
      </c>
    </row>
    <row r="7732" spans="1:8" ht="25.5" x14ac:dyDescent="0.25">
      <c r="A7732" s="1" t="s">
        <v>5939</v>
      </c>
      <c r="B7732" s="8" t="s">
        <v>7529</v>
      </c>
      <c r="C7732" s="9"/>
      <c r="D7732" s="1" t="s">
        <v>7802</v>
      </c>
      <c r="F7732" s="7">
        <v>45350.14</v>
      </c>
      <c r="G7732" s="7">
        <v>38367.75</v>
      </c>
      <c r="H7732" s="6">
        <f t="shared" si="120"/>
        <v>84.603377189133269</v>
      </c>
    </row>
    <row r="7733" spans="1:8" ht="25.5" x14ac:dyDescent="0.25">
      <c r="A7733" s="1" t="s">
        <v>5939</v>
      </c>
      <c r="B7733" s="8" t="s">
        <v>7529</v>
      </c>
      <c r="C7733" s="9"/>
      <c r="D7733" s="1" t="s">
        <v>7803</v>
      </c>
      <c r="F7733" s="7">
        <v>634106.67999999993</v>
      </c>
      <c r="G7733" s="7">
        <v>457845.35</v>
      </c>
      <c r="H7733" s="6">
        <f t="shared" si="120"/>
        <v>72.203205618335389</v>
      </c>
    </row>
    <row r="7734" spans="1:8" ht="25.5" x14ac:dyDescent="0.25">
      <c r="A7734" s="1" t="s">
        <v>5939</v>
      </c>
      <c r="B7734" s="8" t="s">
        <v>7529</v>
      </c>
      <c r="C7734" s="9"/>
      <c r="D7734" s="1" t="s">
        <v>7804</v>
      </c>
      <c r="F7734" s="7">
        <v>252486.09</v>
      </c>
      <c r="G7734" s="7">
        <v>221038.5</v>
      </c>
      <c r="H7734" s="6">
        <f t="shared" si="120"/>
        <v>87.544822766275956</v>
      </c>
    </row>
    <row r="7735" spans="1:8" ht="25.5" x14ac:dyDescent="0.25">
      <c r="A7735" s="1" t="s">
        <v>5939</v>
      </c>
      <c r="B7735" s="8" t="s">
        <v>7529</v>
      </c>
      <c r="C7735" s="9"/>
      <c r="D7735" s="1" t="s">
        <v>7805</v>
      </c>
      <c r="F7735" s="7">
        <v>356584.39999999997</v>
      </c>
      <c r="G7735" s="7">
        <v>256506.52</v>
      </c>
      <c r="H7735" s="6">
        <f t="shared" ref="H7735:H7798" si="121">G7735/F7735*100</f>
        <v>71.934307838480876</v>
      </c>
    </row>
    <row r="7736" spans="1:8" ht="25.5" x14ac:dyDescent="0.25">
      <c r="A7736" s="1" t="s">
        <v>5939</v>
      </c>
      <c r="B7736" s="8" t="s">
        <v>7529</v>
      </c>
      <c r="C7736" s="9"/>
      <c r="D7736" s="1" t="s">
        <v>7806</v>
      </c>
      <c r="F7736" s="7">
        <v>545521.12</v>
      </c>
      <c r="G7736" s="7">
        <v>509032.47</v>
      </c>
      <c r="H7736" s="6">
        <f t="shared" si="121"/>
        <v>93.311230553273532</v>
      </c>
    </row>
    <row r="7737" spans="1:8" ht="25.5" x14ac:dyDescent="0.25">
      <c r="A7737" s="1" t="s">
        <v>5939</v>
      </c>
      <c r="B7737" s="8" t="s">
        <v>7529</v>
      </c>
      <c r="C7737" s="9"/>
      <c r="D7737" s="1" t="s">
        <v>7807</v>
      </c>
      <c r="F7737" s="7">
        <v>502804.82</v>
      </c>
      <c r="G7737" s="7">
        <v>428335.15</v>
      </c>
      <c r="H7737" s="6">
        <f t="shared" si="121"/>
        <v>85.189149539179041</v>
      </c>
    </row>
    <row r="7738" spans="1:8" ht="25.5" x14ac:dyDescent="0.25">
      <c r="A7738" s="1" t="s">
        <v>5939</v>
      </c>
      <c r="B7738" s="8" t="s">
        <v>7529</v>
      </c>
      <c r="C7738" s="9"/>
      <c r="D7738" s="1" t="s">
        <v>7808</v>
      </c>
      <c r="F7738" s="7">
        <v>316702.73</v>
      </c>
      <c r="G7738" s="7">
        <v>272418.56</v>
      </c>
      <c r="H7738" s="6">
        <f t="shared" si="121"/>
        <v>86.017117692670354</v>
      </c>
    </row>
    <row r="7739" spans="1:8" ht="25.5" x14ac:dyDescent="0.25">
      <c r="A7739" s="1" t="s">
        <v>5939</v>
      </c>
      <c r="B7739" s="8" t="s">
        <v>7529</v>
      </c>
      <c r="C7739" s="9"/>
      <c r="D7739" s="1" t="s">
        <v>7809</v>
      </c>
      <c r="F7739" s="7">
        <v>2254498.4499999997</v>
      </c>
      <c r="G7739" s="7">
        <v>1037407.54</v>
      </c>
      <c r="H7739" s="6">
        <f t="shared" si="121"/>
        <v>46.015003470062268</v>
      </c>
    </row>
    <row r="7740" spans="1:8" ht="25.5" x14ac:dyDescent="0.25">
      <c r="A7740" s="1" t="s">
        <v>5939</v>
      </c>
      <c r="B7740" s="8" t="s">
        <v>7529</v>
      </c>
      <c r="C7740" s="9"/>
      <c r="D7740" s="1" t="s">
        <v>7810</v>
      </c>
      <c r="F7740" s="7">
        <v>896794.67999999993</v>
      </c>
      <c r="G7740" s="7">
        <v>602893.82999999996</v>
      </c>
      <c r="H7740" s="6">
        <f t="shared" si="121"/>
        <v>67.227632304866034</v>
      </c>
    </row>
    <row r="7741" spans="1:8" ht="25.5" x14ac:dyDescent="0.25">
      <c r="A7741" s="1" t="s">
        <v>5939</v>
      </c>
      <c r="B7741" s="8" t="s">
        <v>7529</v>
      </c>
      <c r="C7741" s="9"/>
      <c r="D7741" s="1" t="s">
        <v>7811</v>
      </c>
      <c r="F7741" s="7">
        <v>300346.07</v>
      </c>
      <c r="G7741" s="7">
        <v>245466.81</v>
      </c>
      <c r="H7741" s="6">
        <f t="shared" si="121"/>
        <v>81.727991313487138</v>
      </c>
    </row>
    <row r="7742" spans="1:8" ht="25.5" x14ac:dyDescent="0.25">
      <c r="A7742" s="1" t="s">
        <v>5939</v>
      </c>
      <c r="B7742" s="8" t="s">
        <v>7529</v>
      </c>
      <c r="C7742" s="9"/>
      <c r="D7742" s="1" t="s">
        <v>7812</v>
      </c>
      <c r="F7742" s="7">
        <v>1083489.6000000001</v>
      </c>
      <c r="G7742" s="7">
        <v>872231</v>
      </c>
      <c r="H7742" s="6">
        <f t="shared" si="121"/>
        <v>80.502018662661825</v>
      </c>
    </row>
    <row r="7743" spans="1:8" ht="25.5" x14ac:dyDescent="0.25">
      <c r="A7743" s="1" t="s">
        <v>5939</v>
      </c>
      <c r="B7743" s="8" t="s">
        <v>7529</v>
      </c>
      <c r="C7743" s="9"/>
      <c r="D7743" s="1" t="s">
        <v>7813</v>
      </c>
      <c r="F7743" s="7">
        <v>0</v>
      </c>
      <c r="G7743" s="7">
        <v>1895.16</v>
      </c>
      <c r="H7743" s="6">
        <v>0</v>
      </c>
    </row>
    <row r="7744" spans="1:8" ht="25.5" x14ac:dyDescent="0.25">
      <c r="A7744" s="1" t="s">
        <v>5939</v>
      </c>
      <c r="B7744" s="8" t="s">
        <v>7529</v>
      </c>
      <c r="C7744" s="9"/>
      <c r="D7744" s="1" t="s">
        <v>7814</v>
      </c>
      <c r="F7744" s="7">
        <v>448447.67</v>
      </c>
      <c r="G7744" s="7">
        <v>376664.25</v>
      </c>
      <c r="H7744" s="6">
        <f t="shared" si="121"/>
        <v>83.992910477157793</v>
      </c>
    </row>
    <row r="7745" spans="1:8" ht="25.5" x14ac:dyDescent="0.25">
      <c r="A7745" s="1" t="s">
        <v>5939</v>
      </c>
      <c r="B7745" s="8" t="s">
        <v>7529</v>
      </c>
      <c r="C7745" s="9"/>
      <c r="D7745" s="1" t="s">
        <v>7815</v>
      </c>
      <c r="F7745" s="7">
        <v>1219881.05</v>
      </c>
      <c r="G7745" s="7">
        <v>1217306.03</v>
      </c>
      <c r="H7745" s="6">
        <f t="shared" si="121"/>
        <v>99.788912205825312</v>
      </c>
    </row>
    <row r="7746" spans="1:8" ht="25.5" x14ac:dyDescent="0.25">
      <c r="A7746" s="1" t="s">
        <v>5939</v>
      </c>
      <c r="B7746" s="8" t="s">
        <v>7529</v>
      </c>
      <c r="C7746" s="9"/>
      <c r="D7746" s="1" t="s">
        <v>7816</v>
      </c>
      <c r="F7746" s="7">
        <v>236582.86000000002</v>
      </c>
      <c r="G7746" s="7">
        <v>203584.03</v>
      </c>
      <c r="H7746" s="6">
        <f t="shared" si="121"/>
        <v>86.05189319293882</v>
      </c>
    </row>
    <row r="7747" spans="1:8" ht="25.5" x14ac:dyDescent="0.25">
      <c r="A7747" s="1" t="s">
        <v>5939</v>
      </c>
      <c r="B7747" s="8" t="s">
        <v>7529</v>
      </c>
      <c r="C7747" s="9"/>
      <c r="D7747" s="1" t="s">
        <v>7817</v>
      </c>
      <c r="F7747" s="7">
        <v>212477.54</v>
      </c>
      <c r="G7747" s="7">
        <v>191467.46</v>
      </c>
      <c r="H7747" s="6">
        <f t="shared" si="121"/>
        <v>90.11185841101134</v>
      </c>
    </row>
    <row r="7748" spans="1:8" ht="25.5" x14ac:dyDescent="0.25">
      <c r="A7748" s="1" t="s">
        <v>5939</v>
      </c>
      <c r="B7748" s="8" t="s">
        <v>7529</v>
      </c>
      <c r="C7748" s="9"/>
      <c r="D7748" s="1" t="s">
        <v>7818</v>
      </c>
      <c r="F7748" s="7">
        <v>2244219.14</v>
      </c>
      <c r="G7748" s="7">
        <v>2052398.85</v>
      </c>
      <c r="H7748" s="6">
        <f t="shared" si="121"/>
        <v>91.452693429929482</v>
      </c>
    </row>
    <row r="7749" spans="1:8" ht="25.5" x14ac:dyDescent="0.25">
      <c r="A7749" s="1" t="s">
        <v>5939</v>
      </c>
      <c r="B7749" s="8" t="s">
        <v>7529</v>
      </c>
      <c r="C7749" s="9"/>
      <c r="D7749" s="1" t="s">
        <v>7819</v>
      </c>
      <c r="F7749" s="7">
        <v>1399242.71</v>
      </c>
      <c r="G7749" s="7">
        <v>1238535.6499999999</v>
      </c>
      <c r="H7749" s="6">
        <f t="shared" si="121"/>
        <v>88.514711647130895</v>
      </c>
    </row>
    <row r="7750" spans="1:8" ht="25.5" x14ac:dyDescent="0.25">
      <c r="A7750" s="1" t="s">
        <v>5939</v>
      </c>
      <c r="B7750" s="8" t="s">
        <v>7529</v>
      </c>
      <c r="C7750" s="9"/>
      <c r="D7750" s="1" t="s">
        <v>7820</v>
      </c>
      <c r="F7750" s="7">
        <v>698379.64999999991</v>
      </c>
      <c r="G7750" s="7">
        <v>540805.93000000005</v>
      </c>
      <c r="H7750" s="6">
        <f t="shared" si="121"/>
        <v>77.437240618337043</v>
      </c>
    </row>
    <row r="7751" spans="1:8" ht="25.5" x14ac:dyDescent="0.25">
      <c r="A7751" s="1" t="s">
        <v>5939</v>
      </c>
      <c r="B7751" s="8" t="s">
        <v>7529</v>
      </c>
      <c r="C7751" s="9"/>
      <c r="D7751" s="1" t="s">
        <v>7821</v>
      </c>
      <c r="F7751" s="7">
        <v>487544.89999999997</v>
      </c>
      <c r="G7751" s="7">
        <v>172049.84</v>
      </c>
      <c r="H7751" s="6">
        <f t="shared" si="121"/>
        <v>35.289024662138814</v>
      </c>
    </row>
    <row r="7752" spans="1:8" ht="25.5" x14ac:dyDescent="0.25">
      <c r="A7752" s="1" t="s">
        <v>5939</v>
      </c>
      <c r="B7752" s="8" t="s">
        <v>7529</v>
      </c>
      <c r="C7752" s="9"/>
      <c r="D7752" s="1" t="s">
        <v>7822</v>
      </c>
      <c r="F7752" s="7">
        <v>610274.38</v>
      </c>
      <c r="G7752" s="7">
        <v>542681.97</v>
      </c>
      <c r="H7752" s="6">
        <f t="shared" si="121"/>
        <v>88.924258953816803</v>
      </c>
    </row>
    <row r="7753" spans="1:8" ht="25.5" x14ac:dyDescent="0.25">
      <c r="A7753" s="1" t="s">
        <v>5939</v>
      </c>
      <c r="B7753" s="8" t="s">
        <v>7529</v>
      </c>
      <c r="C7753" s="9"/>
      <c r="D7753" s="1" t="s">
        <v>7823</v>
      </c>
      <c r="F7753" s="7">
        <v>316794.39</v>
      </c>
      <c r="G7753" s="7">
        <v>303698.28000000003</v>
      </c>
      <c r="H7753" s="6">
        <f t="shared" si="121"/>
        <v>95.866053688640136</v>
      </c>
    </row>
    <row r="7754" spans="1:8" ht="25.5" x14ac:dyDescent="0.25">
      <c r="A7754" s="1" t="s">
        <v>5939</v>
      </c>
      <c r="B7754" s="8" t="s">
        <v>7529</v>
      </c>
      <c r="C7754" s="9"/>
      <c r="D7754" s="1" t="s">
        <v>7824</v>
      </c>
      <c r="F7754" s="7">
        <v>2572075.91</v>
      </c>
      <c r="G7754" s="7">
        <v>2290208.79</v>
      </c>
      <c r="H7754" s="6">
        <f t="shared" si="121"/>
        <v>89.041259672619844</v>
      </c>
    </row>
    <row r="7755" spans="1:8" ht="25.5" x14ac:dyDescent="0.25">
      <c r="A7755" s="1" t="s">
        <v>5939</v>
      </c>
      <c r="B7755" s="8" t="s">
        <v>7529</v>
      </c>
      <c r="C7755" s="9"/>
      <c r="D7755" s="1" t="s">
        <v>7825</v>
      </c>
      <c r="F7755" s="7">
        <v>2811863.2399999998</v>
      </c>
      <c r="G7755" s="7">
        <v>2354384.52</v>
      </c>
      <c r="H7755" s="6">
        <f t="shared" si="121"/>
        <v>83.73040646173105</v>
      </c>
    </row>
    <row r="7756" spans="1:8" ht="25.5" x14ac:dyDescent="0.25">
      <c r="A7756" s="1" t="s">
        <v>5939</v>
      </c>
      <c r="B7756" s="8" t="s">
        <v>7529</v>
      </c>
      <c r="C7756" s="9"/>
      <c r="D7756" s="1" t="s">
        <v>7826</v>
      </c>
      <c r="F7756" s="7">
        <v>2136064.1799999997</v>
      </c>
      <c r="G7756" s="7">
        <v>1455296.45</v>
      </c>
      <c r="H7756" s="6">
        <f t="shared" si="121"/>
        <v>68.129809189534754</v>
      </c>
    </row>
    <row r="7757" spans="1:8" ht="25.5" x14ac:dyDescent="0.25">
      <c r="A7757" s="1" t="s">
        <v>5939</v>
      </c>
      <c r="B7757" s="8" t="s">
        <v>7529</v>
      </c>
      <c r="C7757" s="9"/>
      <c r="D7757" s="1" t="s">
        <v>7827</v>
      </c>
      <c r="F7757" s="7">
        <v>786347.07</v>
      </c>
      <c r="G7757" s="7">
        <v>552673.18000000005</v>
      </c>
      <c r="H7757" s="6">
        <f t="shared" si="121"/>
        <v>70.283619165771171</v>
      </c>
    </row>
    <row r="7758" spans="1:8" ht="25.5" x14ac:dyDescent="0.25">
      <c r="A7758" s="1" t="s">
        <v>5939</v>
      </c>
      <c r="B7758" s="8" t="s">
        <v>7529</v>
      </c>
      <c r="C7758" s="9"/>
      <c r="D7758" s="1" t="s">
        <v>7828</v>
      </c>
      <c r="F7758" s="7">
        <v>362399.63999999996</v>
      </c>
      <c r="G7758" s="7">
        <v>119303.67999999999</v>
      </c>
      <c r="H7758" s="6">
        <f t="shared" si="121"/>
        <v>32.920474203561575</v>
      </c>
    </row>
    <row r="7759" spans="1:8" ht="25.5" x14ac:dyDescent="0.25">
      <c r="A7759" s="1" t="s">
        <v>5939</v>
      </c>
      <c r="B7759" s="8" t="s">
        <v>7529</v>
      </c>
      <c r="C7759" s="9"/>
      <c r="D7759" s="1" t="s">
        <v>7829</v>
      </c>
      <c r="F7759" s="7">
        <v>314383.64</v>
      </c>
      <c r="G7759" s="7">
        <v>193432.01</v>
      </c>
      <c r="H7759" s="6">
        <f t="shared" si="121"/>
        <v>61.527377824113238</v>
      </c>
    </row>
    <row r="7760" spans="1:8" ht="25.5" x14ac:dyDescent="0.25">
      <c r="A7760" s="1" t="s">
        <v>5939</v>
      </c>
      <c r="B7760" s="8" t="s">
        <v>7529</v>
      </c>
      <c r="C7760" s="9"/>
      <c r="D7760" s="1" t="s">
        <v>7830</v>
      </c>
      <c r="F7760" s="7">
        <v>737694.98</v>
      </c>
      <c r="G7760" s="7">
        <v>411834.53</v>
      </c>
      <c r="H7760" s="6">
        <f t="shared" si="121"/>
        <v>55.827210590480107</v>
      </c>
    </row>
    <row r="7761" spans="1:8" ht="25.5" x14ac:dyDescent="0.25">
      <c r="A7761" s="1" t="s">
        <v>5939</v>
      </c>
      <c r="B7761" s="8" t="s">
        <v>7529</v>
      </c>
      <c r="C7761" s="9"/>
      <c r="D7761" s="1" t="s">
        <v>7831</v>
      </c>
      <c r="F7761" s="7">
        <v>322677.13999999996</v>
      </c>
      <c r="G7761" s="7">
        <v>281192.37</v>
      </c>
      <c r="H7761" s="6">
        <f t="shared" si="121"/>
        <v>87.143567096200258</v>
      </c>
    </row>
    <row r="7762" spans="1:8" ht="25.5" x14ac:dyDescent="0.25">
      <c r="A7762" s="1" t="s">
        <v>5939</v>
      </c>
      <c r="B7762" s="8" t="s">
        <v>7529</v>
      </c>
      <c r="C7762" s="9"/>
      <c r="D7762" s="1" t="s">
        <v>7832</v>
      </c>
      <c r="F7762" s="7">
        <v>794890.94</v>
      </c>
      <c r="G7762" s="7">
        <v>720890.21</v>
      </c>
      <c r="H7762" s="6">
        <f t="shared" si="121"/>
        <v>90.69045496983523</v>
      </c>
    </row>
    <row r="7763" spans="1:8" ht="25.5" x14ac:dyDescent="0.25">
      <c r="A7763" s="1" t="s">
        <v>5939</v>
      </c>
      <c r="B7763" s="8" t="s">
        <v>7529</v>
      </c>
      <c r="C7763" s="9"/>
      <c r="D7763" s="1" t="s">
        <v>7833</v>
      </c>
      <c r="F7763" s="7">
        <v>388884.05000000005</v>
      </c>
      <c r="G7763" s="7">
        <v>278505.57</v>
      </c>
      <c r="H7763" s="6">
        <f t="shared" si="121"/>
        <v>71.616609115236272</v>
      </c>
    </row>
    <row r="7764" spans="1:8" ht="25.5" x14ac:dyDescent="0.25">
      <c r="A7764" s="1" t="s">
        <v>5939</v>
      </c>
      <c r="B7764" s="8" t="s">
        <v>7529</v>
      </c>
      <c r="C7764" s="9"/>
      <c r="D7764" s="1" t="s">
        <v>7834</v>
      </c>
      <c r="F7764" s="7">
        <v>336346.86</v>
      </c>
      <c r="G7764" s="7">
        <v>301644.51</v>
      </c>
      <c r="H7764" s="6">
        <f t="shared" si="121"/>
        <v>89.682570546369917</v>
      </c>
    </row>
    <row r="7765" spans="1:8" ht="25.5" x14ac:dyDescent="0.25">
      <c r="A7765" s="1" t="s">
        <v>5939</v>
      </c>
      <c r="B7765" s="8" t="s">
        <v>7529</v>
      </c>
      <c r="C7765" s="9"/>
      <c r="D7765" s="1" t="s">
        <v>7835</v>
      </c>
      <c r="F7765" s="7">
        <v>474713.83999999997</v>
      </c>
      <c r="G7765" s="7">
        <v>473697.82</v>
      </c>
      <c r="H7765" s="6">
        <f t="shared" si="121"/>
        <v>99.785972113220893</v>
      </c>
    </row>
    <row r="7766" spans="1:8" ht="25.5" x14ac:dyDescent="0.25">
      <c r="A7766" s="1" t="s">
        <v>5939</v>
      </c>
      <c r="B7766" s="8" t="s">
        <v>7529</v>
      </c>
      <c r="C7766" s="9"/>
      <c r="D7766" s="1" t="s">
        <v>7836</v>
      </c>
      <c r="F7766" s="7">
        <v>202288.36000000002</v>
      </c>
      <c r="G7766" s="7">
        <v>181519.61</v>
      </c>
      <c r="H7766" s="6">
        <f t="shared" si="121"/>
        <v>89.733096852433818</v>
      </c>
    </row>
    <row r="7767" spans="1:8" ht="25.5" x14ac:dyDescent="0.25">
      <c r="A7767" s="1" t="s">
        <v>5939</v>
      </c>
      <c r="B7767" s="8" t="s">
        <v>7529</v>
      </c>
      <c r="C7767" s="9"/>
      <c r="D7767" s="1" t="s">
        <v>7837</v>
      </c>
      <c r="F7767" s="7">
        <v>1199304.1299999999</v>
      </c>
      <c r="G7767" s="7">
        <v>1142600.1299999999</v>
      </c>
      <c r="H7767" s="6">
        <f t="shared" si="121"/>
        <v>95.271924895314086</v>
      </c>
    </row>
    <row r="7768" spans="1:8" ht="25.5" x14ac:dyDescent="0.25">
      <c r="A7768" s="1" t="s">
        <v>5939</v>
      </c>
      <c r="B7768" s="8" t="s">
        <v>7529</v>
      </c>
      <c r="C7768" s="9"/>
      <c r="D7768" s="1" t="s">
        <v>7838</v>
      </c>
      <c r="F7768" s="7">
        <v>318866.28000000003</v>
      </c>
      <c r="G7768" s="7">
        <v>290329.23</v>
      </c>
      <c r="H7768" s="6">
        <f t="shared" si="121"/>
        <v>91.050464790444437</v>
      </c>
    </row>
    <row r="7769" spans="1:8" ht="25.5" x14ac:dyDescent="0.25">
      <c r="A7769" s="1" t="s">
        <v>5939</v>
      </c>
      <c r="B7769" s="8" t="s">
        <v>7529</v>
      </c>
      <c r="C7769" s="9"/>
      <c r="D7769" s="1" t="s">
        <v>7839</v>
      </c>
      <c r="F7769" s="7">
        <v>248565.88</v>
      </c>
      <c r="G7769" s="7">
        <v>248124.79999999999</v>
      </c>
      <c r="H7769" s="6">
        <f t="shared" si="121"/>
        <v>99.822550061979541</v>
      </c>
    </row>
    <row r="7770" spans="1:8" ht="25.5" x14ac:dyDescent="0.25">
      <c r="A7770" s="1" t="s">
        <v>5939</v>
      </c>
      <c r="B7770" s="8" t="s">
        <v>7529</v>
      </c>
      <c r="C7770" s="9"/>
      <c r="D7770" s="1" t="s">
        <v>7840</v>
      </c>
      <c r="F7770" s="7">
        <v>2153424.85</v>
      </c>
      <c r="G7770" s="7">
        <v>1758508.71</v>
      </c>
      <c r="H7770" s="6">
        <f t="shared" si="121"/>
        <v>81.661020583095805</v>
      </c>
    </row>
    <row r="7771" spans="1:8" ht="25.5" x14ac:dyDescent="0.25">
      <c r="A7771" s="1" t="s">
        <v>5939</v>
      </c>
      <c r="B7771" s="8" t="s">
        <v>7529</v>
      </c>
      <c r="C7771" s="9"/>
      <c r="D7771" s="1" t="s">
        <v>7841</v>
      </c>
      <c r="F7771" s="7">
        <v>4272212.04</v>
      </c>
      <c r="G7771" s="7">
        <v>3923898.23</v>
      </c>
      <c r="H7771" s="6">
        <f t="shared" si="121"/>
        <v>91.846991517771201</v>
      </c>
    </row>
    <row r="7772" spans="1:8" ht="25.5" x14ac:dyDescent="0.25">
      <c r="A7772" s="1" t="s">
        <v>5939</v>
      </c>
      <c r="B7772" s="8" t="s">
        <v>7529</v>
      </c>
      <c r="C7772" s="9"/>
      <c r="D7772" s="1" t="s">
        <v>7842</v>
      </c>
      <c r="F7772" s="7">
        <v>6638062.4800000004</v>
      </c>
      <c r="G7772" s="7">
        <v>5881385.6299999999</v>
      </c>
      <c r="H7772" s="6">
        <f t="shared" si="121"/>
        <v>88.600938115906374</v>
      </c>
    </row>
    <row r="7773" spans="1:8" ht="25.5" x14ac:dyDescent="0.25">
      <c r="A7773" s="1" t="s">
        <v>5939</v>
      </c>
      <c r="B7773" s="8" t="s">
        <v>7529</v>
      </c>
      <c r="C7773" s="9"/>
      <c r="D7773" s="1" t="s">
        <v>7843</v>
      </c>
      <c r="F7773" s="7">
        <v>41162.57</v>
      </c>
      <c r="G7773" s="7">
        <v>17304.689999999999</v>
      </c>
      <c r="H7773" s="6">
        <f t="shared" si="121"/>
        <v>42.039867773076359</v>
      </c>
    </row>
    <row r="7774" spans="1:8" ht="25.5" x14ac:dyDescent="0.25">
      <c r="A7774" s="1" t="s">
        <v>5939</v>
      </c>
      <c r="B7774" s="8" t="s">
        <v>7529</v>
      </c>
      <c r="C7774" s="9"/>
      <c r="D7774" s="1" t="s">
        <v>7844</v>
      </c>
      <c r="F7774" s="7">
        <v>2034924.87</v>
      </c>
      <c r="G7774" s="7">
        <v>1718955.18</v>
      </c>
      <c r="H7774" s="6">
        <f t="shared" si="121"/>
        <v>84.472660654051552</v>
      </c>
    </row>
    <row r="7775" spans="1:8" ht="25.5" x14ac:dyDescent="0.25">
      <c r="A7775" s="1" t="s">
        <v>5939</v>
      </c>
      <c r="B7775" s="8" t="s">
        <v>7529</v>
      </c>
      <c r="C7775" s="9"/>
      <c r="D7775" s="1" t="s">
        <v>7845</v>
      </c>
      <c r="F7775" s="7">
        <v>1114729.5799999998</v>
      </c>
      <c r="G7775" s="7">
        <v>1001777.37</v>
      </c>
      <c r="H7775" s="6">
        <f t="shared" si="121"/>
        <v>89.86729947544768</v>
      </c>
    </row>
    <row r="7776" spans="1:8" ht="25.5" x14ac:dyDescent="0.25">
      <c r="A7776" s="1" t="s">
        <v>5939</v>
      </c>
      <c r="B7776" s="8" t="s">
        <v>7529</v>
      </c>
      <c r="C7776" s="9"/>
      <c r="D7776" s="1" t="s">
        <v>7846</v>
      </c>
      <c r="F7776" s="7">
        <v>1128518.45</v>
      </c>
      <c r="G7776" s="7">
        <v>839236.91</v>
      </c>
      <c r="H7776" s="6">
        <f t="shared" si="121"/>
        <v>74.366255155154988</v>
      </c>
    </row>
    <row r="7777" spans="1:8" ht="25.5" x14ac:dyDescent="0.25">
      <c r="A7777" s="1" t="s">
        <v>5939</v>
      </c>
      <c r="B7777" s="8" t="s">
        <v>7529</v>
      </c>
      <c r="C7777" s="9"/>
      <c r="D7777" s="1" t="s">
        <v>7847</v>
      </c>
      <c r="F7777" s="7">
        <v>377549.68</v>
      </c>
      <c r="G7777" s="7">
        <v>234921.47</v>
      </c>
      <c r="H7777" s="6">
        <f t="shared" si="121"/>
        <v>62.222664312680656</v>
      </c>
    </row>
    <row r="7778" spans="1:8" ht="25.5" x14ac:dyDescent="0.25">
      <c r="A7778" s="1" t="s">
        <v>5939</v>
      </c>
      <c r="B7778" s="8" t="s">
        <v>7529</v>
      </c>
      <c r="C7778" s="9"/>
      <c r="D7778" s="1" t="s">
        <v>7848</v>
      </c>
      <c r="F7778" s="7">
        <v>977789.56</v>
      </c>
      <c r="G7778" s="7">
        <v>837172.71</v>
      </c>
      <c r="H7778" s="6">
        <f t="shared" si="121"/>
        <v>85.618904542200255</v>
      </c>
    </row>
    <row r="7779" spans="1:8" ht="25.5" x14ac:dyDescent="0.25">
      <c r="A7779" s="1" t="s">
        <v>5939</v>
      </c>
      <c r="B7779" s="8" t="s">
        <v>7529</v>
      </c>
      <c r="C7779" s="9"/>
      <c r="D7779" s="1" t="s">
        <v>7849</v>
      </c>
      <c r="F7779" s="7">
        <v>264599.76</v>
      </c>
      <c r="G7779" s="7">
        <v>249562.92</v>
      </c>
      <c r="H7779" s="6">
        <f t="shared" si="121"/>
        <v>94.317137702619235</v>
      </c>
    </row>
    <row r="7780" spans="1:8" ht="25.5" x14ac:dyDescent="0.25">
      <c r="A7780" s="1" t="s">
        <v>5939</v>
      </c>
      <c r="B7780" s="8" t="s">
        <v>7529</v>
      </c>
      <c r="C7780" s="9"/>
      <c r="D7780" s="1" t="s">
        <v>7850</v>
      </c>
      <c r="F7780" s="7">
        <v>708293.16999999993</v>
      </c>
      <c r="G7780" s="7">
        <v>493544.77</v>
      </c>
      <c r="H7780" s="6">
        <f t="shared" si="121"/>
        <v>69.680859692604415</v>
      </c>
    </row>
    <row r="7781" spans="1:8" ht="25.5" x14ac:dyDescent="0.25">
      <c r="A7781" s="1" t="s">
        <v>5939</v>
      </c>
      <c r="B7781" s="8" t="s">
        <v>7529</v>
      </c>
      <c r="C7781" s="9"/>
      <c r="D7781" s="1" t="s">
        <v>7851</v>
      </c>
      <c r="F7781" s="7">
        <v>792280.03</v>
      </c>
      <c r="G7781" s="7">
        <v>743851.35</v>
      </c>
      <c r="H7781" s="6">
        <f t="shared" si="121"/>
        <v>93.887428918282836</v>
      </c>
    </row>
    <row r="7782" spans="1:8" ht="25.5" x14ac:dyDescent="0.25">
      <c r="A7782" s="1" t="s">
        <v>5939</v>
      </c>
      <c r="B7782" s="8" t="s">
        <v>7529</v>
      </c>
      <c r="C7782" s="9"/>
      <c r="D7782" s="1" t="s">
        <v>7852</v>
      </c>
      <c r="F7782" s="7">
        <v>12372704.289999999</v>
      </c>
      <c r="G7782" s="7">
        <v>10860166.1</v>
      </c>
      <c r="H7782" s="6">
        <f t="shared" si="121"/>
        <v>87.775201325853402</v>
      </c>
    </row>
    <row r="7783" spans="1:8" ht="25.5" x14ac:dyDescent="0.25">
      <c r="A7783" s="1" t="s">
        <v>5939</v>
      </c>
      <c r="B7783" s="8" t="s">
        <v>7529</v>
      </c>
      <c r="C7783" s="9"/>
      <c r="D7783" s="1" t="s">
        <v>7853</v>
      </c>
      <c r="F7783" s="7">
        <v>345601.22000000003</v>
      </c>
      <c r="G7783" s="7">
        <v>344631.89</v>
      </c>
      <c r="H7783" s="6">
        <f t="shared" si="121"/>
        <v>99.719523559552243</v>
      </c>
    </row>
    <row r="7784" spans="1:8" ht="25.5" x14ac:dyDescent="0.25">
      <c r="A7784" s="1" t="s">
        <v>5939</v>
      </c>
      <c r="B7784" s="8" t="s">
        <v>7529</v>
      </c>
      <c r="C7784" s="9"/>
      <c r="D7784" s="1" t="s">
        <v>7854</v>
      </c>
      <c r="F7784" s="7">
        <v>117799.25</v>
      </c>
      <c r="G7784" s="7">
        <v>123803.25</v>
      </c>
      <c r="H7784" s="6">
        <f t="shared" si="121"/>
        <v>105.0968066435058</v>
      </c>
    </row>
    <row r="7785" spans="1:8" ht="25.5" x14ac:dyDescent="0.25">
      <c r="A7785" s="1" t="s">
        <v>5939</v>
      </c>
      <c r="B7785" s="8" t="s">
        <v>7529</v>
      </c>
      <c r="C7785" s="9"/>
      <c r="D7785" s="1" t="s">
        <v>7855</v>
      </c>
      <c r="F7785" s="7">
        <v>1477580.3</v>
      </c>
      <c r="G7785" s="7">
        <v>1253208.8700000001</v>
      </c>
      <c r="H7785" s="6">
        <f t="shared" si="121"/>
        <v>84.814941698938469</v>
      </c>
    </row>
    <row r="7786" spans="1:8" ht="25.5" x14ac:dyDescent="0.25">
      <c r="A7786" s="1" t="s">
        <v>5939</v>
      </c>
      <c r="B7786" s="8" t="s">
        <v>7529</v>
      </c>
      <c r="C7786" s="9"/>
      <c r="D7786" s="1" t="s">
        <v>7856</v>
      </c>
      <c r="F7786" s="7">
        <v>1185394.03</v>
      </c>
      <c r="G7786" s="7">
        <v>1043196.5</v>
      </c>
      <c r="H7786" s="6">
        <f t="shared" si="121"/>
        <v>88.00419722039598</v>
      </c>
    </row>
    <row r="7787" spans="1:8" ht="25.5" x14ac:dyDescent="0.25">
      <c r="A7787" s="1" t="s">
        <v>5939</v>
      </c>
      <c r="B7787" s="8" t="s">
        <v>7529</v>
      </c>
      <c r="C7787" s="9"/>
      <c r="D7787" s="1" t="s">
        <v>7857</v>
      </c>
      <c r="F7787" s="7">
        <v>440317.41000000003</v>
      </c>
      <c r="G7787" s="7">
        <v>461149.19</v>
      </c>
      <c r="H7787" s="6">
        <f t="shared" si="121"/>
        <v>104.73108251613309</v>
      </c>
    </row>
    <row r="7788" spans="1:8" ht="25.5" x14ac:dyDescent="0.25">
      <c r="A7788" s="1" t="s">
        <v>5939</v>
      </c>
      <c r="B7788" s="8" t="s">
        <v>7529</v>
      </c>
      <c r="C7788" s="9"/>
      <c r="D7788" s="1" t="s">
        <v>7858</v>
      </c>
      <c r="F7788" s="7">
        <v>617133.84000000008</v>
      </c>
      <c r="G7788" s="7">
        <v>556003.46</v>
      </c>
      <c r="H7788" s="6">
        <f t="shared" si="121"/>
        <v>90.094469621046855</v>
      </c>
    </row>
    <row r="7789" spans="1:8" ht="25.5" x14ac:dyDescent="0.25">
      <c r="A7789" s="1" t="s">
        <v>5939</v>
      </c>
      <c r="B7789" s="8" t="s">
        <v>7529</v>
      </c>
      <c r="C7789" s="9"/>
      <c r="D7789" s="1" t="s">
        <v>7859</v>
      </c>
      <c r="F7789" s="7">
        <v>889306.44</v>
      </c>
      <c r="G7789" s="7">
        <v>714218.4</v>
      </c>
      <c r="H7789" s="6">
        <f t="shared" si="121"/>
        <v>80.311843912881159</v>
      </c>
    </row>
    <row r="7790" spans="1:8" ht="25.5" x14ac:dyDescent="0.25">
      <c r="A7790" s="1" t="s">
        <v>5939</v>
      </c>
      <c r="B7790" s="8" t="s">
        <v>7529</v>
      </c>
      <c r="C7790" s="9"/>
      <c r="D7790" s="1" t="s">
        <v>7860</v>
      </c>
      <c r="F7790" s="7">
        <v>578675</v>
      </c>
      <c r="G7790" s="7">
        <v>514187.74</v>
      </c>
      <c r="H7790" s="6">
        <f t="shared" si="121"/>
        <v>88.856048732017101</v>
      </c>
    </row>
    <row r="7791" spans="1:8" ht="25.5" x14ac:dyDescent="0.25">
      <c r="A7791" s="1" t="s">
        <v>5939</v>
      </c>
      <c r="B7791" s="8" t="s">
        <v>7529</v>
      </c>
      <c r="C7791" s="9"/>
      <c r="D7791" s="1" t="s">
        <v>7861</v>
      </c>
      <c r="F7791" s="7">
        <v>517837.47000000003</v>
      </c>
      <c r="G7791" s="7">
        <v>432522.58</v>
      </c>
      <c r="H7791" s="6">
        <f t="shared" si="121"/>
        <v>83.524774674957371</v>
      </c>
    </row>
    <row r="7792" spans="1:8" ht="25.5" x14ac:dyDescent="0.25">
      <c r="A7792" s="1" t="s">
        <v>5939</v>
      </c>
      <c r="B7792" s="8" t="s">
        <v>7529</v>
      </c>
      <c r="C7792" s="9"/>
      <c r="D7792" s="1" t="s">
        <v>7862</v>
      </c>
      <c r="F7792" s="7">
        <v>1778559.8</v>
      </c>
      <c r="G7792" s="7">
        <v>1322044.23</v>
      </c>
      <c r="H7792" s="6">
        <f t="shared" si="121"/>
        <v>74.332290092242047</v>
      </c>
    </row>
    <row r="7793" spans="1:8" ht="25.5" x14ac:dyDescent="0.25">
      <c r="A7793" s="1" t="s">
        <v>5939</v>
      </c>
      <c r="B7793" s="8" t="s">
        <v>7529</v>
      </c>
      <c r="C7793" s="9"/>
      <c r="D7793" s="1" t="s">
        <v>7863</v>
      </c>
      <c r="F7793" s="7">
        <v>0</v>
      </c>
      <c r="G7793" s="7">
        <v>395.56</v>
      </c>
      <c r="H7793" s="6">
        <v>0</v>
      </c>
    </row>
    <row r="7794" spans="1:8" ht="25.5" x14ac:dyDescent="0.25">
      <c r="A7794" s="1" t="s">
        <v>5939</v>
      </c>
      <c r="B7794" s="8" t="s">
        <v>7529</v>
      </c>
      <c r="C7794" s="9"/>
      <c r="D7794" s="1" t="s">
        <v>7864</v>
      </c>
      <c r="F7794" s="7">
        <v>2997836.5799999996</v>
      </c>
      <c r="G7794" s="7">
        <v>2212138.92</v>
      </c>
      <c r="H7794" s="6">
        <f t="shared" si="121"/>
        <v>73.791177769937022</v>
      </c>
    </row>
    <row r="7795" spans="1:8" ht="25.5" x14ac:dyDescent="0.25">
      <c r="A7795" s="1" t="s">
        <v>5939</v>
      </c>
      <c r="B7795" s="8" t="s">
        <v>7529</v>
      </c>
      <c r="C7795" s="9"/>
      <c r="D7795" s="1" t="s">
        <v>7865</v>
      </c>
      <c r="F7795" s="7">
        <v>1907521.5399999998</v>
      </c>
      <c r="G7795" s="7">
        <v>1427381.09</v>
      </c>
      <c r="H7795" s="6">
        <f t="shared" si="121"/>
        <v>74.829094197279687</v>
      </c>
    </row>
    <row r="7796" spans="1:8" ht="25.5" x14ac:dyDescent="0.25">
      <c r="A7796" s="1" t="s">
        <v>5939</v>
      </c>
      <c r="B7796" s="8" t="s">
        <v>7529</v>
      </c>
      <c r="C7796" s="9"/>
      <c r="D7796" s="1" t="s">
        <v>7866</v>
      </c>
      <c r="F7796" s="7">
        <v>1553412.95</v>
      </c>
      <c r="G7796" s="7">
        <v>1419422.96</v>
      </c>
      <c r="H7796" s="6">
        <f t="shared" si="121"/>
        <v>91.37447708286453</v>
      </c>
    </row>
    <row r="7797" spans="1:8" ht="25.5" x14ac:dyDescent="0.25">
      <c r="A7797" s="1" t="s">
        <v>5939</v>
      </c>
      <c r="B7797" s="8" t="s">
        <v>7529</v>
      </c>
      <c r="C7797" s="9"/>
      <c r="D7797" s="1" t="s">
        <v>7867</v>
      </c>
      <c r="F7797" s="7">
        <v>594196.76</v>
      </c>
      <c r="G7797" s="7">
        <v>574077.82999999996</v>
      </c>
      <c r="H7797" s="6">
        <f t="shared" si="121"/>
        <v>96.614096313820355</v>
      </c>
    </row>
    <row r="7798" spans="1:8" ht="25.5" x14ac:dyDescent="0.25">
      <c r="A7798" s="1" t="s">
        <v>5939</v>
      </c>
      <c r="B7798" s="8" t="s">
        <v>7529</v>
      </c>
      <c r="C7798" s="9"/>
      <c r="D7798" s="1" t="s">
        <v>7868</v>
      </c>
      <c r="F7798" s="7">
        <v>989468.5199999999</v>
      </c>
      <c r="G7798" s="7">
        <v>550818.69999999995</v>
      </c>
      <c r="H7798" s="6">
        <f t="shared" si="121"/>
        <v>55.668137880728132</v>
      </c>
    </row>
    <row r="7799" spans="1:8" ht="25.5" x14ac:dyDescent="0.25">
      <c r="A7799" s="1" t="s">
        <v>5939</v>
      </c>
      <c r="B7799" s="8" t="s">
        <v>7529</v>
      </c>
      <c r="C7799" s="9"/>
      <c r="D7799" s="1" t="s">
        <v>7869</v>
      </c>
      <c r="F7799" s="7">
        <v>608814.62</v>
      </c>
      <c r="G7799" s="7">
        <v>597598.31000000006</v>
      </c>
      <c r="H7799" s="6">
        <f t="shared" ref="H7799:H7862" si="122">G7799/F7799*100</f>
        <v>98.157680576067648</v>
      </c>
    </row>
    <row r="7800" spans="1:8" ht="25.5" x14ac:dyDescent="0.25">
      <c r="A7800" s="1" t="s">
        <v>5939</v>
      </c>
      <c r="B7800" s="8" t="s">
        <v>7529</v>
      </c>
      <c r="C7800" s="9"/>
      <c r="D7800" s="1" t="s">
        <v>7870</v>
      </c>
      <c r="F7800" s="7">
        <v>894309.92</v>
      </c>
      <c r="G7800" s="7">
        <v>823437.99</v>
      </c>
      <c r="H7800" s="6">
        <f t="shared" si="122"/>
        <v>92.075238302176047</v>
      </c>
    </row>
    <row r="7801" spans="1:8" ht="25.5" x14ac:dyDescent="0.25">
      <c r="A7801" s="1" t="s">
        <v>5939</v>
      </c>
      <c r="B7801" s="8" t="s">
        <v>7529</v>
      </c>
      <c r="C7801" s="9"/>
      <c r="D7801" s="1" t="s">
        <v>7871</v>
      </c>
      <c r="F7801" s="7">
        <v>496900.77999999997</v>
      </c>
      <c r="G7801" s="7">
        <v>310072.82</v>
      </c>
      <c r="H7801" s="6">
        <f t="shared" si="122"/>
        <v>62.401355055228535</v>
      </c>
    </row>
    <row r="7802" spans="1:8" ht="25.5" x14ac:dyDescent="0.25">
      <c r="A7802" s="1" t="s">
        <v>5939</v>
      </c>
      <c r="B7802" s="8" t="s">
        <v>7529</v>
      </c>
      <c r="C7802" s="9"/>
      <c r="D7802" s="1" t="s">
        <v>7872</v>
      </c>
      <c r="F7802" s="7">
        <v>1636426.75</v>
      </c>
      <c r="G7802" s="7">
        <v>1556848.38</v>
      </c>
      <c r="H7802" s="6">
        <f t="shared" si="122"/>
        <v>95.137064949592144</v>
      </c>
    </row>
    <row r="7803" spans="1:8" ht="25.5" x14ac:dyDescent="0.25">
      <c r="A7803" s="1" t="s">
        <v>5939</v>
      </c>
      <c r="B7803" s="8" t="s">
        <v>7529</v>
      </c>
      <c r="C7803" s="9"/>
      <c r="D7803" s="1" t="s">
        <v>7873</v>
      </c>
      <c r="F7803" s="7">
        <v>971369.15999999992</v>
      </c>
      <c r="G7803" s="7">
        <v>972857.82</v>
      </c>
      <c r="H7803" s="6">
        <f t="shared" si="122"/>
        <v>100.15325378458589</v>
      </c>
    </row>
    <row r="7804" spans="1:8" ht="25.5" x14ac:dyDescent="0.25">
      <c r="A7804" s="1" t="s">
        <v>5939</v>
      </c>
      <c r="B7804" s="8" t="s">
        <v>7529</v>
      </c>
      <c r="C7804" s="9"/>
      <c r="D7804" s="1" t="s">
        <v>7874</v>
      </c>
      <c r="F7804" s="7">
        <v>647034.35</v>
      </c>
      <c r="G7804" s="7">
        <v>571330.28</v>
      </c>
      <c r="H7804" s="6">
        <f t="shared" si="122"/>
        <v>88.299837558856041</v>
      </c>
    </row>
    <row r="7805" spans="1:8" ht="25.5" x14ac:dyDescent="0.25">
      <c r="A7805" s="1" t="s">
        <v>5939</v>
      </c>
      <c r="B7805" s="8" t="s">
        <v>7529</v>
      </c>
      <c r="C7805" s="9"/>
      <c r="D7805" s="1" t="s">
        <v>7875</v>
      </c>
      <c r="F7805" s="7">
        <v>1517450.99</v>
      </c>
      <c r="G7805" s="7">
        <v>1437044.45</v>
      </c>
      <c r="H7805" s="6">
        <f t="shared" si="122"/>
        <v>94.701210086528064</v>
      </c>
    </row>
    <row r="7806" spans="1:8" ht="25.5" x14ac:dyDescent="0.25">
      <c r="A7806" s="1" t="s">
        <v>5939</v>
      </c>
      <c r="B7806" s="8" t="s">
        <v>7529</v>
      </c>
      <c r="C7806" s="9"/>
      <c r="D7806" s="1" t="s">
        <v>7876</v>
      </c>
      <c r="F7806" s="7">
        <v>1671772.33</v>
      </c>
      <c r="G7806" s="7">
        <v>1617059.9</v>
      </c>
      <c r="H7806" s="6">
        <f t="shared" si="122"/>
        <v>96.727279844379282</v>
      </c>
    </row>
    <row r="7807" spans="1:8" ht="25.5" x14ac:dyDescent="0.25">
      <c r="A7807" s="1" t="s">
        <v>5939</v>
      </c>
      <c r="B7807" s="8" t="s">
        <v>7529</v>
      </c>
      <c r="C7807" s="9"/>
      <c r="D7807" s="1" t="s">
        <v>7877</v>
      </c>
      <c r="F7807" s="7">
        <v>452462.04000000004</v>
      </c>
      <c r="G7807" s="7">
        <v>429071.9</v>
      </c>
      <c r="H7807" s="6">
        <f t="shared" si="122"/>
        <v>94.830474618379029</v>
      </c>
    </row>
    <row r="7808" spans="1:8" ht="25.5" x14ac:dyDescent="0.25">
      <c r="A7808" s="1" t="s">
        <v>5939</v>
      </c>
      <c r="B7808" s="8" t="s">
        <v>7529</v>
      </c>
      <c r="C7808" s="9"/>
      <c r="D7808" s="1" t="s">
        <v>7878</v>
      </c>
      <c r="F7808" s="7">
        <v>291483.70999999996</v>
      </c>
      <c r="G7808" s="7">
        <v>149273.95000000001</v>
      </c>
      <c r="H7808" s="6">
        <f t="shared" si="122"/>
        <v>51.211764115394317</v>
      </c>
    </row>
    <row r="7809" spans="1:8" ht="25.5" x14ac:dyDescent="0.25">
      <c r="A7809" s="1" t="s">
        <v>5939</v>
      </c>
      <c r="B7809" s="8" t="s">
        <v>7529</v>
      </c>
      <c r="C7809" s="9"/>
      <c r="D7809" s="1" t="s">
        <v>7879</v>
      </c>
      <c r="F7809" s="7">
        <v>329345.01</v>
      </c>
      <c r="G7809" s="7">
        <v>282230.34999999998</v>
      </c>
      <c r="H7809" s="6">
        <f t="shared" si="122"/>
        <v>85.694436360216898</v>
      </c>
    </row>
    <row r="7810" spans="1:8" ht="25.5" x14ac:dyDescent="0.25">
      <c r="A7810" s="1" t="s">
        <v>5939</v>
      </c>
      <c r="B7810" s="8" t="s">
        <v>7529</v>
      </c>
      <c r="C7810" s="9"/>
      <c r="D7810" s="1" t="s">
        <v>7880</v>
      </c>
      <c r="F7810" s="7">
        <v>3677761.24</v>
      </c>
      <c r="G7810" s="7">
        <v>3445115.28</v>
      </c>
      <c r="H7810" s="6">
        <f t="shared" si="122"/>
        <v>93.674250588382392</v>
      </c>
    </row>
    <row r="7811" spans="1:8" ht="25.5" x14ac:dyDescent="0.25">
      <c r="A7811" s="1" t="s">
        <v>5939</v>
      </c>
      <c r="B7811" s="8" t="s">
        <v>7529</v>
      </c>
      <c r="C7811" s="9"/>
      <c r="D7811" s="1" t="s">
        <v>7881</v>
      </c>
      <c r="F7811" s="7">
        <v>299692.91000000003</v>
      </c>
      <c r="G7811" s="7">
        <v>300276.13</v>
      </c>
      <c r="H7811" s="6">
        <f t="shared" si="122"/>
        <v>100.19460587172382</v>
      </c>
    </row>
    <row r="7812" spans="1:8" ht="25.5" x14ac:dyDescent="0.25">
      <c r="A7812" s="1" t="s">
        <v>5939</v>
      </c>
      <c r="B7812" s="8" t="s">
        <v>7529</v>
      </c>
      <c r="C7812" s="9"/>
      <c r="D7812" s="1" t="s">
        <v>7882</v>
      </c>
      <c r="F7812" s="7">
        <v>2626010.7800000003</v>
      </c>
      <c r="G7812" s="7">
        <v>2479301.12</v>
      </c>
      <c r="H7812" s="6">
        <f t="shared" si="122"/>
        <v>94.413211814766413</v>
      </c>
    </row>
    <row r="7813" spans="1:8" ht="25.5" x14ac:dyDescent="0.25">
      <c r="A7813" s="1" t="s">
        <v>5939</v>
      </c>
      <c r="B7813" s="8" t="s">
        <v>7529</v>
      </c>
      <c r="C7813" s="9"/>
      <c r="D7813" s="1" t="s">
        <v>7883</v>
      </c>
      <c r="F7813" s="7">
        <v>742223.27</v>
      </c>
      <c r="G7813" s="7">
        <v>547730.62</v>
      </c>
      <c r="H7813" s="6">
        <f t="shared" si="122"/>
        <v>73.795937440764959</v>
      </c>
    </row>
    <row r="7814" spans="1:8" ht="25.5" x14ac:dyDescent="0.25">
      <c r="A7814" s="1" t="s">
        <v>5939</v>
      </c>
      <c r="B7814" s="8" t="s">
        <v>7529</v>
      </c>
      <c r="C7814" s="9"/>
      <c r="D7814" s="1" t="s">
        <v>7884</v>
      </c>
      <c r="F7814" s="7">
        <v>441485.2</v>
      </c>
      <c r="G7814" s="7">
        <v>328627.62</v>
      </c>
      <c r="H7814" s="6">
        <f t="shared" si="122"/>
        <v>74.436837293752987</v>
      </c>
    </row>
    <row r="7815" spans="1:8" ht="25.5" x14ac:dyDescent="0.25">
      <c r="A7815" s="1" t="s">
        <v>5939</v>
      </c>
      <c r="B7815" s="8" t="s">
        <v>7529</v>
      </c>
      <c r="C7815" s="9"/>
      <c r="D7815" s="1" t="s">
        <v>7885</v>
      </c>
      <c r="F7815" s="7">
        <v>1405808.72</v>
      </c>
      <c r="G7815" s="7">
        <v>1310861.03</v>
      </c>
      <c r="H7815" s="6">
        <f t="shared" si="122"/>
        <v>93.246044881554013</v>
      </c>
    </row>
    <row r="7816" spans="1:8" ht="25.5" x14ac:dyDescent="0.25">
      <c r="A7816" s="1" t="s">
        <v>5939</v>
      </c>
      <c r="B7816" s="8" t="s">
        <v>7529</v>
      </c>
      <c r="C7816" s="9"/>
      <c r="D7816" s="1" t="s">
        <v>7886</v>
      </c>
      <c r="F7816" s="7">
        <v>138421.42000000001</v>
      </c>
      <c r="G7816" s="7">
        <v>114534.59</v>
      </c>
      <c r="H7816" s="6">
        <f t="shared" si="122"/>
        <v>82.743400551735419</v>
      </c>
    </row>
    <row r="7817" spans="1:8" ht="25.5" x14ac:dyDescent="0.25">
      <c r="A7817" s="1" t="s">
        <v>5939</v>
      </c>
      <c r="B7817" s="8" t="s">
        <v>7529</v>
      </c>
      <c r="C7817" s="9"/>
      <c r="D7817" s="1" t="s">
        <v>7887</v>
      </c>
      <c r="F7817" s="7">
        <v>2989086.29</v>
      </c>
      <c r="G7817" s="7">
        <v>2675711.11</v>
      </c>
      <c r="H7817" s="6">
        <f t="shared" si="122"/>
        <v>89.516020964386399</v>
      </c>
    </row>
    <row r="7818" spans="1:8" ht="25.5" x14ac:dyDescent="0.25">
      <c r="A7818" s="1" t="s">
        <v>5939</v>
      </c>
      <c r="B7818" s="8" t="s">
        <v>7529</v>
      </c>
      <c r="C7818" s="9"/>
      <c r="D7818" s="1" t="s">
        <v>7888</v>
      </c>
      <c r="F7818" s="7">
        <v>931983.03999999992</v>
      </c>
      <c r="G7818" s="7">
        <v>705596.25</v>
      </c>
      <c r="H7818" s="6">
        <f t="shared" si="122"/>
        <v>75.709129857127024</v>
      </c>
    </row>
    <row r="7819" spans="1:8" ht="25.5" x14ac:dyDescent="0.25">
      <c r="A7819" s="1" t="s">
        <v>5939</v>
      </c>
      <c r="B7819" s="8" t="s">
        <v>7529</v>
      </c>
      <c r="C7819" s="9"/>
      <c r="D7819" s="1" t="s">
        <v>7889</v>
      </c>
      <c r="F7819" s="7">
        <v>928555.35</v>
      </c>
      <c r="G7819" s="7">
        <v>824940.41</v>
      </c>
      <c r="H7819" s="6">
        <f t="shared" si="122"/>
        <v>88.841274782381035</v>
      </c>
    </row>
    <row r="7820" spans="1:8" ht="25.5" x14ac:dyDescent="0.25">
      <c r="A7820" s="1" t="s">
        <v>5939</v>
      </c>
      <c r="B7820" s="8" t="s">
        <v>7529</v>
      </c>
      <c r="C7820" s="9"/>
      <c r="D7820" s="1" t="s">
        <v>7890</v>
      </c>
      <c r="F7820" s="7">
        <v>2678764.8199999998</v>
      </c>
      <c r="G7820" s="7">
        <v>2484013.58</v>
      </c>
      <c r="H7820" s="6">
        <f t="shared" si="122"/>
        <v>92.729811943700241</v>
      </c>
    </row>
    <row r="7821" spans="1:8" ht="25.5" x14ac:dyDescent="0.25">
      <c r="A7821" s="1" t="s">
        <v>5939</v>
      </c>
      <c r="B7821" s="8" t="s">
        <v>7529</v>
      </c>
      <c r="C7821" s="9"/>
      <c r="D7821" s="1" t="s">
        <v>7891</v>
      </c>
      <c r="F7821" s="7">
        <v>0</v>
      </c>
      <c r="G7821" s="7">
        <v>885.36</v>
      </c>
      <c r="H7821" s="6">
        <v>0</v>
      </c>
    </row>
    <row r="7822" spans="1:8" ht="25.5" x14ac:dyDescent="0.25">
      <c r="A7822" s="1" t="s">
        <v>5939</v>
      </c>
      <c r="B7822" s="8" t="s">
        <v>7529</v>
      </c>
      <c r="C7822" s="9"/>
      <c r="D7822" s="1" t="s">
        <v>7892</v>
      </c>
      <c r="F7822" s="7">
        <v>881012.77</v>
      </c>
      <c r="G7822" s="7">
        <v>658502.88</v>
      </c>
      <c r="H7822" s="6">
        <f t="shared" si="122"/>
        <v>74.743851896721097</v>
      </c>
    </row>
    <row r="7823" spans="1:8" ht="25.5" x14ac:dyDescent="0.25">
      <c r="A7823" s="1" t="s">
        <v>5939</v>
      </c>
      <c r="B7823" s="8" t="s">
        <v>7529</v>
      </c>
      <c r="C7823" s="9"/>
      <c r="D7823" s="1" t="s">
        <v>7893</v>
      </c>
      <c r="F7823" s="7">
        <v>1103813.93</v>
      </c>
      <c r="G7823" s="7">
        <v>832065.06</v>
      </c>
      <c r="H7823" s="6">
        <f t="shared" si="122"/>
        <v>75.380916781871022</v>
      </c>
    </row>
    <row r="7824" spans="1:8" ht="25.5" x14ac:dyDescent="0.25">
      <c r="A7824" s="1" t="s">
        <v>5939</v>
      </c>
      <c r="B7824" s="8" t="s">
        <v>7529</v>
      </c>
      <c r="C7824" s="9"/>
      <c r="D7824" s="1" t="s">
        <v>7894</v>
      </c>
      <c r="F7824" s="7">
        <v>550295.23</v>
      </c>
      <c r="G7824" s="7">
        <v>517028.45</v>
      </c>
      <c r="H7824" s="6">
        <f t="shared" si="122"/>
        <v>93.954739531360289</v>
      </c>
    </row>
    <row r="7825" spans="1:8" ht="25.5" x14ac:dyDescent="0.25">
      <c r="A7825" s="1" t="s">
        <v>5939</v>
      </c>
      <c r="B7825" s="8" t="s">
        <v>7529</v>
      </c>
      <c r="C7825" s="9"/>
      <c r="D7825" s="1" t="s">
        <v>7895</v>
      </c>
      <c r="F7825" s="7">
        <v>261799.52000000002</v>
      </c>
      <c r="G7825" s="7">
        <v>179244.18</v>
      </c>
      <c r="H7825" s="6">
        <f t="shared" si="122"/>
        <v>68.466198868508229</v>
      </c>
    </row>
    <row r="7826" spans="1:8" ht="25.5" x14ac:dyDescent="0.25">
      <c r="A7826" s="1" t="s">
        <v>5939</v>
      </c>
      <c r="B7826" s="8" t="s">
        <v>7529</v>
      </c>
      <c r="C7826" s="9"/>
      <c r="D7826" s="1" t="s">
        <v>7896</v>
      </c>
      <c r="F7826" s="7">
        <v>276181.86</v>
      </c>
      <c r="G7826" s="7">
        <v>205340.93</v>
      </c>
      <c r="H7826" s="6">
        <f t="shared" si="122"/>
        <v>74.349897563873313</v>
      </c>
    </row>
    <row r="7827" spans="1:8" ht="25.5" x14ac:dyDescent="0.25">
      <c r="A7827" s="1" t="s">
        <v>5939</v>
      </c>
      <c r="B7827" s="8" t="s">
        <v>7529</v>
      </c>
      <c r="C7827" s="9"/>
      <c r="D7827" s="1" t="s">
        <v>7897</v>
      </c>
      <c r="F7827" s="7">
        <v>1456564.3800000001</v>
      </c>
      <c r="G7827" s="7">
        <v>1385362.74</v>
      </c>
      <c r="H7827" s="6">
        <f t="shared" si="122"/>
        <v>95.111672303835959</v>
      </c>
    </row>
    <row r="7828" spans="1:8" ht="25.5" x14ac:dyDescent="0.25">
      <c r="A7828" s="1" t="s">
        <v>5939</v>
      </c>
      <c r="B7828" s="8" t="s">
        <v>7529</v>
      </c>
      <c r="C7828" s="9"/>
      <c r="D7828" s="1" t="s">
        <v>7898</v>
      </c>
      <c r="F7828" s="7">
        <v>845717.75</v>
      </c>
      <c r="G7828" s="7">
        <v>792380.65</v>
      </c>
      <c r="H7828" s="6">
        <f t="shared" si="122"/>
        <v>93.693274144949669</v>
      </c>
    </row>
    <row r="7829" spans="1:8" ht="25.5" x14ac:dyDescent="0.25">
      <c r="A7829" s="1" t="s">
        <v>5939</v>
      </c>
      <c r="B7829" s="8" t="s">
        <v>7529</v>
      </c>
      <c r="C7829" s="9"/>
      <c r="D7829" s="1" t="s">
        <v>7899</v>
      </c>
      <c r="F7829" s="7">
        <v>239779.27</v>
      </c>
      <c r="G7829" s="7">
        <v>205440.84</v>
      </c>
      <c r="H7829" s="6">
        <f t="shared" si="122"/>
        <v>85.679149828089805</v>
      </c>
    </row>
    <row r="7830" spans="1:8" ht="25.5" x14ac:dyDescent="0.25">
      <c r="A7830" s="1" t="s">
        <v>5939</v>
      </c>
      <c r="B7830" s="8" t="s">
        <v>7529</v>
      </c>
      <c r="C7830" s="9"/>
      <c r="D7830" s="1" t="s">
        <v>7900</v>
      </c>
      <c r="F7830" s="7">
        <v>1475078.12</v>
      </c>
      <c r="G7830" s="7">
        <v>788528.86</v>
      </c>
      <c r="H7830" s="6">
        <f t="shared" si="122"/>
        <v>53.456752514232939</v>
      </c>
    </row>
    <row r="7831" spans="1:8" ht="25.5" x14ac:dyDescent="0.25">
      <c r="A7831" s="1" t="s">
        <v>5939</v>
      </c>
      <c r="B7831" s="8" t="s">
        <v>7529</v>
      </c>
      <c r="C7831" s="9"/>
      <c r="D7831" s="1" t="s">
        <v>7901</v>
      </c>
      <c r="F7831" s="7">
        <v>842659.63</v>
      </c>
      <c r="G7831" s="7">
        <v>713113.08</v>
      </c>
      <c r="H7831" s="6">
        <f t="shared" si="122"/>
        <v>84.626467747125844</v>
      </c>
    </row>
    <row r="7832" spans="1:8" ht="25.5" x14ac:dyDescent="0.25">
      <c r="A7832" s="1" t="s">
        <v>5939</v>
      </c>
      <c r="B7832" s="8" t="s">
        <v>7529</v>
      </c>
      <c r="C7832" s="9"/>
      <c r="D7832" s="1" t="s">
        <v>7902</v>
      </c>
      <c r="F7832" s="7">
        <v>1505765.51</v>
      </c>
      <c r="G7832" s="7">
        <v>1453742.74</v>
      </c>
      <c r="H7832" s="6">
        <f t="shared" si="122"/>
        <v>96.54509486008881</v>
      </c>
    </row>
    <row r="7833" spans="1:8" ht="25.5" x14ac:dyDescent="0.25">
      <c r="A7833" s="1" t="s">
        <v>5939</v>
      </c>
      <c r="B7833" s="8" t="s">
        <v>7529</v>
      </c>
      <c r="C7833" s="9"/>
      <c r="D7833" s="1" t="s">
        <v>7903</v>
      </c>
      <c r="F7833" s="7">
        <v>3501364.16</v>
      </c>
      <c r="G7833" s="7">
        <v>3416572.63</v>
      </c>
      <c r="H7833" s="6">
        <f t="shared" si="122"/>
        <v>97.578328727737926</v>
      </c>
    </row>
    <row r="7834" spans="1:8" ht="25.5" x14ac:dyDescent="0.25">
      <c r="A7834" s="1" t="s">
        <v>5939</v>
      </c>
      <c r="B7834" s="8" t="s">
        <v>7529</v>
      </c>
      <c r="C7834" s="9"/>
      <c r="D7834" s="1" t="s">
        <v>7904</v>
      </c>
      <c r="F7834" s="7">
        <v>0</v>
      </c>
      <c r="G7834" s="7">
        <v>7866.22</v>
      </c>
      <c r="H7834" s="6">
        <v>0</v>
      </c>
    </row>
    <row r="7835" spans="1:8" ht="25.5" x14ac:dyDescent="0.25">
      <c r="A7835" s="1" t="s">
        <v>5939</v>
      </c>
      <c r="B7835" s="8" t="s">
        <v>7529</v>
      </c>
      <c r="C7835" s="9"/>
      <c r="D7835" s="1" t="s">
        <v>7905</v>
      </c>
      <c r="F7835" s="7">
        <v>140264.72</v>
      </c>
      <c r="G7835" s="7">
        <v>112042.46</v>
      </c>
      <c r="H7835" s="6">
        <f t="shared" si="122"/>
        <v>79.879288248677213</v>
      </c>
    </row>
    <row r="7836" spans="1:8" ht="25.5" x14ac:dyDescent="0.25">
      <c r="A7836" s="1" t="s">
        <v>5939</v>
      </c>
      <c r="B7836" s="8" t="s">
        <v>7529</v>
      </c>
      <c r="C7836" s="9"/>
      <c r="D7836" s="1" t="s">
        <v>7906</v>
      </c>
      <c r="F7836" s="7">
        <v>358386.98000000004</v>
      </c>
      <c r="G7836" s="7">
        <v>282897.99</v>
      </c>
      <c r="H7836" s="6">
        <f t="shared" si="122"/>
        <v>78.936458573355523</v>
      </c>
    </row>
    <row r="7837" spans="1:8" ht="25.5" x14ac:dyDescent="0.25">
      <c r="A7837" s="1" t="s">
        <v>5939</v>
      </c>
      <c r="B7837" s="8" t="s">
        <v>7529</v>
      </c>
      <c r="C7837" s="9"/>
      <c r="D7837" s="1" t="s">
        <v>7907</v>
      </c>
      <c r="F7837" s="7">
        <v>559689.85</v>
      </c>
      <c r="G7837" s="7">
        <v>454052.99</v>
      </c>
      <c r="H7837" s="6">
        <f t="shared" si="122"/>
        <v>81.12582173859326</v>
      </c>
    </row>
    <row r="7838" spans="1:8" ht="25.5" x14ac:dyDescent="0.25">
      <c r="A7838" s="1" t="s">
        <v>5939</v>
      </c>
      <c r="B7838" s="8" t="s">
        <v>7529</v>
      </c>
      <c r="C7838" s="9"/>
      <c r="D7838" s="1" t="s">
        <v>7908</v>
      </c>
      <c r="F7838" s="7">
        <v>685721.78</v>
      </c>
      <c r="G7838" s="7">
        <v>610736.93999999994</v>
      </c>
      <c r="H7838" s="6">
        <f t="shared" si="122"/>
        <v>89.064830345624998</v>
      </c>
    </row>
    <row r="7839" spans="1:8" ht="25.5" x14ac:dyDescent="0.25">
      <c r="A7839" s="1" t="s">
        <v>5939</v>
      </c>
      <c r="B7839" s="8" t="s">
        <v>7529</v>
      </c>
      <c r="C7839" s="9"/>
      <c r="D7839" s="1" t="s">
        <v>7909</v>
      </c>
      <c r="F7839" s="7">
        <v>1221412.44</v>
      </c>
      <c r="G7839" s="7">
        <v>1213899.92</v>
      </c>
      <c r="H7839" s="6">
        <f t="shared" si="122"/>
        <v>99.384931759823885</v>
      </c>
    </row>
    <row r="7840" spans="1:8" ht="25.5" x14ac:dyDescent="0.25">
      <c r="A7840" s="1" t="s">
        <v>5939</v>
      </c>
      <c r="B7840" s="8" t="s">
        <v>7529</v>
      </c>
      <c r="C7840" s="9"/>
      <c r="D7840" s="1" t="s">
        <v>7910</v>
      </c>
      <c r="F7840" s="7">
        <v>1833025.7899999998</v>
      </c>
      <c r="G7840" s="7">
        <v>1600031.5</v>
      </c>
      <c r="H7840" s="6">
        <f t="shared" si="122"/>
        <v>87.289088278457896</v>
      </c>
    </row>
    <row r="7841" spans="1:8" ht="25.5" x14ac:dyDescent="0.25">
      <c r="A7841" s="1" t="s">
        <v>5939</v>
      </c>
      <c r="B7841" s="8" t="s">
        <v>7529</v>
      </c>
      <c r="C7841" s="9"/>
      <c r="D7841" s="1" t="s">
        <v>7911</v>
      </c>
      <c r="F7841" s="7">
        <v>412838.94</v>
      </c>
      <c r="G7841" s="7">
        <v>391131.46</v>
      </c>
      <c r="H7841" s="6">
        <f t="shared" si="122"/>
        <v>94.741901042571229</v>
      </c>
    </row>
    <row r="7842" spans="1:8" ht="25.5" x14ac:dyDescent="0.25">
      <c r="A7842" s="1" t="s">
        <v>5939</v>
      </c>
      <c r="B7842" s="8" t="s">
        <v>7529</v>
      </c>
      <c r="C7842" s="9"/>
      <c r="D7842" s="1" t="s">
        <v>7912</v>
      </c>
      <c r="F7842" s="7">
        <v>1412376.8</v>
      </c>
      <c r="G7842" s="7">
        <v>1325340.92</v>
      </c>
      <c r="H7842" s="6">
        <f t="shared" si="122"/>
        <v>93.837630298090417</v>
      </c>
    </row>
    <row r="7843" spans="1:8" ht="25.5" x14ac:dyDescent="0.25">
      <c r="A7843" s="1" t="s">
        <v>5939</v>
      </c>
      <c r="B7843" s="8" t="s">
        <v>7529</v>
      </c>
      <c r="C7843" s="9"/>
      <c r="D7843" s="1" t="s">
        <v>7913</v>
      </c>
      <c r="F7843" s="7">
        <v>178426.63</v>
      </c>
      <c r="G7843" s="7">
        <v>164220.44</v>
      </c>
      <c r="H7843" s="6">
        <f t="shared" si="122"/>
        <v>92.03807749997857</v>
      </c>
    </row>
    <row r="7844" spans="1:8" ht="25.5" x14ac:dyDescent="0.25">
      <c r="A7844" s="1" t="s">
        <v>5939</v>
      </c>
      <c r="B7844" s="8" t="s">
        <v>7529</v>
      </c>
      <c r="C7844" s="9"/>
      <c r="D7844" s="1" t="s">
        <v>7914</v>
      </c>
      <c r="F7844" s="7">
        <v>398124.71</v>
      </c>
      <c r="G7844" s="7">
        <v>336537.42</v>
      </c>
      <c r="H7844" s="6">
        <f t="shared" si="122"/>
        <v>84.530653724055455</v>
      </c>
    </row>
    <row r="7845" spans="1:8" ht="25.5" x14ac:dyDescent="0.25">
      <c r="A7845" s="1" t="s">
        <v>5939</v>
      </c>
      <c r="B7845" s="8" t="s">
        <v>7529</v>
      </c>
      <c r="C7845" s="9"/>
      <c r="D7845" s="1" t="s">
        <v>7915</v>
      </c>
      <c r="F7845" s="7">
        <v>193228.99</v>
      </c>
      <c r="G7845" s="7">
        <v>111186.59</v>
      </c>
      <c r="H7845" s="6">
        <f t="shared" si="122"/>
        <v>57.541360641589037</v>
      </c>
    </row>
    <row r="7846" spans="1:8" ht="25.5" x14ac:dyDescent="0.25">
      <c r="A7846" s="1" t="s">
        <v>5939</v>
      </c>
      <c r="B7846" s="8" t="s">
        <v>7529</v>
      </c>
      <c r="C7846" s="9"/>
      <c r="D7846" s="1" t="s">
        <v>7916</v>
      </c>
      <c r="F7846" s="7">
        <v>585817.84000000008</v>
      </c>
      <c r="G7846" s="7">
        <v>426079.76</v>
      </c>
      <c r="H7846" s="6">
        <f t="shared" si="122"/>
        <v>72.732465778099211</v>
      </c>
    </row>
    <row r="7847" spans="1:8" ht="25.5" x14ac:dyDescent="0.25">
      <c r="A7847" s="1" t="s">
        <v>5939</v>
      </c>
      <c r="B7847" s="8" t="s">
        <v>7529</v>
      </c>
      <c r="C7847" s="9"/>
      <c r="D7847" s="1" t="s">
        <v>7917</v>
      </c>
      <c r="F7847" s="7">
        <v>1664123.87</v>
      </c>
      <c r="G7847" s="7">
        <v>1405530.87</v>
      </c>
      <c r="H7847" s="6">
        <f t="shared" si="122"/>
        <v>84.46071205023938</v>
      </c>
    </row>
    <row r="7848" spans="1:8" ht="25.5" x14ac:dyDescent="0.25">
      <c r="A7848" s="1" t="s">
        <v>5939</v>
      </c>
      <c r="B7848" s="8" t="s">
        <v>7529</v>
      </c>
      <c r="C7848" s="9"/>
      <c r="D7848" s="1" t="s">
        <v>7918</v>
      </c>
      <c r="F7848" s="7">
        <v>0</v>
      </c>
      <c r="G7848" s="7">
        <v>4507.03</v>
      </c>
      <c r="H7848" s="6">
        <v>0</v>
      </c>
    </row>
    <row r="7849" spans="1:8" ht="25.5" x14ac:dyDescent="0.25">
      <c r="A7849" s="1" t="s">
        <v>5939</v>
      </c>
      <c r="B7849" s="8" t="s">
        <v>7529</v>
      </c>
      <c r="C7849" s="9"/>
      <c r="D7849" s="1" t="s">
        <v>7919</v>
      </c>
      <c r="F7849" s="7">
        <v>769305.84000000008</v>
      </c>
      <c r="G7849" s="7">
        <v>597800.84</v>
      </c>
      <c r="H7849" s="6">
        <f t="shared" si="122"/>
        <v>77.706525664747318</v>
      </c>
    </row>
    <row r="7850" spans="1:8" ht="25.5" x14ac:dyDescent="0.25">
      <c r="A7850" s="1" t="s">
        <v>5939</v>
      </c>
      <c r="B7850" s="8" t="s">
        <v>7529</v>
      </c>
      <c r="C7850" s="9"/>
      <c r="D7850" s="1" t="s">
        <v>7920</v>
      </c>
      <c r="F7850" s="7">
        <v>0</v>
      </c>
      <c r="G7850" s="7">
        <v>454.84</v>
      </c>
      <c r="H7850" s="6">
        <v>0</v>
      </c>
    </row>
    <row r="7851" spans="1:8" ht="25.5" x14ac:dyDescent="0.25">
      <c r="A7851" s="1" t="s">
        <v>5939</v>
      </c>
      <c r="B7851" s="8" t="s">
        <v>7529</v>
      </c>
      <c r="C7851" s="9"/>
      <c r="D7851" s="1" t="s">
        <v>7921</v>
      </c>
      <c r="F7851" s="7">
        <v>945064.48</v>
      </c>
      <c r="G7851" s="7">
        <v>943680.92</v>
      </c>
      <c r="H7851" s="6">
        <f t="shared" si="122"/>
        <v>99.85360152357012</v>
      </c>
    </row>
    <row r="7852" spans="1:8" ht="25.5" x14ac:dyDescent="0.25">
      <c r="A7852" s="1" t="s">
        <v>5939</v>
      </c>
      <c r="B7852" s="8" t="s">
        <v>7529</v>
      </c>
      <c r="C7852" s="9"/>
      <c r="D7852" s="1" t="s">
        <v>7922</v>
      </c>
      <c r="F7852" s="7">
        <v>501330.72000000003</v>
      </c>
      <c r="G7852" s="7">
        <v>360892.85</v>
      </c>
      <c r="H7852" s="6">
        <f t="shared" si="122"/>
        <v>71.986980969368872</v>
      </c>
    </row>
    <row r="7853" spans="1:8" ht="25.5" x14ac:dyDescent="0.25">
      <c r="A7853" s="1" t="s">
        <v>5939</v>
      </c>
      <c r="B7853" s="8" t="s">
        <v>7529</v>
      </c>
      <c r="C7853" s="9"/>
      <c r="D7853" s="1" t="s">
        <v>7923</v>
      </c>
      <c r="F7853" s="7">
        <v>470059.35</v>
      </c>
      <c r="G7853" s="7">
        <v>397893.6</v>
      </c>
      <c r="H7853" s="6">
        <f t="shared" si="122"/>
        <v>84.647523764818217</v>
      </c>
    </row>
    <row r="7854" spans="1:8" ht="25.5" x14ac:dyDescent="0.25">
      <c r="A7854" s="1" t="s">
        <v>5939</v>
      </c>
      <c r="B7854" s="8" t="s">
        <v>7529</v>
      </c>
      <c r="C7854" s="9"/>
      <c r="D7854" s="1" t="s">
        <v>7924</v>
      </c>
      <c r="F7854" s="7">
        <v>827787.9</v>
      </c>
      <c r="G7854" s="7">
        <v>745159.39</v>
      </c>
      <c r="H7854" s="6">
        <f t="shared" si="122"/>
        <v>90.018154408876967</v>
      </c>
    </row>
    <row r="7855" spans="1:8" ht="25.5" x14ac:dyDescent="0.25">
      <c r="A7855" s="1" t="s">
        <v>5939</v>
      </c>
      <c r="B7855" s="8" t="s">
        <v>7529</v>
      </c>
      <c r="C7855" s="9"/>
      <c r="D7855" s="1" t="s">
        <v>7925</v>
      </c>
      <c r="F7855" s="7">
        <v>699358.8</v>
      </c>
      <c r="G7855" s="7">
        <v>615189.79</v>
      </c>
      <c r="H7855" s="6">
        <f t="shared" si="122"/>
        <v>87.964831499939649</v>
      </c>
    </row>
    <row r="7856" spans="1:8" ht="25.5" x14ac:dyDescent="0.25">
      <c r="A7856" s="1" t="s">
        <v>5939</v>
      </c>
      <c r="B7856" s="8" t="s">
        <v>7529</v>
      </c>
      <c r="C7856" s="9"/>
      <c r="D7856" s="1" t="s">
        <v>7926</v>
      </c>
      <c r="F7856" s="7">
        <v>201407.5</v>
      </c>
      <c r="G7856" s="7">
        <v>148467.57999999999</v>
      </c>
      <c r="H7856" s="6">
        <f t="shared" si="122"/>
        <v>73.715020542929139</v>
      </c>
    </row>
    <row r="7857" spans="1:8" ht="25.5" x14ac:dyDescent="0.25">
      <c r="A7857" s="1" t="s">
        <v>5939</v>
      </c>
      <c r="B7857" s="8" t="s">
        <v>7529</v>
      </c>
      <c r="C7857" s="9"/>
      <c r="D7857" s="1" t="s">
        <v>7927</v>
      </c>
      <c r="F7857" s="7">
        <v>921253.71</v>
      </c>
      <c r="G7857" s="7">
        <v>820896.44</v>
      </c>
      <c r="H7857" s="6">
        <f t="shared" si="122"/>
        <v>89.106446040798033</v>
      </c>
    </row>
    <row r="7858" spans="1:8" ht="25.5" x14ac:dyDescent="0.25">
      <c r="A7858" s="1" t="s">
        <v>5939</v>
      </c>
      <c r="B7858" s="8" t="s">
        <v>7529</v>
      </c>
      <c r="C7858" s="9"/>
      <c r="D7858" s="1" t="s">
        <v>7928</v>
      </c>
      <c r="F7858" s="7">
        <v>1965332.56</v>
      </c>
      <c r="G7858" s="7">
        <v>1692212.96</v>
      </c>
      <c r="H7858" s="6">
        <f t="shared" si="122"/>
        <v>86.103135644381723</v>
      </c>
    </row>
    <row r="7859" spans="1:8" ht="25.5" x14ac:dyDescent="0.25">
      <c r="A7859" s="1" t="s">
        <v>5939</v>
      </c>
      <c r="B7859" s="8" t="s">
        <v>7529</v>
      </c>
      <c r="C7859" s="9"/>
      <c r="D7859" s="1" t="s">
        <v>7929</v>
      </c>
      <c r="F7859" s="7">
        <v>520661.33000000007</v>
      </c>
      <c r="G7859" s="7">
        <v>480523.02</v>
      </c>
      <c r="H7859" s="6">
        <f t="shared" si="122"/>
        <v>92.290898577007809</v>
      </c>
    </row>
    <row r="7860" spans="1:8" ht="25.5" x14ac:dyDescent="0.25">
      <c r="A7860" s="1" t="s">
        <v>5939</v>
      </c>
      <c r="B7860" s="8" t="s">
        <v>7529</v>
      </c>
      <c r="C7860" s="9"/>
      <c r="D7860" s="1" t="s">
        <v>7930</v>
      </c>
      <c r="F7860" s="7">
        <v>663389.35</v>
      </c>
      <c r="G7860" s="7">
        <v>608055.68000000005</v>
      </c>
      <c r="H7860" s="6">
        <f t="shared" si="122"/>
        <v>91.658945082552208</v>
      </c>
    </row>
    <row r="7861" spans="1:8" ht="25.5" x14ac:dyDescent="0.25">
      <c r="A7861" s="1" t="s">
        <v>5939</v>
      </c>
      <c r="B7861" s="8" t="s">
        <v>7529</v>
      </c>
      <c r="C7861" s="9"/>
      <c r="D7861" s="1" t="s">
        <v>7931</v>
      </c>
      <c r="F7861" s="7">
        <v>362052.06</v>
      </c>
      <c r="G7861" s="7">
        <v>254019.11</v>
      </c>
      <c r="H7861" s="6">
        <f t="shared" si="122"/>
        <v>70.160934866659787</v>
      </c>
    </row>
    <row r="7862" spans="1:8" ht="25.5" x14ac:dyDescent="0.25">
      <c r="A7862" s="1" t="s">
        <v>5939</v>
      </c>
      <c r="B7862" s="8" t="s">
        <v>7529</v>
      </c>
      <c r="C7862" s="9"/>
      <c r="D7862" s="1" t="s">
        <v>7932</v>
      </c>
      <c r="F7862" s="7">
        <v>287033.67</v>
      </c>
      <c r="G7862" s="7">
        <v>208551.82</v>
      </c>
      <c r="H7862" s="6">
        <f t="shared" si="122"/>
        <v>72.657615394040704</v>
      </c>
    </row>
    <row r="7863" spans="1:8" ht="25.5" x14ac:dyDescent="0.25">
      <c r="A7863" s="1" t="s">
        <v>5939</v>
      </c>
      <c r="B7863" s="8" t="s">
        <v>7529</v>
      </c>
      <c r="C7863" s="9"/>
      <c r="D7863" s="1" t="s">
        <v>7933</v>
      </c>
      <c r="F7863" s="7">
        <v>492324.16</v>
      </c>
      <c r="G7863" s="7">
        <v>377149.19</v>
      </c>
      <c r="H7863" s="6">
        <f t="shared" ref="H7863:H7925" si="123">G7863/F7863*100</f>
        <v>76.60586675250714</v>
      </c>
    </row>
    <row r="7864" spans="1:8" ht="25.5" x14ac:dyDescent="0.25">
      <c r="A7864" s="1" t="s">
        <v>5939</v>
      </c>
      <c r="B7864" s="8" t="s">
        <v>7529</v>
      </c>
      <c r="C7864" s="9"/>
      <c r="D7864" s="1" t="s">
        <v>7934</v>
      </c>
      <c r="F7864" s="7">
        <v>525635.37</v>
      </c>
      <c r="G7864" s="7">
        <v>463854.26</v>
      </c>
      <c r="H7864" s="6">
        <f t="shared" si="123"/>
        <v>88.24639407351907</v>
      </c>
    </row>
    <row r="7865" spans="1:8" ht="25.5" x14ac:dyDescent="0.25">
      <c r="A7865" s="1" t="s">
        <v>5939</v>
      </c>
      <c r="B7865" s="8" t="s">
        <v>7529</v>
      </c>
      <c r="C7865" s="9"/>
      <c r="D7865" s="1" t="s">
        <v>7935</v>
      </c>
      <c r="F7865" s="7">
        <v>531071.25</v>
      </c>
      <c r="G7865" s="7">
        <v>325842.42</v>
      </c>
      <c r="H7865" s="6">
        <f t="shared" si="123"/>
        <v>61.355688149189014</v>
      </c>
    </row>
    <row r="7866" spans="1:8" ht="25.5" x14ac:dyDescent="0.25">
      <c r="A7866" s="1" t="s">
        <v>5939</v>
      </c>
      <c r="B7866" s="8" t="s">
        <v>7529</v>
      </c>
      <c r="C7866" s="9"/>
      <c r="D7866" s="1" t="s">
        <v>7936</v>
      </c>
      <c r="F7866" s="7">
        <v>391694.06</v>
      </c>
      <c r="G7866" s="7">
        <v>375637.8</v>
      </c>
      <c r="H7866" s="6">
        <f t="shared" si="123"/>
        <v>95.900816060371199</v>
      </c>
    </row>
    <row r="7867" spans="1:8" ht="25.5" x14ac:dyDescent="0.25">
      <c r="A7867" s="1" t="s">
        <v>5939</v>
      </c>
      <c r="B7867" s="8" t="s">
        <v>7529</v>
      </c>
      <c r="C7867" s="9"/>
      <c r="D7867" s="1" t="s">
        <v>7937</v>
      </c>
      <c r="F7867" s="7">
        <v>804792.18</v>
      </c>
      <c r="G7867" s="7">
        <v>518850.81</v>
      </c>
      <c r="H7867" s="6">
        <f t="shared" si="123"/>
        <v>64.470160482921187</v>
      </c>
    </row>
    <row r="7868" spans="1:8" ht="25.5" x14ac:dyDescent="0.25">
      <c r="A7868" s="1" t="s">
        <v>5939</v>
      </c>
      <c r="B7868" s="8" t="s">
        <v>7529</v>
      </c>
      <c r="C7868" s="9"/>
      <c r="D7868" s="1" t="s">
        <v>7938</v>
      </c>
      <c r="F7868" s="7">
        <v>196800.83000000002</v>
      </c>
      <c r="G7868" s="7">
        <v>168104.02</v>
      </c>
      <c r="H7868" s="6">
        <f t="shared" si="123"/>
        <v>85.41834909944231</v>
      </c>
    </row>
    <row r="7869" spans="1:8" ht="25.5" x14ac:dyDescent="0.25">
      <c r="A7869" s="1" t="s">
        <v>5939</v>
      </c>
      <c r="B7869" s="8" t="s">
        <v>7529</v>
      </c>
      <c r="C7869" s="9"/>
      <c r="D7869" s="1" t="s">
        <v>7939</v>
      </c>
      <c r="F7869" s="7">
        <v>164805.44</v>
      </c>
      <c r="G7869" s="7">
        <v>153460.18</v>
      </c>
      <c r="H7869" s="6">
        <f t="shared" si="123"/>
        <v>93.115967531168863</v>
      </c>
    </row>
    <row r="7870" spans="1:8" ht="25.5" x14ac:dyDescent="0.25">
      <c r="A7870" s="1" t="s">
        <v>5939</v>
      </c>
      <c r="B7870" s="8" t="s">
        <v>7529</v>
      </c>
      <c r="C7870" s="9"/>
      <c r="D7870" s="1" t="s">
        <v>7940</v>
      </c>
      <c r="F7870" s="7">
        <v>0</v>
      </c>
      <c r="G7870" s="7">
        <v>997.34</v>
      </c>
      <c r="H7870" s="6">
        <v>0</v>
      </c>
    </row>
    <row r="7871" spans="1:8" ht="25.5" x14ac:dyDescent="0.25">
      <c r="A7871" s="1" t="s">
        <v>5939</v>
      </c>
      <c r="B7871" s="8" t="s">
        <v>7529</v>
      </c>
      <c r="C7871" s="9"/>
      <c r="D7871" s="1" t="s">
        <v>7941</v>
      </c>
      <c r="F7871" s="7">
        <v>2927453.75</v>
      </c>
      <c r="G7871" s="7">
        <v>430194.04</v>
      </c>
      <c r="H7871" s="6">
        <f t="shared" si="123"/>
        <v>14.695160939775734</v>
      </c>
    </row>
    <row r="7872" spans="1:8" ht="25.5" x14ac:dyDescent="0.25">
      <c r="A7872" s="1" t="s">
        <v>5939</v>
      </c>
      <c r="B7872" s="8" t="s">
        <v>7529</v>
      </c>
      <c r="C7872" s="9"/>
      <c r="D7872" s="1" t="s">
        <v>7942</v>
      </c>
      <c r="F7872" s="7">
        <v>400817.89</v>
      </c>
      <c r="G7872" s="7">
        <v>320220.65999999997</v>
      </c>
      <c r="H7872" s="6">
        <f t="shared" si="123"/>
        <v>79.891808222432388</v>
      </c>
    </row>
    <row r="7873" spans="1:8" ht="25.5" x14ac:dyDescent="0.25">
      <c r="A7873" s="1" t="s">
        <v>5939</v>
      </c>
      <c r="B7873" s="8" t="s">
        <v>7529</v>
      </c>
      <c r="C7873" s="9"/>
      <c r="D7873" s="1" t="s">
        <v>7943</v>
      </c>
      <c r="F7873" s="7">
        <v>557337.94999999995</v>
      </c>
      <c r="G7873" s="7">
        <v>488068.38</v>
      </c>
      <c r="H7873" s="6">
        <f t="shared" si="123"/>
        <v>87.571352354527448</v>
      </c>
    </row>
    <row r="7874" spans="1:8" ht="25.5" x14ac:dyDescent="0.25">
      <c r="A7874" s="1" t="s">
        <v>5939</v>
      </c>
      <c r="B7874" s="8" t="s">
        <v>7529</v>
      </c>
      <c r="C7874" s="9"/>
      <c r="D7874" s="1" t="s">
        <v>7944</v>
      </c>
      <c r="F7874" s="7">
        <v>1112896.6499999999</v>
      </c>
      <c r="G7874" s="7">
        <v>1042300.7</v>
      </c>
      <c r="H7874" s="6">
        <f t="shared" si="123"/>
        <v>93.656558315635152</v>
      </c>
    </row>
    <row r="7875" spans="1:8" ht="25.5" x14ac:dyDescent="0.25">
      <c r="A7875" s="1" t="s">
        <v>5939</v>
      </c>
      <c r="B7875" s="8" t="s">
        <v>7529</v>
      </c>
      <c r="C7875" s="9"/>
      <c r="D7875" s="1" t="s">
        <v>7945</v>
      </c>
      <c r="F7875" s="7">
        <v>634282.84</v>
      </c>
      <c r="G7875" s="7">
        <v>513679.44</v>
      </c>
      <c r="H7875" s="6">
        <f t="shared" si="123"/>
        <v>80.98586428729493</v>
      </c>
    </row>
    <row r="7876" spans="1:8" ht="25.5" x14ac:dyDescent="0.25">
      <c r="A7876" s="1" t="s">
        <v>5939</v>
      </c>
      <c r="B7876" s="8" t="s">
        <v>7529</v>
      </c>
      <c r="C7876" s="9"/>
      <c r="D7876" s="1" t="s">
        <v>7946</v>
      </c>
      <c r="F7876" s="7">
        <v>357891.27</v>
      </c>
      <c r="G7876" s="7">
        <v>178880.87</v>
      </c>
      <c r="H7876" s="6">
        <f t="shared" si="123"/>
        <v>49.981903721764432</v>
      </c>
    </row>
    <row r="7877" spans="1:8" ht="25.5" x14ac:dyDescent="0.25">
      <c r="A7877" s="1" t="s">
        <v>5939</v>
      </c>
      <c r="B7877" s="8" t="s">
        <v>7529</v>
      </c>
      <c r="C7877" s="9"/>
      <c r="D7877" s="1" t="s">
        <v>7947</v>
      </c>
      <c r="F7877" s="7">
        <v>481062.05</v>
      </c>
      <c r="G7877" s="7">
        <v>465371.62</v>
      </c>
      <c r="H7877" s="6">
        <f t="shared" si="123"/>
        <v>96.738377097091742</v>
      </c>
    </row>
    <row r="7878" spans="1:8" ht="25.5" x14ac:dyDescent="0.25">
      <c r="A7878" s="1" t="s">
        <v>5939</v>
      </c>
      <c r="B7878" s="8" t="s">
        <v>7529</v>
      </c>
      <c r="C7878" s="9"/>
      <c r="D7878" s="1" t="s">
        <v>7948</v>
      </c>
      <c r="F7878" s="7">
        <v>711071.92</v>
      </c>
      <c r="G7878" s="7">
        <v>488179.26</v>
      </c>
      <c r="H7878" s="6">
        <f t="shared" si="123"/>
        <v>68.653992130641299</v>
      </c>
    </row>
    <row r="7879" spans="1:8" ht="25.5" x14ac:dyDescent="0.25">
      <c r="A7879" s="1" t="s">
        <v>5939</v>
      </c>
      <c r="B7879" s="8" t="s">
        <v>7529</v>
      </c>
      <c r="C7879" s="9"/>
      <c r="D7879" s="1" t="s">
        <v>7949</v>
      </c>
      <c r="F7879" s="7">
        <v>9072932.5999999996</v>
      </c>
      <c r="G7879" s="7">
        <v>8659477.8000000007</v>
      </c>
      <c r="H7879" s="6">
        <f t="shared" si="123"/>
        <v>95.442986096909848</v>
      </c>
    </row>
    <row r="7880" spans="1:8" ht="25.5" x14ac:dyDescent="0.25">
      <c r="A7880" s="1" t="s">
        <v>5939</v>
      </c>
      <c r="B7880" s="8" t="s">
        <v>7529</v>
      </c>
      <c r="C7880" s="9"/>
      <c r="D7880" s="1" t="s">
        <v>7950</v>
      </c>
      <c r="F7880" s="7">
        <v>7183148.8399999999</v>
      </c>
      <c r="G7880" s="7">
        <v>6698197.75</v>
      </c>
      <c r="H7880" s="6">
        <f t="shared" si="123"/>
        <v>93.248767346995422</v>
      </c>
    </row>
    <row r="7881" spans="1:8" ht="25.5" x14ac:dyDescent="0.25">
      <c r="A7881" s="1" t="s">
        <v>5939</v>
      </c>
      <c r="B7881" s="8" t="s">
        <v>7529</v>
      </c>
      <c r="C7881" s="9"/>
      <c r="D7881" s="1" t="s">
        <v>7951</v>
      </c>
      <c r="F7881" s="7">
        <v>6178931.1699999999</v>
      </c>
      <c r="G7881" s="7">
        <v>5818602.5</v>
      </c>
      <c r="H7881" s="6">
        <f t="shared" si="123"/>
        <v>94.168430427749854</v>
      </c>
    </row>
    <row r="7882" spans="1:8" ht="25.5" x14ac:dyDescent="0.25">
      <c r="A7882" s="1" t="s">
        <v>5939</v>
      </c>
      <c r="B7882" s="8" t="s">
        <v>7529</v>
      </c>
      <c r="C7882" s="9"/>
      <c r="D7882" s="1" t="s">
        <v>7952</v>
      </c>
      <c r="F7882" s="7">
        <v>400697.65</v>
      </c>
      <c r="G7882" s="7">
        <v>245405.82</v>
      </c>
      <c r="H7882" s="6">
        <f t="shared" si="123"/>
        <v>61.244636698019065</v>
      </c>
    </row>
    <row r="7883" spans="1:8" ht="25.5" x14ac:dyDescent="0.25">
      <c r="A7883" s="1" t="s">
        <v>5939</v>
      </c>
      <c r="B7883" s="8" t="s">
        <v>7529</v>
      </c>
      <c r="C7883" s="9"/>
      <c r="D7883" s="1" t="s">
        <v>7953</v>
      </c>
      <c r="F7883" s="7">
        <v>468822.15</v>
      </c>
      <c r="G7883" s="7">
        <v>340491.02</v>
      </c>
      <c r="H7883" s="6">
        <f t="shared" si="123"/>
        <v>72.626905533366966</v>
      </c>
    </row>
    <row r="7884" spans="1:8" ht="25.5" x14ac:dyDescent="0.25">
      <c r="A7884" s="1" t="s">
        <v>5939</v>
      </c>
      <c r="B7884" s="8" t="s">
        <v>7529</v>
      </c>
      <c r="C7884" s="9"/>
      <c r="D7884" s="1" t="s">
        <v>7954</v>
      </c>
      <c r="F7884" s="7">
        <v>465042.99</v>
      </c>
      <c r="G7884" s="7">
        <v>276830.2</v>
      </c>
      <c r="H7884" s="6">
        <f t="shared" si="123"/>
        <v>59.527872896224068</v>
      </c>
    </row>
    <row r="7885" spans="1:8" ht="25.5" x14ac:dyDescent="0.25">
      <c r="A7885" s="1" t="s">
        <v>5939</v>
      </c>
      <c r="B7885" s="8" t="s">
        <v>7529</v>
      </c>
      <c r="C7885" s="9"/>
      <c r="D7885" s="1" t="s">
        <v>7955</v>
      </c>
      <c r="F7885" s="7">
        <v>394679.77999999997</v>
      </c>
      <c r="G7885" s="7">
        <v>376707.59</v>
      </c>
      <c r="H7885" s="6">
        <f t="shared" si="123"/>
        <v>95.446386941839293</v>
      </c>
    </row>
    <row r="7886" spans="1:8" ht="25.5" x14ac:dyDescent="0.25">
      <c r="A7886" s="1" t="s">
        <v>5939</v>
      </c>
      <c r="B7886" s="8" t="s">
        <v>7529</v>
      </c>
      <c r="C7886" s="9"/>
      <c r="D7886" s="1" t="s">
        <v>7956</v>
      </c>
      <c r="F7886" s="7">
        <v>210941.15</v>
      </c>
      <c r="G7886" s="7">
        <v>160300.25</v>
      </c>
      <c r="H7886" s="6">
        <f t="shared" si="123"/>
        <v>75.992877634354414</v>
      </c>
    </row>
    <row r="7887" spans="1:8" ht="25.5" x14ac:dyDescent="0.25">
      <c r="A7887" s="1" t="s">
        <v>5939</v>
      </c>
      <c r="B7887" s="8" t="s">
        <v>7529</v>
      </c>
      <c r="C7887" s="9"/>
      <c r="D7887" s="1" t="s">
        <v>7957</v>
      </c>
      <c r="F7887" s="7">
        <v>393148.34</v>
      </c>
      <c r="G7887" s="7">
        <v>392807.51</v>
      </c>
      <c r="H7887" s="6">
        <f t="shared" si="123"/>
        <v>99.913307531706735</v>
      </c>
    </row>
    <row r="7888" spans="1:8" ht="25.5" x14ac:dyDescent="0.25">
      <c r="A7888" s="1" t="s">
        <v>5939</v>
      </c>
      <c r="B7888" s="8" t="s">
        <v>7529</v>
      </c>
      <c r="C7888" s="9"/>
      <c r="D7888" s="1" t="s">
        <v>7958</v>
      </c>
      <c r="F7888" s="7">
        <v>3882476.09</v>
      </c>
      <c r="G7888" s="7">
        <v>3581260.05</v>
      </c>
      <c r="H7888" s="6">
        <f t="shared" si="123"/>
        <v>92.241651126304816</v>
      </c>
    </row>
    <row r="7889" spans="1:8" ht="25.5" x14ac:dyDescent="0.25">
      <c r="A7889" s="1" t="s">
        <v>5939</v>
      </c>
      <c r="B7889" s="8" t="s">
        <v>7529</v>
      </c>
      <c r="C7889" s="9"/>
      <c r="D7889" s="1" t="s">
        <v>7959</v>
      </c>
      <c r="F7889" s="7">
        <v>693403.68</v>
      </c>
      <c r="G7889" s="7">
        <v>653936.92000000004</v>
      </c>
      <c r="H7889" s="6">
        <f t="shared" si="123"/>
        <v>94.308256339222197</v>
      </c>
    </row>
    <row r="7890" spans="1:8" ht="25.5" x14ac:dyDescent="0.25">
      <c r="A7890" s="1" t="s">
        <v>5939</v>
      </c>
      <c r="B7890" s="8" t="s">
        <v>7529</v>
      </c>
      <c r="C7890" s="9"/>
      <c r="D7890" s="1" t="s">
        <v>7960</v>
      </c>
      <c r="F7890" s="7">
        <v>649317.92000000004</v>
      </c>
      <c r="G7890" s="7">
        <v>571536.05000000005</v>
      </c>
      <c r="H7890" s="6">
        <f t="shared" si="123"/>
        <v>88.020988239474434</v>
      </c>
    </row>
    <row r="7891" spans="1:8" ht="25.5" x14ac:dyDescent="0.25">
      <c r="A7891" s="1" t="s">
        <v>5939</v>
      </c>
      <c r="B7891" s="8" t="s">
        <v>7529</v>
      </c>
      <c r="C7891" s="9"/>
      <c r="D7891" s="1" t="s">
        <v>7961</v>
      </c>
      <c r="F7891" s="7">
        <v>578192.44000000006</v>
      </c>
      <c r="G7891" s="7">
        <v>496826.53</v>
      </c>
      <c r="H7891" s="6">
        <f t="shared" si="123"/>
        <v>85.927538243149627</v>
      </c>
    </row>
    <row r="7892" spans="1:8" ht="25.5" x14ac:dyDescent="0.25">
      <c r="A7892" s="1" t="s">
        <v>5939</v>
      </c>
      <c r="B7892" s="8" t="s">
        <v>7529</v>
      </c>
      <c r="C7892" s="9"/>
      <c r="D7892" s="1" t="s">
        <v>7962</v>
      </c>
      <c r="F7892" s="7">
        <v>0</v>
      </c>
      <c r="G7892" s="7">
        <v>1581.44</v>
      </c>
      <c r="H7892" s="6">
        <v>0</v>
      </c>
    </row>
    <row r="7893" spans="1:8" ht="25.5" x14ac:dyDescent="0.25">
      <c r="A7893" s="1" t="s">
        <v>5939</v>
      </c>
      <c r="B7893" s="8" t="s">
        <v>7529</v>
      </c>
      <c r="C7893" s="9"/>
      <c r="D7893" s="1" t="s">
        <v>7963</v>
      </c>
      <c r="F7893" s="7">
        <v>919590.5</v>
      </c>
      <c r="G7893" s="7">
        <v>917610.24</v>
      </c>
      <c r="H7893" s="6">
        <f t="shared" si="123"/>
        <v>99.784658497450764</v>
      </c>
    </row>
    <row r="7894" spans="1:8" ht="25.5" x14ac:dyDescent="0.25">
      <c r="A7894" s="1" t="s">
        <v>5939</v>
      </c>
      <c r="B7894" s="8" t="s">
        <v>7529</v>
      </c>
      <c r="C7894" s="9"/>
      <c r="D7894" s="1" t="s">
        <v>7964</v>
      </c>
      <c r="F7894" s="7">
        <v>1402404.98</v>
      </c>
      <c r="G7894" s="7">
        <v>1272512.6499999999</v>
      </c>
      <c r="H7894" s="6">
        <f t="shared" si="123"/>
        <v>90.737887282744808</v>
      </c>
    </row>
    <row r="7895" spans="1:8" ht="25.5" x14ac:dyDescent="0.25">
      <c r="A7895" s="1" t="s">
        <v>5939</v>
      </c>
      <c r="B7895" s="8" t="s">
        <v>7529</v>
      </c>
      <c r="C7895" s="9"/>
      <c r="D7895" s="1" t="s">
        <v>7965</v>
      </c>
      <c r="F7895" s="7">
        <v>1044260.0100000001</v>
      </c>
      <c r="G7895" s="7">
        <v>948683.35</v>
      </c>
      <c r="H7895" s="6">
        <f t="shared" si="123"/>
        <v>90.847426973671048</v>
      </c>
    </row>
    <row r="7896" spans="1:8" ht="25.5" x14ac:dyDescent="0.25">
      <c r="A7896" s="1" t="s">
        <v>5939</v>
      </c>
      <c r="B7896" s="8" t="s">
        <v>7529</v>
      </c>
      <c r="C7896" s="9"/>
      <c r="D7896" s="1" t="s">
        <v>7966</v>
      </c>
      <c r="F7896" s="7">
        <v>1071887.94</v>
      </c>
      <c r="G7896" s="7">
        <v>988129.19</v>
      </c>
      <c r="H7896" s="6">
        <f t="shared" si="123"/>
        <v>92.185866929335916</v>
      </c>
    </row>
    <row r="7897" spans="1:8" ht="25.5" x14ac:dyDescent="0.25">
      <c r="A7897" s="1" t="s">
        <v>5939</v>
      </c>
      <c r="B7897" s="8" t="s">
        <v>7529</v>
      </c>
      <c r="C7897" s="9"/>
      <c r="D7897" s="1" t="s">
        <v>7967</v>
      </c>
      <c r="F7897" s="7">
        <v>1225305.45</v>
      </c>
      <c r="G7897" s="7">
        <v>1161273.48</v>
      </c>
      <c r="H7897" s="6">
        <f t="shared" si="123"/>
        <v>94.774203444537036</v>
      </c>
    </row>
    <row r="7898" spans="1:8" ht="25.5" x14ac:dyDescent="0.25">
      <c r="A7898" s="1" t="s">
        <v>5939</v>
      </c>
      <c r="B7898" s="8" t="s">
        <v>7529</v>
      </c>
      <c r="C7898" s="9"/>
      <c r="D7898" s="1" t="s">
        <v>7968</v>
      </c>
      <c r="F7898" s="7">
        <v>2257437.94</v>
      </c>
      <c r="G7898" s="7">
        <v>2176164.0699999998</v>
      </c>
      <c r="H7898" s="6">
        <f t="shared" si="123"/>
        <v>96.3997295978821</v>
      </c>
    </row>
    <row r="7899" spans="1:8" ht="25.5" x14ac:dyDescent="0.25">
      <c r="A7899" s="1" t="s">
        <v>5939</v>
      </c>
      <c r="B7899" s="8" t="s">
        <v>7529</v>
      </c>
      <c r="C7899" s="9"/>
      <c r="D7899" s="1" t="s">
        <v>7969</v>
      </c>
      <c r="F7899" s="7">
        <v>570274.42000000004</v>
      </c>
      <c r="G7899" s="7">
        <v>506222.95</v>
      </c>
      <c r="H7899" s="6">
        <f t="shared" si="123"/>
        <v>88.768307370335847</v>
      </c>
    </row>
    <row r="7900" spans="1:8" ht="25.5" x14ac:dyDescent="0.25">
      <c r="A7900" s="1" t="s">
        <v>5939</v>
      </c>
      <c r="B7900" s="8" t="s">
        <v>7529</v>
      </c>
      <c r="C7900" s="9"/>
      <c r="D7900" s="1" t="s">
        <v>7970</v>
      </c>
      <c r="F7900" s="7">
        <v>464435.52999999997</v>
      </c>
      <c r="G7900" s="7">
        <v>243675.9</v>
      </c>
      <c r="H7900" s="6">
        <f t="shared" si="123"/>
        <v>52.467109912973285</v>
      </c>
    </row>
    <row r="7901" spans="1:8" ht="25.5" x14ac:dyDescent="0.25">
      <c r="A7901" s="1" t="s">
        <v>5939</v>
      </c>
      <c r="B7901" s="8" t="s">
        <v>7529</v>
      </c>
      <c r="C7901" s="9"/>
      <c r="D7901" s="1" t="s">
        <v>7971</v>
      </c>
      <c r="F7901" s="7">
        <v>1006219.38</v>
      </c>
      <c r="G7901" s="7">
        <v>724242.83</v>
      </c>
      <c r="H7901" s="6">
        <f t="shared" si="123"/>
        <v>71.976632968448683</v>
      </c>
    </row>
    <row r="7902" spans="1:8" ht="25.5" x14ac:dyDescent="0.25">
      <c r="A7902" s="1" t="s">
        <v>5939</v>
      </c>
      <c r="B7902" s="8" t="s">
        <v>7529</v>
      </c>
      <c r="C7902" s="9"/>
      <c r="D7902" s="1" t="s">
        <v>7972</v>
      </c>
      <c r="F7902" s="7">
        <v>3926305.0700000003</v>
      </c>
      <c r="G7902" s="7">
        <v>3727359.99</v>
      </c>
      <c r="H7902" s="6">
        <f t="shared" si="123"/>
        <v>94.93302032182639</v>
      </c>
    </row>
    <row r="7903" spans="1:8" ht="25.5" x14ac:dyDescent="0.25">
      <c r="A7903" s="1" t="s">
        <v>5939</v>
      </c>
      <c r="B7903" s="8" t="s">
        <v>7529</v>
      </c>
      <c r="C7903" s="9"/>
      <c r="D7903" s="1" t="s">
        <v>7973</v>
      </c>
      <c r="F7903" s="7">
        <v>521662.72000000003</v>
      </c>
      <c r="G7903" s="7">
        <v>380878.25</v>
      </c>
      <c r="H7903" s="6">
        <f t="shared" si="123"/>
        <v>73.012357486461738</v>
      </c>
    </row>
    <row r="7904" spans="1:8" ht="25.5" x14ac:dyDescent="0.25">
      <c r="A7904" s="1" t="s">
        <v>5939</v>
      </c>
      <c r="B7904" s="8" t="s">
        <v>7529</v>
      </c>
      <c r="C7904" s="9"/>
      <c r="D7904" s="1" t="s">
        <v>7974</v>
      </c>
      <c r="F7904" s="7">
        <v>385838.92000000004</v>
      </c>
      <c r="G7904" s="7">
        <v>313169.17</v>
      </c>
      <c r="H7904" s="6">
        <f t="shared" si="123"/>
        <v>81.165780269134061</v>
      </c>
    </row>
    <row r="7905" spans="1:8" ht="25.5" x14ac:dyDescent="0.25">
      <c r="A7905" s="1" t="s">
        <v>5939</v>
      </c>
      <c r="B7905" s="8" t="s">
        <v>7529</v>
      </c>
      <c r="C7905" s="9"/>
      <c r="D7905" s="1" t="s">
        <v>7975</v>
      </c>
      <c r="F7905" s="7">
        <v>662063.32000000007</v>
      </c>
      <c r="G7905" s="7">
        <v>335417.90000000002</v>
      </c>
      <c r="H7905" s="6">
        <f t="shared" si="123"/>
        <v>50.662510649283512</v>
      </c>
    </row>
    <row r="7906" spans="1:8" ht="25.5" x14ac:dyDescent="0.25">
      <c r="A7906" s="1" t="s">
        <v>5939</v>
      </c>
      <c r="B7906" s="8" t="s">
        <v>7529</v>
      </c>
      <c r="C7906" s="9"/>
      <c r="D7906" s="1" t="s">
        <v>7976</v>
      </c>
      <c r="F7906" s="7">
        <v>829157.76</v>
      </c>
      <c r="G7906" s="7">
        <v>750317.73</v>
      </c>
      <c r="H7906" s="6">
        <f t="shared" si="123"/>
        <v>90.491552536395474</v>
      </c>
    </row>
    <row r="7907" spans="1:8" ht="25.5" x14ac:dyDescent="0.25">
      <c r="A7907" s="1" t="s">
        <v>5939</v>
      </c>
      <c r="B7907" s="8" t="s">
        <v>7529</v>
      </c>
      <c r="C7907" s="9"/>
      <c r="D7907" s="1" t="s">
        <v>7977</v>
      </c>
      <c r="F7907" s="7">
        <v>148814.01999999999</v>
      </c>
      <c r="G7907" s="7">
        <v>81130.080000000002</v>
      </c>
      <c r="H7907" s="6">
        <f t="shared" si="123"/>
        <v>54.51776653839471</v>
      </c>
    </row>
    <row r="7908" spans="1:8" ht="25.5" x14ac:dyDescent="0.25">
      <c r="A7908" s="1" t="s">
        <v>5939</v>
      </c>
      <c r="B7908" s="8" t="s">
        <v>7529</v>
      </c>
      <c r="C7908" s="9"/>
      <c r="D7908" s="1" t="s">
        <v>7978</v>
      </c>
      <c r="F7908" s="7">
        <v>0</v>
      </c>
      <c r="G7908" s="7">
        <v>76143.77</v>
      </c>
      <c r="H7908" s="6">
        <v>0</v>
      </c>
    </row>
    <row r="7909" spans="1:8" ht="25.5" x14ac:dyDescent="0.25">
      <c r="A7909" s="1" t="s">
        <v>5939</v>
      </c>
      <c r="B7909" s="8" t="s">
        <v>7529</v>
      </c>
      <c r="C7909" s="9"/>
      <c r="D7909" s="1" t="s">
        <v>7979</v>
      </c>
      <c r="F7909" s="7">
        <v>324749.06</v>
      </c>
      <c r="G7909" s="7">
        <v>293205.92</v>
      </c>
      <c r="H7909" s="6">
        <f t="shared" si="123"/>
        <v>90.286918767370722</v>
      </c>
    </row>
    <row r="7910" spans="1:8" ht="25.5" x14ac:dyDescent="0.25">
      <c r="A7910" s="1" t="s">
        <v>5939</v>
      </c>
      <c r="B7910" s="8" t="s">
        <v>7529</v>
      </c>
      <c r="C7910" s="9"/>
      <c r="D7910" s="1" t="s">
        <v>7980</v>
      </c>
      <c r="F7910" s="7">
        <v>1950292.43</v>
      </c>
      <c r="G7910" s="7">
        <v>1132791.93</v>
      </c>
      <c r="H7910" s="6">
        <f t="shared" si="123"/>
        <v>58.083183453673151</v>
      </c>
    </row>
    <row r="7911" spans="1:8" ht="25.5" x14ac:dyDescent="0.25">
      <c r="A7911" s="1" t="s">
        <v>5939</v>
      </c>
      <c r="B7911" s="8" t="s">
        <v>7529</v>
      </c>
      <c r="C7911" s="9"/>
      <c r="D7911" s="1" t="s">
        <v>7981</v>
      </c>
      <c r="F7911" s="7">
        <v>2822633.9699999997</v>
      </c>
      <c r="G7911" s="7">
        <v>2353400.52</v>
      </c>
      <c r="H7911" s="6">
        <f t="shared" si="123"/>
        <v>83.376043263590432</v>
      </c>
    </row>
    <row r="7912" spans="1:8" ht="25.5" x14ac:dyDescent="0.25">
      <c r="A7912" s="1" t="s">
        <v>5939</v>
      </c>
      <c r="B7912" s="8" t="s">
        <v>7529</v>
      </c>
      <c r="C7912" s="9"/>
      <c r="D7912" s="1" t="s">
        <v>7982</v>
      </c>
      <c r="F7912" s="7">
        <v>224846.91</v>
      </c>
      <c r="G7912" s="7">
        <v>224321.3</v>
      </c>
      <c r="H7912" s="6">
        <f t="shared" si="123"/>
        <v>99.766236502872104</v>
      </c>
    </row>
    <row r="7913" spans="1:8" ht="25.5" x14ac:dyDescent="0.25">
      <c r="A7913" s="1" t="s">
        <v>5939</v>
      </c>
      <c r="B7913" s="8" t="s">
        <v>7529</v>
      </c>
      <c r="C7913" s="9"/>
      <c r="D7913" s="1" t="s">
        <v>7983</v>
      </c>
      <c r="F7913" s="7">
        <v>627504.88</v>
      </c>
      <c r="G7913" s="7">
        <v>603187.81000000006</v>
      </c>
      <c r="H7913" s="6">
        <f t="shared" si="123"/>
        <v>96.124799858130189</v>
      </c>
    </row>
    <row r="7914" spans="1:8" ht="25.5" x14ac:dyDescent="0.25">
      <c r="A7914" s="1" t="s">
        <v>5939</v>
      </c>
      <c r="B7914" s="8" t="s">
        <v>7529</v>
      </c>
      <c r="C7914" s="9"/>
      <c r="D7914" s="1" t="s">
        <v>7984</v>
      </c>
      <c r="F7914" s="7">
        <v>198990.7</v>
      </c>
      <c r="G7914" s="7">
        <v>101737.09</v>
      </c>
      <c r="H7914" s="6">
        <f t="shared" si="123"/>
        <v>51.126555160618061</v>
      </c>
    </row>
    <row r="7915" spans="1:8" ht="25.5" x14ac:dyDescent="0.25">
      <c r="A7915" s="1" t="s">
        <v>5939</v>
      </c>
      <c r="B7915" s="8" t="s">
        <v>7529</v>
      </c>
      <c r="C7915" s="9"/>
      <c r="D7915" s="1" t="s">
        <v>7985</v>
      </c>
      <c r="F7915" s="7">
        <v>573255.73</v>
      </c>
      <c r="G7915" s="7">
        <v>562604.85</v>
      </c>
      <c r="H7915" s="6">
        <f t="shared" si="123"/>
        <v>98.142036888144148</v>
      </c>
    </row>
    <row r="7916" spans="1:8" ht="25.5" x14ac:dyDescent="0.25">
      <c r="A7916" s="1" t="s">
        <v>5939</v>
      </c>
      <c r="B7916" s="8" t="s">
        <v>7529</v>
      </c>
      <c r="C7916" s="9"/>
      <c r="D7916" s="1" t="s">
        <v>7986</v>
      </c>
      <c r="F7916" s="7">
        <v>458621.75</v>
      </c>
      <c r="G7916" s="7">
        <v>370499.63</v>
      </c>
      <c r="H7916" s="6">
        <f t="shared" si="123"/>
        <v>80.785446830639856</v>
      </c>
    </row>
    <row r="7917" spans="1:8" ht="25.5" x14ac:dyDescent="0.25">
      <c r="A7917" s="1" t="s">
        <v>5939</v>
      </c>
      <c r="B7917" s="8" t="s">
        <v>7529</v>
      </c>
      <c r="C7917" s="9"/>
      <c r="D7917" s="1" t="s">
        <v>7987</v>
      </c>
      <c r="F7917" s="7">
        <v>618072.87</v>
      </c>
      <c r="G7917" s="7">
        <v>490881.54</v>
      </c>
      <c r="H7917" s="6">
        <f t="shared" si="123"/>
        <v>79.421305128633136</v>
      </c>
    </row>
    <row r="7918" spans="1:8" ht="25.5" x14ac:dyDescent="0.25">
      <c r="A7918" s="1" t="s">
        <v>5939</v>
      </c>
      <c r="B7918" s="8" t="s">
        <v>7529</v>
      </c>
      <c r="C7918" s="9"/>
      <c r="D7918" s="1" t="s">
        <v>7988</v>
      </c>
      <c r="F7918" s="7">
        <v>1963628.5999999999</v>
      </c>
      <c r="G7918" s="7">
        <v>1183042.0900000001</v>
      </c>
      <c r="H7918" s="6">
        <f t="shared" si="123"/>
        <v>60.247752044353</v>
      </c>
    </row>
    <row r="7919" spans="1:8" ht="25.5" x14ac:dyDescent="0.25">
      <c r="A7919" s="1" t="s">
        <v>5939</v>
      </c>
      <c r="B7919" s="8" t="s">
        <v>7529</v>
      </c>
      <c r="C7919" s="9"/>
      <c r="D7919" s="1" t="s">
        <v>7989</v>
      </c>
      <c r="F7919" s="7">
        <v>903098.51</v>
      </c>
      <c r="G7919" s="7">
        <v>771846.17</v>
      </c>
      <c r="H7919" s="6">
        <f t="shared" si="123"/>
        <v>85.466442636473843</v>
      </c>
    </row>
    <row r="7920" spans="1:8" ht="25.5" x14ac:dyDescent="0.25">
      <c r="A7920" s="1" t="s">
        <v>5939</v>
      </c>
      <c r="B7920" s="8" t="s">
        <v>7529</v>
      </c>
      <c r="C7920" s="9"/>
      <c r="D7920" s="1" t="s">
        <v>7990</v>
      </c>
      <c r="F7920" s="7">
        <v>863290.94</v>
      </c>
      <c r="G7920" s="7">
        <v>669148.46</v>
      </c>
      <c r="H7920" s="6">
        <f t="shared" si="123"/>
        <v>77.511349765815922</v>
      </c>
    </row>
    <row r="7921" spans="1:8" ht="25.5" x14ac:dyDescent="0.25">
      <c r="A7921" s="1" t="s">
        <v>5939</v>
      </c>
      <c r="B7921" s="8" t="s">
        <v>7529</v>
      </c>
      <c r="C7921" s="9"/>
      <c r="D7921" s="1" t="s">
        <v>7991</v>
      </c>
      <c r="F7921" s="7">
        <v>1729370.51</v>
      </c>
      <c r="G7921" s="7">
        <v>1382335.27</v>
      </c>
      <c r="H7921" s="6">
        <f t="shared" si="123"/>
        <v>79.932857765684929</v>
      </c>
    </row>
    <row r="7922" spans="1:8" ht="25.5" x14ac:dyDescent="0.25">
      <c r="A7922" s="1" t="s">
        <v>5939</v>
      </c>
      <c r="B7922" s="8" t="s">
        <v>7529</v>
      </c>
      <c r="C7922" s="9"/>
      <c r="D7922" s="1" t="s">
        <v>7992</v>
      </c>
      <c r="F7922" s="7">
        <v>290823.14999999997</v>
      </c>
      <c r="G7922" s="7">
        <v>250015.18</v>
      </c>
      <c r="H7922" s="6">
        <f t="shared" si="123"/>
        <v>85.968114986719598</v>
      </c>
    </row>
    <row r="7923" spans="1:8" ht="25.5" x14ac:dyDescent="0.25">
      <c r="A7923" s="1" t="s">
        <v>5939</v>
      </c>
      <c r="B7923" s="8" t="s">
        <v>7529</v>
      </c>
      <c r="C7923" s="9"/>
      <c r="D7923" s="1" t="s">
        <v>7993</v>
      </c>
      <c r="F7923" s="7">
        <v>342257.97000000003</v>
      </c>
      <c r="G7923" s="7">
        <v>34150.629999999997</v>
      </c>
      <c r="H7923" s="6">
        <f t="shared" si="123"/>
        <v>9.9780379109944448</v>
      </c>
    </row>
    <row r="7924" spans="1:8" ht="25.5" x14ac:dyDescent="0.25">
      <c r="A7924" s="1" t="s">
        <v>5939</v>
      </c>
      <c r="B7924" s="8" t="s">
        <v>7529</v>
      </c>
      <c r="C7924" s="9"/>
      <c r="D7924" s="1" t="s">
        <v>7994</v>
      </c>
      <c r="F7924" s="7">
        <v>645114.87</v>
      </c>
      <c r="G7924" s="7">
        <v>542222.32999999996</v>
      </c>
      <c r="H7924" s="6">
        <f t="shared" si="123"/>
        <v>84.050508710177454</v>
      </c>
    </row>
    <row r="7925" spans="1:8" ht="25.5" x14ac:dyDescent="0.25">
      <c r="A7925" s="1" t="s">
        <v>5939</v>
      </c>
      <c r="B7925" s="8" t="s">
        <v>7529</v>
      </c>
      <c r="C7925" s="9"/>
      <c r="D7925" s="1" t="s">
        <v>7995</v>
      </c>
      <c r="F7925" s="7">
        <v>242428.28</v>
      </c>
      <c r="G7925" s="7">
        <v>212306.78</v>
      </c>
      <c r="H7925" s="6">
        <f t="shared" si="123"/>
        <v>87.575088186906243</v>
      </c>
    </row>
    <row r="7926" spans="1:8" ht="25.5" x14ac:dyDescent="0.25">
      <c r="A7926" s="1" t="s">
        <v>5939</v>
      </c>
      <c r="B7926" s="8" t="s">
        <v>7529</v>
      </c>
      <c r="C7926" s="9"/>
      <c r="D7926" s="1" t="s">
        <v>7996</v>
      </c>
      <c r="F7926" s="7">
        <v>0</v>
      </c>
      <c r="G7926" s="7">
        <v>504.68</v>
      </c>
      <c r="H7926" s="6">
        <v>0</v>
      </c>
    </row>
    <row r="7927" spans="1:8" ht="25.5" x14ac:dyDescent="0.25">
      <c r="A7927" s="1" t="s">
        <v>5939</v>
      </c>
      <c r="B7927" s="8" t="s">
        <v>7529</v>
      </c>
      <c r="C7927" s="9"/>
      <c r="D7927" s="1" t="s">
        <v>7997</v>
      </c>
      <c r="F7927" s="7">
        <v>639405.71</v>
      </c>
      <c r="G7927" s="7">
        <v>560019.89</v>
      </c>
      <c r="H7927" s="6">
        <f t="shared" ref="H7927:H7990" si="124">G7927/F7927*100</f>
        <v>87.584436804607208</v>
      </c>
    </row>
    <row r="7928" spans="1:8" ht="25.5" x14ac:dyDescent="0.25">
      <c r="A7928" s="1" t="s">
        <v>5939</v>
      </c>
      <c r="B7928" s="8" t="s">
        <v>7529</v>
      </c>
      <c r="C7928" s="9"/>
      <c r="D7928" s="1" t="s">
        <v>7998</v>
      </c>
      <c r="F7928" s="7">
        <v>1871717.3599999999</v>
      </c>
      <c r="G7928" s="7">
        <v>1823406.48</v>
      </c>
      <c r="H7928" s="6">
        <f t="shared" si="124"/>
        <v>97.418900896447326</v>
      </c>
    </row>
    <row r="7929" spans="1:8" ht="25.5" x14ac:dyDescent="0.25">
      <c r="A7929" s="1" t="s">
        <v>5939</v>
      </c>
      <c r="B7929" s="8" t="s">
        <v>7529</v>
      </c>
      <c r="C7929" s="9"/>
      <c r="D7929" s="1" t="s">
        <v>7999</v>
      </c>
      <c r="F7929" s="7">
        <v>588207.23</v>
      </c>
      <c r="G7929" s="7">
        <v>436909.2</v>
      </c>
      <c r="H7929" s="6">
        <f t="shared" si="124"/>
        <v>74.2781077342419</v>
      </c>
    </row>
    <row r="7930" spans="1:8" ht="25.5" x14ac:dyDescent="0.25">
      <c r="A7930" s="1" t="s">
        <v>5939</v>
      </c>
      <c r="B7930" s="8" t="s">
        <v>7529</v>
      </c>
      <c r="C7930" s="9"/>
      <c r="D7930" s="1" t="s">
        <v>8000</v>
      </c>
      <c r="F7930" s="7">
        <v>435723.66000000003</v>
      </c>
      <c r="G7930" s="7">
        <v>366407.57</v>
      </c>
      <c r="H7930" s="6">
        <f t="shared" si="124"/>
        <v>84.091731442813995</v>
      </c>
    </row>
    <row r="7931" spans="1:8" ht="25.5" x14ac:dyDescent="0.25">
      <c r="A7931" s="1" t="s">
        <v>5939</v>
      </c>
      <c r="B7931" s="8" t="s">
        <v>7529</v>
      </c>
      <c r="C7931" s="9"/>
      <c r="D7931" s="1" t="s">
        <v>8001</v>
      </c>
      <c r="F7931" s="7">
        <v>420169.25999999995</v>
      </c>
      <c r="G7931" s="7">
        <v>282889.73</v>
      </c>
      <c r="H7931" s="6">
        <f t="shared" si="124"/>
        <v>67.327564610509583</v>
      </c>
    </row>
    <row r="7932" spans="1:8" ht="25.5" x14ac:dyDescent="0.25">
      <c r="A7932" s="1" t="s">
        <v>5939</v>
      </c>
      <c r="B7932" s="8" t="s">
        <v>7529</v>
      </c>
      <c r="C7932" s="9"/>
      <c r="D7932" s="1" t="s">
        <v>8002</v>
      </c>
      <c r="F7932" s="7">
        <v>230218.42</v>
      </c>
      <c r="G7932" s="7">
        <v>261439.91</v>
      </c>
      <c r="H7932" s="6">
        <v>100</v>
      </c>
    </row>
    <row r="7933" spans="1:8" ht="25.5" x14ac:dyDescent="0.25">
      <c r="A7933" s="1" t="s">
        <v>5939</v>
      </c>
      <c r="B7933" s="8" t="s">
        <v>7529</v>
      </c>
      <c r="C7933" s="9"/>
      <c r="D7933" s="1" t="s">
        <v>8003</v>
      </c>
      <c r="F7933" s="7">
        <v>834926.32</v>
      </c>
      <c r="G7933" s="7">
        <v>639436.72</v>
      </c>
      <c r="H7933" s="6">
        <f t="shared" si="124"/>
        <v>76.586005816656979</v>
      </c>
    </row>
    <row r="7934" spans="1:8" ht="25.5" x14ac:dyDescent="0.25">
      <c r="A7934" s="1" t="s">
        <v>5939</v>
      </c>
      <c r="B7934" s="8" t="s">
        <v>7529</v>
      </c>
      <c r="C7934" s="9"/>
      <c r="D7934" s="1" t="s">
        <v>8004</v>
      </c>
      <c r="F7934" s="7">
        <v>442197.41000000003</v>
      </c>
      <c r="G7934" s="7">
        <v>431683.64</v>
      </c>
      <c r="H7934" s="6">
        <f t="shared" si="124"/>
        <v>97.622380918060998</v>
      </c>
    </row>
    <row r="7935" spans="1:8" ht="25.5" x14ac:dyDescent="0.25">
      <c r="A7935" s="1" t="s">
        <v>5939</v>
      </c>
      <c r="B7935" s="8" t="s">
        <v>7529</v>
      </c>
      <c r="C7935" s="9"/>
      <c r="D7935" s="1" t="s">
        <v>8005</v>
      </c>
      <c r="F7935" s="7">
        <v>361374.51</v>
      </c>
      <c r="G7935" s="7">
        <v>259218.13</v>
      </c>
      <c r="H7935" s="6">
        <f t="shared" si="124"/>
        <v>71.731160562486821</v>
      </c>
    </row>
    <row r="7936" spans="1:8" ht="25.5" x14ac:dyDescent="0.25">
      <c r="A7936" s="1" t="s">
        <v>5939</v>
      </c>
      <c r="B7936" s="8" t="s">
        <v>7529</v>
      </c>
      <c r="C7936" s="9"/>
      <c r="D7936" s="1" t="s">
        <v>8006</v>
      </c>
      <c r="F7936" s="7">
        <v>522786.08000000007</v>
      </c>
      <c r="G7936" s="7">
        <v>406737.97</v>
      </c>
      <c r="H7936" s="6">
        <f t="shared" si="124"/>
        <v>77.801989295506857</v>
      </c>
    </row>
    <row r="7937" spans="1:8" ht="25.5" x14ac:dyDescent="0.25">
      <c r="A7937" s="1" t="s">
        <v>5939</v>
      </c>
      <c r="B7937" s="8" t="s">
        <v>7529</v>
      </c>
      <c r="C7937" s="9"/>
      <c r="D7937" s="1" t="s">
        <v>8007</v>
      </c>
      <c r="F7937" s="7">
        <v>965652.95000000007</v>
      </c>
      <c r="G7937" s="7">
        <v>746858.13</v>
      </c>
      <c r="H7937" s="6">
        <f t="shared" si="124"/>
        <v>77.342292590728363</v>
      </c>
    </row>
    <row r="7938" spans="1:8" ht="25.5" x14ac:dyDescent="0.25">
      <c r="A7938" s="1" t="s">
        <v>5939</v>
      </c>
      <c r="B7938" s="8" t="s">
        <v>7529</v>
      </c>
      <c r="C7938" s="9"/>
      <c r="D7938" s="1" t="s">
        <v>8008</v>
      </c>
      <c r="F7938" s="7">
        <v>361653.45</v>
      </c>
      <c r="G7938" s="7">
        <v>348410.87</v>
      </c>
      <c r="H7938" s="6">
        <f t="shared" si="124"/>
        <v>96.338323331354914</v>
      </c>
    </row>
    <row r="7939" spans="1:8" ht="25.5" x14ac:dyDescent="0.25">
      <c r="A7939" s="1" t="s">
        <v>5939</v>
      </c>
      <c r="B7939" s="8" t="s">
        <v>7529</v>
      </c>
      <c r="C7939" s="9"/>
      <c r="D7939" s="1" t="s">
        <v>8009</v>
      </c>
      <c r="F7939" s="7">
        <v>439566.83</v>
      </c>
      <c r="G7939" s="7">
        <v>63788.02</v>
      </c>
      <c r="H7939" s="6">
        <f t="shared" si="124"/>
        <v>14.511563577260823</v>
      </c>
    </row>
    <row r="7940" spans="1:8" ht="25.5" x14ac:dyDescent="0.25">
      <c r="A7940" s="1" t="s">
        <v>5939</v>
      </c>
      <c r="B7940" s="8" t="s">
        <v>7529</v>
      </c>
      <c r="C7940" s="9"/>
      <c r="D7940" s="1" t="s">
        <v>8010</v>
      </c>
      <c r="F7940" s="7">
        <v>1036477.37</v>
      </c>
      <c r="G7940" s="7">
        <v>708291.4</v>
      </c>
      <c r="H7940" s="6">
        <f t="shared" si="124"/>
        <v>68.336407576366099</v>
      </c>
    </row>
    <row r="7941" spans="1:8" ht="25.5" x14ac:dyDescent="0.25">
      <c r="A7941" s="1" t="s">
        <v>5939</v>
      </c>
      <c r="B7941" s="8" t="s">
        <v>7529</v>
      </c>
      <c r="C7941" s="9"/>
      <c r="D7941" s="1" t="s">
        <v>8011</v>
      </c>
      <c r="F7941" s="7">
        <v>764402.37</v>
      </c>
      <c r="G7941" s="7">
        <v>654683.13</v>
      </c>
      <c r="H7941" s="6">
        <f t="shared" si="124"/>
        <v>85.646402430698899</v>
      </c>
    </row>
    <row r="7942" spans="1:8" ht="25.5" x14ac:dyDescent="0.25">
      <c r="A7942" s="1" t="s">
        <v>5939</v>
      </c>
      <c r="B7942" s="8" t="s">
        <v>7529</v>
      </c>
      <c r="C7942" s="9"/>
      <c r="D7942" s="1" t="s">
        <v>8012</v>
      </c>
      <c r="F7942" s="7">
        <v>669349.55999999994</v>
      </c>
      <c r="G7942" s="7">
        <v>391686.49</v>
      </c>
      <c r="H7942" s="6">
        <f t="shared" si="124"/>
        <v>58.517479267484696</v>
      </c>
    </row>
    <row r="7943" spans="1:8" ht="25.5" x14ac:dyDescent="0.25">
      <c r="A7943" s="1" t="s">
        <v>5939</v>
      </c>
      <c r="B7943" s="8" t="s">
        <v>7529</v>
      </c>
      <c r="C7943" s="9"/>
      <c r="D7943" s="1" t="s">
        <v>8013</v>
      </c>
      <c r="F7943" s="7">
        <v>435845.88</v>
      </c>
      <c r="G7943" s="7">
        <v>182127.08</v>
      </c>
      <c r="H7943" s="6">
        <f t="shared" si="124"/>
        <v>41.787037197644267</v>
      </c>
    </row>
    <row r="7944" spans="1:8" ht="25.5" x14ac:dyDescent="0.25">
      <c r="A7944" s="1" t="s">
        <v>5939</v>
      </c>
      <c r="B7944" s="8" t="s">
        <v>7529</v>
      </c>
      <c r="C7944" s="9"/>
      <c r="D7944" s="1" t="s">
        <v>8014</v>
      </c>
      <c r="F7944" s="7">
        <v>2540206.5299999998</v>
      </c>
      <c r="G7944" s="7">
        <v>2445540.84</v>
      </c>
      <c r="H7944" s="6">
        <f t="shared" si="124"/>
        <v>96.273307351902602</v>
      </c>
    </row>
    <row r="7945" spans="1:8" ht="25.5" x14ac:dyDescent="0.25">
      <c r="A7945" s="1" t="s">
        <v>5939</v>
      </c>
      <c r="B7945" s="8" t="s">
        <v>7529</v>
      </c>
      <c r="C7945" s="9"/>
      <c r="D7945" s="1" t="s">
        <v>8015</v>
      </c>
      <c r="F7945" s="7">
        <v>253577.8</v>
      </c>
      <c r="G7945" s="7">
        <v>131168.76</v>
      </c>
      <c r="H7945" s="6">
        <f t="shared" si="124"/>
        <v>51.727225332816992</v>
      </c>
    </row>
    <row r="7946" spans="1:8" ht="25.5" x14ac:dyDescent="0.25">
      <c r="A7946" s="1" t="s">
        <v>5939</v>
      </c>
      <c r="B7946" s="8" t="s">
        <v>7529</v>
      </c>
      <c r="C7946" s="9"/>
      <c r="D7946" s="1" t="s">
        <v>8016</v>
      </c>
      <c r="F7946" s="7">
        <v>0</v>
      </c>
      <c r="G7946" s="7">
        <v>1512.78</v>
      </c>
      <c r="H7946" s="6">
        <v>0</v>
      </c>
    </row>
    <row r="7947" spans="1:8" ht="25.5" x14ac:dyDescent="0.25">
      <c r="A7947" s="1" t="s">
        <v>5939</v>
      </c>
      <c r="B7947" s="8" t="s">
        <v>7529</v>
      </c>
      <c r="C7947" s="9"/>
      <c r="D7947" s="1" t="s">
        <v>8017</v>
      </c>
      <c r="F7947" s="7">
        <v>119030.98999999999</v>
      </c>
      <c r="G7947" s="7">
        <v>81066.23</v>
      </c>
      <c r="H7947" s="6">
        <f t="shared" si="124"/>
        <v>68.105146399269628</v>
      </c>
    </row>
    <row r="7948" spans="1:8" ht="25.5" x14ac:dyDescent="0.25">
      <c r="A7948" s="1" t="s">
        <v>5939</v>
      </c>
      <c r="B7948" s="8" t="s">
        <v>7529</v>
      </c>
      <c r="C7948" s="9"/>
      <c r="D7948" s="1" t="s">
        <v>8018</v>
      </c>
      <c r="F7948" s="7">
        <v>1078269.18</v>
      </c>
      <c r="G7948" s="7">
        <v>678887.94</v>
      </c>
      <c r="H7948" s="6">
        <f t="shared" si="124"/>
        <v>62.960896276382485</v>
      </c>
    </row>
    <row r="7949" spans="1:8" ht="25.5" x14ac:dyDescent="0.25">
      <c r="A7949" s="1" t="s">
        <v>5939</v>
      </c>
      <c r="B7949" s="8" t="s">
        <v>7529</v>
      </c>
      <c r="C7949" s="9"/>
      <c r="D7949" s="1" t="s">
        <v>8019</v>
      </c>
      <c r="F7949" s="7">
        <v>2936522.04</v>
      </c>
      <c r="G7949" s="7">
        <v>2514315.25</v>
      </c>
      <c r="H7949" s="6">
        <f t="shared" si="124"/>
        <v>85.622216205126804</v>
      </c>
    </row>
    <row r="7950" spans="1:8" ht="25.5" x14ac:dyDescent="0.25">
      <c r="A7950" s="1" t="s">
        <v>5939</v>
      </c>
      <c r="B7950" s="8" t="s">
        <v>7529</v>
      </c>
      <c r="C7950" s="9"/>
      <c r="D7950" s="1" t="s">
        <v>8020</v>
      </c>
      <c r="F7950" s="7">
        <v>495100.27</v>
      </c>
      <c r="G7950" s="7">
        <v>394747.71</v>
      </c>
      <c r="H7950" s="6">
        <f t="shared" si="124"/>
        <v>79.730861386926733</v>
      </c>
    </row>
    <row r="7951" spans="1:8" ht="25.5" x14ac:dyDescent="0.25">
      <c r="A7951" s="1" t="s">
        <v>5939</v>
      </c>
      <c r="B7951" s="8" t="s">
        <v>7529</v>
      </c>
      <c r="C7951" s="9"/>
      <c r="D7951" s="1" t="s">
        <v>8021</v>
      </c>
      <c r="F7951" s="7">
        <v>648593.99</v>
      </c>
      <c r="G7951" s="7">
        <v>490974.62</v>
      </c>
      <c r="H7951" s="6">
        <f t="shared" si="124"/>
        <v>75.698299332067506</v>
      </c>
    </row>
    <row r="7952" spans="1:8" ht="25.5" x14ac:dyDescent="0.25">
      <c r="A7952" s="1" t="s">
        <v>5939</v>
      </c>
      <c r="B7952" s="8" t="s">
        <v>7529</v>
      </c>
      <c r="C7952" s="9"/>
      <c r="D7952" s="1" t="s">
        <v>8022</v>
      </c>
      <c r="F7952" s="7">
        <v>857744.15</v>
      </c>
      <c r="G7952" s="7">
        <v>629337.54</v>
      </c>
      <c r="H7952" s="6">
        <f t="shared" si="124"/>
        <v>73.371242461985901</v>
      </c>
    </row>
    <row r="7953" spans="1:8" ht="25.5" x14ac:dyDescent="0.25">
      <c r="A7953" s="1" t="s">
        <v>5939</v>
      </c>
      <c r="B7953" s="8" t="s">
        <v>7529</v>
      </c>
      <c r="C7953" s="9"/>
      <c r="D7953" s="1" t="s">
        <v>8023</v>
      </c>
      <c r="F7953" s="7">
        <v>618811.78999999992</v>
      </c>
      <c r="G7953" s="7">
        <v>480956.17</v>
      </c>
      <c r="H7953" s="6">
        <f t="shared" si="124"/>
        <v>77.722528525191819</v>
      </c>
    </row>
    <row r="7954" spans="1:8" ht="25.5" x14ac:dyDescent="0.25">
      <c r="A7954" s="1" t="s">
        <v>5939</v>
      </c>
      <c r="B7954" s="8" t="s">
        <v>7529</v>
      </c>
      <c r="C7954" s="9"/>
      <c r="D7954" s="1" t="s">
        <v>8024</v>
      </c>
      <c r="F7954" s="7">
        <v>12474420.380000001</v>
      </c>
      <c r="G7954" s="7">
        <v>9876644.3499999996</v>
      </c>
      <c r="H7954" s="6">
        <f t="shared" si="124"/>
        <v>79.175176474211455</v>
      </c>
    </row>
    <row r="7955" spans="1:8" ht="25.5" x14ac:dyDescent="0.25">
      <c r="A7955" s="1" t="s">
        <v>5939</v>
      </c>
      <c r="B7955" s="8" t="s">
        <v>7529</v>
      </c>
      <c r="C7955" s="9"/>
      <c r="D7955" s="1" t="s">
        <v>8025</v>
      </c>
      <c r="F7955" s="7">
        <v>256002.78</v>
      </c>
      <c r="G7955" s="7">
        <v>210706.3</v>
      </c>
      <c r="H7955" s="6">
        <f t="shared" si="124"/>
        <v>82.30625464301599</v>
      </c>
    </row>
    <row r="7956" spans="1:8" ht="25.5" x14ac:dyDescent="0.25">
      <c r="A7956" s="1" t="s">
        <v>5939</v>
      </c>
      <c r="B7956" s="8" t="s">
        <v>7529</v>
      </c>
      <c r="C7956" s="9"/>
      <c r="D7956" s="1" t="s">
        <v>8026</v>
      </c>
      <c r="F7956" s="7">
        <v>1129778.0999999999</v>
      </c>
      <c r="G7956" s="7">
        <v>935563.09</v>
      </c>
      <c r="H7956" s="6">
        <f t="shared" si="124"/>
        <v>82.80945523727182</v>
      </c>
    </row>
    <row r="7957" spans="1:8" ht="25.5" x14ac:dyDescent="0.25">
      <c r="A7957" s="1" t="s">
        <v>5939</v>
      </c>
      <c r="B7957" s="8" t="s">
        <v>7529</v>
      </c>
      <c r="C7957" s="9"/>
      <c r="D7957" s="1" t="s">
        <v>8027</v>
      </c>
      <c r="F7957" s="7">
        <v>0</v>
      </c>
      <c r="G7957" s="7">
        <v>324.88</v>
      </c>
      <c r="H7957" s="6">
        <v>0</v>
      </c>
    </row>
    <row r="7958" spans="1:8" ht="25.5" x14ac:dyDescent="0.25">
      <c r="A7958" s="1" t="s">
        <v>5939</v>
      </c>
      <c r="B7958" s="8" t="s">
        <v>7529</v>
      </c>
      <c r="C7958" s="9"/>
      <c r="D7958" s="1" t="s">
        <v>8028</v>
      </c>
      <c r="F7958" s="7">
        <v>967908.64</v>
      </c>
      <c r="G7958" s="7">
        <v>771123.77</v>
      </c>
      <c r="H7958" s="6">
        <f t="shared" si="124"/>
        <v>79.669065667189415</v>
      </c>
    </row>
    <row r="7959" spans="1:8" ht="25.5" x14ac:dyDescent="0.25">
      <c r="A7959" s="1" t="s">
        <v>5939</v>
      </c>
      <c r="B7959" s="8" t="s">
        <v>7529</v>
      </c>
      <c r="C7959" s="9"/>
      <c r="D7959" s="1" t="s">
        <v>8029</v>
      </c>
      <c r="F7959" s="7">
        <v>1085401.75</v>
      </c>
      <c r="G7959" s="7">
        <v>1025796.33</v>
      </c>
      <c r="H7959" s="6">
        <f t="shared" si="124"/>
        <v>94.508446296498036</v>
      </c>
    </row>
    <row r="7960" spans="1:8" ht="25.5" x14ac:dyDescent="0.25">
      <c r="A7960" s="1" t="s">
        <v>5939</v>
      </c>
      <c r="B7960" s="8" t="s">
        <v>7529</v>
      </c>
      <c r="C7960" s="9"/>
      <c r="D7960" s="1" t="s">
        <v>8030</v>
      </c>
      <c r="F7960" s="7">
        <v>1492493.8800000001</v>
      </c>
      <c r="G7960" s="7">
        <v>1083387.47</v>
      </c>
      <c r="H7960" s="6">
        <f t="shared" si="124"/>
        <v>72.589072861055882</v>
      </c>
    </row>
    <row r="7961" spans="1:8" ht="25.5" x14ac:dyDescent="0.25">
      <c r="A7961" s="1" t="s">
        <v>5939</v>
      </c>
      <c r="B7961" s="8" t="s">
        <v>7529</v>
      </c>
      <c r="C7961" s="9"/>
      <c r="D7961" s="1" t="s">
        <v>8031</v>
      </c>
      <c r="F7961" s="7">
        <v>478062.61000000004</v>
      </c>
      <c r="G7961" s="7">
        <v>299927.78000000003</v>
      </c>
      <c r="H7961" s="6">
        <f t="shared" si="124"/>
        <v>62.738179837992348</v>
      </c>
    </row>
    <row r="7962" spans="1:8" ht="25.5" x14ac:dyDescent="0.25">
      <c r="A7962" s="1" t="s">
        <v>5939</v>
      </c>
      <c r="B7962" s="8" t="s">
        <v>7529</v>
      </c>
      <c r="C7962" s="9"/>
      <c r="D7962" s="1" t="s">
        <v>8032</v>
      </c>
      <c r="F7962" s="7">
        <v>226184.68</v>
      </c>
      <c r="G7962" s="7">
        <v>161002.81</v>
      </c>
      <c r="H7962" s="6">
        <f t="shared" si="124"/>
        <v>71.182013742044774</v>
      </c>
    </row>
    <row r="7963" spans="1:8" ht="25.5" x14ac:dyDescent="0.25">
      <c r="A7963" s="1" t="s">
        <v>5939</v>
      </c>
      <c r="B7963" s="8" t="s">
        <v>7529</v>
      </c>
      <c r="C7963" s="9"/>
      <c r="D7963" s="1" t="s">
        <v>8033</v>
      </c>
      <c r="F7963" s="7">
        <v>480254.57</v>
      </c>
      <c r="G7963" s="7">
        <v>397316.87</v>
      </c>
      <c r="H7963" s="6">
        <f t="shared" si="124"/>
        <v>82.730471466414158</v>
      </c>
    </row>
    <row r="7964" spans="1:8" ht="25.5" x14ac:dyDescent="0.25">
      <c r="A7964" s="1" t="s">
        <v>5939</v>
      </c>
      <c r="B7964" s="8" t="s">
        <v>7529</v>
      </c>
      <c r="C7964" s="9"/>
      <c r="D7964" s="1" t="s">
        <v>8034</v>
      </c>
      <c r="F7964" s="7">
        <v>1806323.9600000002</v>
      </c>
      <c r="G7964" s="7">
        <v>1593750.24</v>
      </c>
      <c r="H7964" s="6">
        <f t="shared" si="124"/>
        <v>88.231694606985116</v>
      </c>
    </row>
    <row r="7965" spans="1:8" ht="25.5" x14ac:dyDescent="0.25">
      <c r="A7965" s="1" t="s">
        <v>5939</v>
      </c>
      <c r="B7965" s="8" t="s">
        <v>7529</v>
      </c>
      <c r="C7965" s="9"/>
      <c r="D7965" s="1" t="s">
        <v>8035</v>
      </c>
      <c r="F7965" s="7">
        <v>1139609.77</v>
      </c>
      <c r="G7965" s="7">
        <v>1178718.3400000001</v>
      </c>
      <c r="H7965" s="6">
        <f t="shared" si="124"/>
        <v>103.43175102824891</v>
      </c>
    </row>
    <row r="7966" spans="1:8" ht="25.5" x14ac:dyDescent="0.25">
      <c r="A7966" s="1" t="s">
        <v>5939</v>
      </c>
      <c r="B7966" s="8" t="s">
        <v>7529</v>
      </c>
      <c r="C7966" s="9"/>
      <c r="D7966" s="1" t="s">
        <v>8036</v>
      </c>
      <c r="F7966" s="7">
        <v>1343049.96</v>
      </c>
      <c r="G7966" s="7">
        <v>1215254.49</v>
      </c>
      <c r="H7966" s="6">
        <f t="shared" si="124"/>
        <v>90.48468234197334</v>
      </c>
    </row>
    <row r="7967" spans="1:8" ht="25.5" x14ac:dyDescent="0.25">
      <c r="A7967" s="1" t="s">
        <v>5939</v>
      </c>
      <c r="B7967" s="8" t="s">
        <v>7529</v>
      </c>
      <c r="C7967" s="9"/>
      <c r="D7967" s="1" t="s">
        <v>8037</v>
      </c>
      <c r="F7967" s="7">
        <v>1564088.07</v>
      </c>
      <c r="G7967" s="7">
        <v>1306551.08</v>
      </c>
      <c r="H7967" s="6">
        <f t="shared" si="124"/>
        <v>83.534367729049947</v>
      </c>
    </row>
    <row r="7968" spans="1:8" ht="25.5" x14ac:dyDescent="0.25">
      <c r="A7968" s="1" t="s">
        <v>5939</v>
      </c>
      <c r="B7968" s="8" t="s">
        <v>7529</v>
      </c>
      <c r="C7968" s="9"/>
      <c r="D7968" s="1" t="s">
        <v>8038</v>
      </c>
      <c r="F7968" s="7">
        <v>404460.66</v>
      </c>
      <c r="G7968" s="7">
        <v>332538.53000000003</v>
      </c>
      <c r="H7968" s="6">
        <f t="shared" si="124"/>
        <v>82.217768719459656</v>
      </c>
    </row>
    <row r="7969" spans="1:8" ht="25.5" x14ac:dyDescent="0.25">
      <c r="A7969" s="1" t="s">
        <v>5939</v>
      </c>
      <c r="B7969" s="8" t="s">
        <v>7529</v>
      </c>
      <c r="C7969" s="9"/>
      <c r="D7969" s="1" t="s">
        <v>8039</v>
      </c>
      <c r="F7969" s="7">
        <v>592447.93000000005</v>
      </c>
      <c r="G7969" s="7">
        <v>529965.93999999994</v>
      </c>
      <c r="H7969" s="6">
        <f t="shared" si="124"/>
        <v>89.45358961757195</v>
      </c>
    </row>
    <row r="7970" spans="1:8" ht="25.5" x14ac:dyDescent="0.25">
      <c r="A7970" s="1" t="s">
        <v>5939</v>
      </c>
      <c r="B7970" s="8" t="s">
        <v>7529</v>
      </c>
      <c r="C7970" s="9"/>
      <c r="D7970" s="1" t="s">
        <v>8040</v>
      </c>
      <c r="F7970" s="7">
        <v>212792.63</v>
      </c>
      <c r="G7970" s="7">
        <v>211868.04</v>
      </c>
      <c r="H7970" s="6">
        <f t="shared" si="124"/>
        <v>99.565497169709303</v>
      </c>
    </row>
    <row r="7971" spans="1:8" ht="25.5" x14ac:dyDescent="0.25">
      <c r="A7971" s="1" t="s">
        <v>5939</v>
      </c>
      <c r="B7971" s="8" t="s">
        <v>7529</v>
      </c>
      <c r="C7971" s="9"/>
      <c r="D7971" s="1" t="s">
        <v>8041</v>
      </c>
      <c r="F7971" s="7">
        <v>378771.64</v>
      </c>
      <c r="G7971" s="7">
        <v>191245.32</v>
      </c>
      <c r="H7971" s="6">
        <f t="shared" si="124"/>
        <v>50.490929046324581</v>
      </c>
    </row>
    <row r="7972" spans="1:8" ht="25.5" x14ac:dyDescent="0.25">
      <c r="A7972" s="1" t="s">
        <v>5939</v>
      </c>
      <c r="B7972" s="8" t="s">
        <v>7529</v>
      </c>
      <c r="C7972" s="9"/>
      <c r="D7972" s="1" t="s">
        <v>8042</v>
      </c>
      <c r="F7972" s="7">
        <v>833203.23</v>
      </c>
      <c r="G7972" s="7">
        <v>696173.65</v>
      </c>
      <c r="H7972" s="6">
        <f t="shared" si="124"/>
        <v>83.553882766393031</v>
      </c>
    </row>
    <row r="7973" spans="1:8" ht="25.5" x14ac:dyDescent="0.25">
      <c r="A7973" s="1" t="s">
        <v>5939</v>
      </c>
      <c r="B7973" s="8" t="s">
        <v>7529</v>
      </c>
      <c r="C7973" s="9"/>
      <c r="D7973" s="1" t="s">
        <v>8043</v>
      </c>
      <c r="F7973" s="7">
        <v>1929368.53</v>
      </c>
      <c r="G7973" s="7">
        <v>1409561.98</v>
      </c>
      <c r="H7973" s="6">
        <f t="shared" si="124"/>
        <v>73.058203141729479</v>
      </c>
    </row>
    <row r="7974" spans="1:8" ht="25.5" x14ac:dyDescent="0.25">
      <c r="A7974" s="1" t="s">
        <v>5939</v>
      </c>
      <c r="B7974" s="8" t="s">
        <v>7529</v>
      </c>
      <c r="C7974" s="9"/>
      <c r="D7974" s="1" t="s">
        <v>8044</v>
      </c>
      <c r="F7974" s="7">
        <v>3300017.25</v>
      </c>
      <c r="G7974" s="7">
        <v>2899770.61</v>
      </c>
      <c r="H7974" s="6">
        <f t="shared" si="124"/>
        <v>87.871377339012398</v>
      </c>
    </row>
    <row r="7975" spans="1:8" ht="25.5" x14ac:dyDescent="0.25">
      <c r="A7975" s="1" t="s">
        <v>5939</v>
      </c>
      <c r="B7975" s="8" t="s">
        <v>8045</v>
      </c>
      <c r="C7975" s="9"/>
      <c r="D7975" s="1" t="s">
        <v>8046</v>
      </c>
      <c r="F7975" s="7">
        <v>2643298.66</v>
      </c>
      <c r="G7975" s="7">
        <v>1496653.79</v>
      </c>
      <c r="H7975" s="6">
        <f t="shared" si="124"/>
        <v>56.620684323276585</v>
      </c>
    </row>
    <row r="7976" spans="1:8" ht="25.5" x14ac:dyDescent="0.25">
      <c r="A7976" s="1" t="s">
        <v>5939</v>
      </c>
      <c r="B7976" s="8" t="s">
        <v>8045</v>
      </c>
      <c r="C7976" s="9"/>
      <c r="D7976" s="1" t="s">
        <v>8047</v>
      </c>
      <c r="F7976" s="7">
        <v>4160615.2600000002</v>
      </c>
      <c r="G7976" s="7">
        <v>3670149.07</v>
      </c>
      <c r="H7976" s="6">
        <f t="shared" si="124"/>
        <v>88.211690835359761</v>
      </c>
    </row>
    <row r="7977" spans="1:8" ht="25.5" x14ac:dyDescent="0.25">
      <c r="A7977" s="1" t="s">
        <v>5939</v>
      </c>
      <c r="B7977" s="8" t="s">
        <v>8045</v>
      </c>
      <c r="C7977" s="9"/>
      <c r="D7977" s="1" t="s">
        <v>8048</v>
      </c>
      <c r="F7977" s="7">
        <v>2312571.67</v>
      </c>
      <c r="G7977" s="7">
        <v>1869397.29</v>
      </c>
      <c r="H7977" s="6">
        <f t="shared" si="124"/>
        <v>80.836296416274962</v>
      </c>
    </row>
    <row r="7978" spans="1:8" ht="25.5" x14ac:dyDescent="0.25">
      <c r="A7978" s="1" t="s">
        <v>5939</v>
      </c>
      <c r="B7978" s="8" t="s">
        <v>8045</v>
      </c>
      <c r="C7978" s="9"/>
      <c r="D7978" s="1" t="s">
        <v>8049</v>
      </c>
      <c r="F7978" s="7">
        <v>4674281.43</v>
      </c>
      <c r="G7978" s="7">
        <v>3933512.77</v>
      </c>
      <c r="H7978" s="6">
        <f t="shared" si="124"/>
        <v>84.15224519333232</v>
      </c>
    </row>
    <row r="7979" spans="1:8" ht="25.5" x14ac:dyDescent="0.25">
      <c r="A7979" s="1" t="s">
        <v>5939</v>
      </c>
      <c r="B7979" s="8" t="s">
        <v>8045</v>
      </c>
      <c r="C7979" s="9"/>
      <c r="D7979" s="1" t="s">
        <v>8050</v>
      </c>
      <c r="F7979" s="7">
        <v>4748286.17</v>
      </c>
      <c r="G7979" s="7">
        <v>4418846.4400000004</v>
      </c>
      <c r="H7979" s="6">
        <f t="shared" si="124"/>
        <v>93.061923434998022</v>
      </c>
    </row>
    <row r="7980" spans="1:8" ht="25.5" x14ac:dyDescent="0.25">
      <c r="A7980" s="1" t="s">
        <v>5939</v>
      </c>
      <c r="B7980" s="8" t="s">
        <v>8045</v>
      </c>
      <c r="C7980" s="9"/>
      <c r="D7980" s="1" t="s">
        <v>8051</v>
      </c>
      <c r="F7980" s="7">
        <v>4892563.83</v>
      </c>
      <c r="G7980" s="7">
        <v>4198032.28</v>
      </c>
      <c r="H7980" s="6">
        <f t="shared" si="124"/>
        <v>85.804343609350525</v>
      </c>
    </row>
    <row r="7981" spans="1:8" ht="25.5" x14ac:dyDescent="0.25">
      <c r="A7981" s="1" t="s">
        <v>5939</v>
      </c>
      <c r="B7981" s="8" t="s">
        <v>8045</v>
      </c>
      <c r="C7981" s="9"/>
      <c r="D7981" s="1" t="s">
        <v>8052</v>
      </c>
      <c r="F7981" s="7">
        <v>4692977.49</v>
      </c>
      <c r="G7981" s="7">
        <v>3799492.38</v>
      </c>
      <c r="H7981" s="6">
        <f t="shared" si="124"/>
        <v>80.96123171475088</v>
      </c>
    </row>
    <row r="7982" spans="1:8" ht="25.5" x14ac:dyDescent="0.25">
      <c r="A7982" s="1" t="s">
        <v>5939</v>
      </c>
      <c r="B7982" s="8" t="s">
        <v>8045</v>
      </c>
      <c r="C7982" s="9"/>
      <c r="D7982" s="1" t="s">
        <v>8053</v>
      </c>
      <c r="F7982" s="7">
        <v>2648074.88</v>
      </c>
      <c r="G7982" s="7">
        <v>1469659.18</v>
      </c>
      <c r="H7982" s="6">
        <f t="shared" si="124"/>
        <v>55.499154918157004</v>
      </c>
    </row>
    <row r="7983" spans="1:8" ht="25.5" x14ac:dyDescent="0.25">
      <c r="A7983" s="1" t="s">
        <v>5939</v>
      </c>
      <c r="B7983" s="8" t="s">
        <v>8045</v>
      </c>
      <c r="C7983" s="9"/>
      <c r="D7983" s="1" t="s">
        <v>8054</v>
      </c>
      <c r="F7983" s="7">
        <v>2585396.64</v>
      </c>
      <c r="G7983" s="7">
        <v>1510689.85</v>
      </c>
      <c r="H7983" s="6">
        <f t="shared" si="124"/>
        <v>58.431647455069026</v>
      </c>
    </row>
    <row r="7984" spans="1:8" ht="25.5" x14ac:dyDescent="0.25">
      <c r="A7984" s="1" t="s">
        <v>5939</v>
      </c>
      <c r="B7984" s="8" t="s">
        <v>8045</v>
      </c>
      <c r="C7984" s="9"/>
      <c r="D7984" s="1" t="s">
        <v>8055</v>
      </c>
      <c r="F7984" s="7">
        <v>2576239.3199999998</v>
      </c>
      <c r="G7984" s="7">
        <v>1501674.72</v>
      </c>
      <c r="H7984" s="6">
        <f t="shared" si="124"/>
        <v>58.289410783467119</v>
      </c>
    </row>
    <row r="7985" spans="1:8" ht="25.5" x14ac:dyDescent="0.25">
      <c r="A7985" s="1" t="s">
        <v>5939</v>
      </c>
      <c r="B7985" s="8" t="s">
        <v>8045</v>
      </c>
      <c r="C7985" s="9"/>
      <c r="D7985" s="1" t="s">
        <v>8056</v>
      </c>
      <c r="F7985" s="7">
        <v>2533191.6100000003</v>
      </c>
      <c r="G7985" s="7">
        <v>398220.26</v>
      </c>
      <c r="H7985" s="6">
        <f t="shared" si="124"/>
        <v>15.720100225659598</v>
      </c>
    </row>
    <row r="7986" spans="1:8" ht="25.5" x14ac:dyDescent="0.25">
      <c r="A7986" s="1" t="s">
        <v>5939</v>
      </c>
      <c r="B7986" s="8" t="s">
        <v>8045</v>
      </c>
      <c r="C7986" s="9"/>
      <c r="D7986" s="1" t="s">
        <v>8057</v>
      </c>
      <c r="F7986" s="7">
        <v>2734004.56</v>
      </c>
      <c r="G7986" s="7">
        <v>2599420.86</v>
      </c>
      <c r="H7986" s="6">
        <f t="shared" si="124"/>
        <v>95.077414940375945</v>
      </c>
    </row>
    <row r="7987" spans="1:8" ht="25.5" x14ac:dyDescent="0.25">
      <c r="A7987" s="1" t="s">
        <v>5939</v>
      </c>
      <c r="B7987" s="8" t="s">
        <v>8045</v>
      </c>
      <c r="C7987" s="9"/>
      <c r="D7987" s="1" t="s">
        <v>8058</v>
      </c>
      <c r="F7987" s="7">
        <v>5466776.6699999999</v>
      </c>
      <c r="G7987" s="7">
        <v>5119973.3899999997</v>
      </c>
      <c r="H7987" s="6">
        <f t="shared" si="124"/>
        <v>93.656165215177879</v>
      </c>
    </row>
    <row r="7988" spans="1:8" ht="25.5" x14ac:dyDescent="0.25">
      <c r="A7988" s="1" t="s">
        <v>5939</v>
      </c>
      <c r="B7988" s="8" t="s">
        <v>8045</v>
      </c>
      <c r="C7988" s="9"/>
      <c r="D7988" s="1" t="s">
        <v>8059</v>
      </c>
      <c r="F7988" s="7">
        <v>2335552.66</v>
      </c>
      <c r="G7988" s="7">
        <v>2111165.1800000002</v>
      </c>
      <c r="H7988" s="6">
        <f t="shared" si="124"/>
        <v>90.39253176162596</v>
      </c>
    </row>
    <row r="7989" spans="1:8" ht="25.5" x14ac:dyDescent="0.25">
      <c r="A7989" s="1" t="s">
        <v>5939</v>
      </c>
      <c r="B7989" s="8" t="s">
        <v>8045</v>
      </c>
      <c r="C7989" s="9"/>
      <c r="D7989" s="1" t="s">
        <v>8060</v>
      </c>
      <c r="F7989" s="7">
        <v>196384.38999999998</v>
      </c>
      <c r="G7989" s="7">
        <v>195781.43</v>
      </c>
      <c r="H7989" s="6">
        <f t="shared" si="124"/>
        <v>99.6929694870351</v>
      </c>
    </row>
    <row r="7990" spans="1:8" ht="25.5" x14ac:dyDescent="0.25">
      <c r="A7990" s="1" t="s">
        <v>5939</v>
      </c>
      <c r="B7990" s="8" t="s">
        <v>8045</v>
      </c>
      <c r="C7990" s="9"/>
      <c r="D7990" s="1" t="s">
        <v>8061</v>
      </c>
      <c r="F7990" s="7">
        <v>6106838.79</v>
      </c>
      <c r="G7990" s="7">
        <v>5799350.6900000004</v>
      </c>
      <c r="H7990" s="6">
        <f t="shared" si="124"/>
        <v>94.964856440888639</v>
      </c>
    </row>
    <row r="7991" spans="1:8" ht="25.5" x14ac:dyDescent="0.25">
      <c r="A7991" s="1" t="s">
        <v>5939</v>
      </c>
      <c r="B7991" s="8" t="s">
        <v>8045</v>
      </c>
      <c r="C7991" s="9"/>
      <c r="D7991" s="1" t="s">
        <v>8062</v>
      </c>
      <c r="F7991" s="7">
        <v>6284295.4199999999</v>
      </c>
      <c r="G7991" s="7">
        <v>5943217.3099999996</v>
      </c>
      <c r="H7991" s="6">
        <f t="shared" ref="H7991:H8054" si="125">G7991/F7991*100</f>
        <v>94.57253220600505</v>
      </c>
    </row>
    <row r="7992" spans="1:8" ht="25.5" x14ac:dyDescent="0.25">
      <c r="A7992" s="1" t="s">
        <v>5939</v>
      </c>
      <c r="B7992" s="8" t="s">
        <v>8045</v>
      </c>
      <c r="C7992" s="9"/>
      <c r="D7992" s="1" t="s">
        <v>8063</v>
      </c>
      <c r="F7992" s="7">
        <v>6072084.3700000001</v>
      </c>
      <c r="G7992" s="7">
        <v>5765524.8200000003</v>
      </c>
      <c r="H7992" s="6">
        <f t="shared" si="125"/>
        <v>94.951329208885809</v>
      </c>
    </row>
    <row r="7993" spans="1:8" ht="25.5" x14ac:dyDescent="0.25">
      <c r="A7993" s="1" t="s">
        <v>5939</v>
      </c>
      <c r="B7993" s="8" t="s">
        <v>8045</v>
      </c>
      <c r="C7993" s="9"/>
      <c r="D7993" s="1" t="s">
        <v>8064</v>
      </c>
      <c r="F7993" s="7">
        <v>6124531.0300000003</v>
      </c>
      <c r="G7993" s="7">
        <v>5669707.9100000001</v>
      </c>
      <c r="H7993" s="6">
        <f t="shared" si="125"/>
        <v>92.573747805797296</v>
      </c>
    </row>
    <row r="7994" spans="1:8" ht="25.5" x14ac:dyDescent="0.25">
      <c r="A7994" s="1" t="s">
        <v>5939</v>
      </c>
      <c r="B7994" s="8" t="s">
        <v>8045</v>
      </c>
      <c r="C7994" s="9"/>
      <c r="D7994" s="1" t="s">
        <v>8065</v>
      </c>
      <c r="F7994" s="7">
        <v>6139511.21</v>
      </c>
      <c r="G7994" s="7">
        <v>5702209.5499999998</v>
      </c>
      <c r="H7994" s="6">
        <f t="shared" si="125"/>
        <v>92.877256103259072</v>
      </c>
    </row>
    <row r="7995" spans="1:8" ht="25.5" x14ac:dyDescent="0.25">
      <c r="A7995" s="1" t="s">
        <v>5939</v>
      </c>
      <c r="B7995" s="8" t="s">
        <v>8045</v>
      </c>
      <c r="C7995" s="9"/>
      <c r="D7995" s="1" t="s">
        <v>8066</v>
      </c>
      <c r="F7995" s="7">
        <v>5109534.1500000004</v>
      </c>
      <c r="G7995" s="7">
        <v>4639100.97</v>
      </c>
      <c r="H7995" s="6">
        <f t="shared" si="125"/>
        <v>90.79303188530406</v>
      </c>
    </row>
    <row r="7996" spans="1:8" ht="25.5" x14ac:dyDescent="0.25">
      <c r="A7996" s="1" t="s">
        <v>5939</v>
      </c>
      <c r="B7996" s="8" t="s">
        <v>8045</v>
      </c>
      <c r="C7996" s="9"/>
      <c r="D7996" s="1" t="s">
        <v>8067</v>
      </c>
      <c r="F7996" s="7">
        <v>1711375.4000000001</v>
      </c>
      <c r="G7996" s="7">
        <v>1409073.89</v>
      </c>
      <c r="H7996" s="6">
        <f t="shared" si="125"/>
        <v>82.335756958993329</v>
      </c>
    </row>
    <row r="7997" spans="1:8" ht="25.5" x14ac:dyDescent="0.25">
      <c r="A7997" s="1" t="s">
        <v>5939</v>
      </c>
      <c r="B7997" s="8" t="s">
        <v>8045</v>
      </c>
      <c r="C7997" s="9"/>
      <c r="D7997" s="1" t="s">
        <v>8068</v>
      </c>
      <c r="F7997" s="7">
        <v>332159.69999999995</v>
      </c>
      <c r="G7997" s="7">
        <v>188075.95</v>
      </c>
      <c r="H7997" s="6">
        <f t="shared" si="125"/>
        <v>56.622145913547016</v>
      </c>
    </row>
    <row r="7998" spans="1:8" ht="25.5" x14ac:dyDescent="0.25">
      <c r="A7998" s="1" t="s">
        <v>5939</v>
      </c>
      <c r="B7998" s="8" t="s">
        <v>8045</v>
      </c>
      <c r="C7998" s="9"/>
      <c r="D7998" s="1" t="s">
        <v>8069</v>
      </c>
      <c r="F7998" s="7">
        <v>331603</v>
      </c>
      <c r="G7998" s="7">
        <v>177915.83</v>
      </c>
      <c r="H7998" s="6">
        <f t="shared" si="125"/>
        <v>53.653263088693407</v>
      </c>
    </row>
    <row r="7999" spans="1:8" ht="25.5" x14ac:dyDescent="0.25">
      <c r="A7999" s="1" t="s">
        <v>5939</v>
      </c>
      <c r="B7999" s="8" t="s">
        <v>8045</v>
      </c>
      <c r="C7999" s="9"/>
      <c r="D7999" s="1" t="s">
        <v>8070</v>
      </c>
      <c r="F7999" s="7">
        <v>1275468.2600000002</v>
      </c>
      <c r="G7999" s="7">
        <v>1103812.3</v>
      </c>
      <c r="H7999" s="6">
        <f t="shared" si="125"/>
        <v>86.541730172101637</v>
      </c>
    </row>
    <row r="8000" spans="1:8" ht="25.5" x14ac:dyDescent="0.25">
      <c r="A8000" s="1" t="s">
        <v>5939</v>
      </c>
      <c r="B8000" s="8" t="s">
        <v>8045</v>
      </c>
      <c r="C8000" s="9"/>
      <c r="D8000" s="1" t="s">
        <v>8071</v>
      </c>
      <c r="F8000" s="7">
        <v>5060027.04</v>
      </c>
      <c r="G8000" s="7">
        <v>4184144.14</v>
      </c>
      <c r="H8000" s="6">
        <f t="shared" si="125"/>
        <v>82.690153766451019</v>
      </c>
    </row>
    <row r="8001" spans="1:8" ht="25.5" x14ac:dyDescent="0.25">
      <c r="A8001" s="1" t="s">
        <v>5939</v>
      </c>
      <c r="B8001" s="8" t="s">
        <v>8045</v>
      </c>
      <c r="C8001" s="9"/>
      <c r="D8001" s="1" t="s">
        <v>8072</v>
      </c>
      <c r="F8001" s="7">
        <v>1628100.6</v>
      </c>
      <c r="G8001" s="7">
        <v>1316804.94</v>
      </c>
      <c r="H8001" s="6">
        <f t="shared" si="125"/>
        <v>80.879826467725636</v>
      </c>
    </row>
    <row r="8002" spans="1:8" ht="25.5" x14ac:dyDescent="0.25">
      <c r="A8002" s="1" t="s">
        <v>5939</v>
      </c>
      <c r="B8002" s="8" t="s">
        <v>8045</v>
      </c>
      <c r="C8002" s="9"/>
      <c r="D8002" s="1" t="s">
        <v>8073</v>
      </c>
      <c r="F8002" s="7">
        <v>4742459.8</v>
      </c>
      <c r="G8002" s="7">
        <v>4293741.46</v>
      </c>
      <c r="H8002" s="6">
        <f t="shared" si="125"/>
        <v>90.538278468907635</v>
      </c>
    </row>
    <row r="8003" spans="1:8" ht="25.5" x14ac:dyDescent="0.25">
      <c r="A8003" s="1" t="s">
        <v>5939</v>
      </c>
      <c r="B8003" s="8" t="s">
        <v>8045</v>
      </c>
      <c r="C8003" s="9"/>
      <c r="D8003" s="1" t="s">
        <v>8074</v>
      </c>
      <c r="F8003" s="7">
        <v>503528.89</v>
      </c>
      <c r="G8003" s="7">
        <v>351668.78</v>
      </c>
      <c r="H8003" s="6">
        <f t="shared" si="125"/>
        <v>69.840834753294885</v>
      </c>
    </row>
    <row r="8004" spans="1:8" ht="25.5" x14ac:dyDescent="0.25">
      <c r="A8004" s="1" t="s">
        <v>5939</v>
      </c>
      <c r="B8004" s="8" t="s">
        <v>8045</v>
      </c>
      <c r="C8004" s="9"/>
      <c r="D8004" s="1" t="s">
        <v>8075</v>
      </c>
      <c r="F8004" s="7">
        <v>1513228.4500000002</v>
      </c>
      <c r="G8004" s="7">
        <v>1313412.1399999999</v>
      </c>
      <c r="H8004" s="6">
        <f t="shared" si="125"/>
        <v>86.795363912170671</v>
      </c>
    </row>
    <row r="8005" spans="1:8" ht="25.5" x14ac:dyDescent="0.25">
      <c r="A8005" s="1" t="s">
        <v>5939</v>
      </c>
      <c r="B8005" s="8" t="s">
        <v>8045</v>
      </c>
      <c r="C8005" s="9"/>
      <c r="D8005" s="1" t="s">
        <v>8076</v>
      </c>
      <c r="F8005" s="7">
        <v>735888.57000000007</v>
      </c>
      <c r="G8005" s="7">
        <v>694066.74</v>
      </c>
      <c r="H8005" s="6">
        <f t="shared" si="125"/>
        <v>94.316825711805791</v>
      </c>
    </row>
    <row r="8006" spans="1:8" ht="25.5" x14ac:dyDescent="0.25">
      <c r="A8006" s="1" t="s">
        <v>5939</v>
      </c>
      <c r="B8006" s="8" t="s">
        <v>8045</v>
      </c>
      <c r="C8006" s="9"/>
      <c r="D8006" s="1" t="s">
        <v>8077</v>
      </c>
      <c r="F8006" s="7">
        <v>608239.92000000004</v>
      </c>
      <c r="G8006" s="7">
        <v>516905.24</v>
      </c>
      <c r="H8006" s="6">
        <f t="shared" si="125"/>
        <v>84.983774165957399</v>
      </c>
    </row>
    <row r="8007" spans="1:8" ht="25.5" x14ac:dyDescent="0.25">
      <c r="A8007" s="1" t="s">
        <v>5939</v>
      </c>
      <c r="B8007" s="8" t="s">
        <v>8045</v>
      </c>
      <c r="C8007" s="9"/>
      <c r="D8007" s="1" t="s">
        <v>8078</v>
      </c>
      <c r="F8007" s="7">
        <v>895015.86</v>
      </c>
      <c r="G8007" s="7">
        <v>874569.36</v>
      </c>
      <c r="H8007" s="6">
        <f t="shared" si="125"/>
        <v>97.715515342934822</v>
      </c>
    </row>
    <row r="8008" spans="1:8" ht="25.5" x14ac:dyDescent="0.25">
      <c r="A8008" s="1" t="s">
        <v>5939</v>
      </c>
      <c r="B8008" s="8" t="s">
        <v>8045</v>
      </c>
      <c r="C8008" s="9"/>
      <c r="D8008" s="1" t="s">
        <v>8079</v>
      </c>
      <c r="F8008" s="7">
        <v>579807.74</v>
      </c>
      <c r="G8008" s="7">
        <v>520974.58</v>
      </c>
      <c r="H8008" s="6">
        <f t="shared" si="125"/>
        <v>89.852988164663003</v>
      </c>
    </row>
    <row r="8009" spans="1:8" ht="25.5" x14ac:dyDescent="0.25">
      <c r="A8009" s="1" t="s">
        <v>5939</v>
      </c>
      <c r="B8009" s="8" t="s">
        <v>8045</v>
      </c>
      <c r="C8009" s="9"/>
      <c r="D8009" s="1" t="s">
        <v>8080</v>
      </c>
      <c r="F8009" s="7">
        <v>572142.45000000007</v>
      </c>
      <c r="G8009" s="7">
        <v>426640.31</v>
      </c>
      <c r="H8009" s="6">
        <f t="shared" si="125"/>
        <v>74.56889626001356</v>
      </c>
    </row>
    <row r="8010" spans="1:8" ht="25.5" x14ac:dyDescent="0.25">
      <c r="A8010" s="1" t="s">
        <v>5939</v>
      </c>
      <c r="B8010" s="8" t="s">
        <v>8045</v>
      </c>
      <c r="C8010" s="9"/>
      <c r="D8010" s="1" t="s">
        <v>8081</v>
      </c>
      <c r="F8010" s="7">
        <v>664704.76</v>
      </c>
      <c r="G8010" s="7">
        <v>638378.29</v>
      </c>
      <c r="H8010" s="6">
        <f t="shared" si="125"/>
        <v>96.039373931969436</v>
      </c>
    </row>
    <row r="8011" spans="1:8" ht="25.5" x14ac:dyDescent="0.25">
      <c r="A8011" s="1" t="s">
        <v>5939</v>
      </c>
      <c r="B8011" s="8" t="s">
        <v>8045</v>
      </c>
      <c r="C8011" s="9"/>
      <c r="D8011" s="1" t="s">
        <v>8082</v>
      </c>
      <c r="F8011" s="7">
        <v>594100.26</v>
      </c>
      <c r="G8011" s="7">
        <v>374486.34</v>
      </c>
      <c r="H8011" s="6">
        <f t="shared" si="125"/>
        <v>63.034198975102285</v>
      </c>
    </row>
    <row r="8012" spans="1:8" ht="25.5" x14ac:dyDescent="0.25">
      <c r="A8012" s="1" t="s">
        <v>5939</v>
      </c>
      <c r="B8012" s="8" t="s">
        <v>8045</v>
      </c>
      <c r="C8012" s="9"/>
      <c r="D8012" s="1" t="s">
        <v>8083</v>
      </c>
      <c r="F8012" s="7">
        <v>6904788.5499999998</v>
      </c>
      <c r="G8012" s="7">
        <v>6009397.79</v>
      </c>
      <c r="H8012" s="6">
        <f t="shared" si="125"/>
        <v>87.032321793547169</v>
      </c>
    </row>
    <row r="8013" spans="1:8" ht="25.5" x14ac:dyDescent="0.25">
      <c r="A8013" s="1" t="s">
        <v>5939</v>
      </c>
      <c r="B8013" s="8" t="s">
        <v>8045</v>
      </c>
      <c r="C8013" s="9"/>
      <c r="D8013" s="1" t="s">
        <v>8084</v>
      </c>
      <c r="F8013" s="7">
        <v>384153.44000000006</v>
      </c>
      <c r="G8013" s="7">
        <v>250208.18</v>
      </c>
      <c r="H8013" s="6">
        <f t="shared" si="125"/>
        <v>65.132354405052311</v>
      </c>
    </row>
    <row r="8014" spans="1:8" ht="25.5" x14ac:dyDescent="0.25">
      <c r="A8014" s="1" t="s">
        <v>5939</v>
      </c>
      <c r="B8014" s="8" t="s">
        <v>8045</v>
      </c>
      <c r="C8014" s="9"/>
      <c r="D8014" s="1" t="s">
        <v>8085</v>
      </c>
      <c r="F8014" s="7">
        <v>6135683.7999999998</v>
      </c>
      <c r="G8014" s="7">
        <v>5422075.96</v>
      </c>
      <c r="H8014" s="6">
        <f t="shared" si="125"/>
        <v>88.369546683614956</v>
      </c>
    </row>
    <row r="8015" spans="1:8" ht="25.5" x14ac:dyDescent="0.25">
      <c r="A8015" s="1" t="s">
        <v>5939</v>
      </c>
      <c r="B8015" s="8" t="s">
        <v>8045</v>
      </c>
      <c r="C8015" s="9"/>
      <c r="D8015" s="1" t="s">
        <v>8086</v>
      </c>
      <c r="F8015" s="7">
        <v>4832408.05</v>
      </c>
      <c r="G8015" s="7">
        <v>4361043.8899999997</v>
      </c>
      <c r="H8015" s="6">
        <f t="shared" si="125"/>
        <v>90.245770739497047</v>
      </c>
    </row>
    <row r="8016" spans="1:8" ht="25.5" x14ac:dyDescent="0.25">
      <c r="A8016" s="1" t="s">
        <v>5939</v>
      </c>
      <c r="B8016" s="8" t="s">
        <v>8045</v>
      </c>
      <c r="C8016" s="9"/>
      <c r="D8016" s="1" t="s">
        <v>8087</v>
      </c>
      <c r="F8016" s="7">
        <v>3458842.83</v>
      </c>
      <c r="G8016" s="7">
        <v>2899142.1</v>
      </c>
      <c r="H8016" s="6">
        <f t="shared" si="125"/>
        <v>83.818266469193688</v>
      </c>
    </row>
    <row r="8017" spans="1:8" ht="25.5" x14ac:dyDescent="0.25">
      <c r="A8017" s="1" t="s">
        <v>5939</v>
      </c>
      <c r="B8017" s="8" t="s">
        <v>8045</v>
      </c>
      <c r="C8017" s="9"/>
      <c r="D8017" s="1" t="s">
        <v>8088</v>
      </c>
      <c r="F8017" s="7">
        <v>2028405.0599999998</v>
      </c>
      <c r="G8017" s="7">
        <v>1877090.37</v>
      </c>
      <c r="H8017" s="6">
        <f t="shared" si="125"/>
        <v>92.540213343778603</v>
      </c>
    </row>
    <row r="8018" spans="1:8" ht="25.5" x14ac:dyDescent="0.25">
      <c r="A8018" s="1" t="s">
        <v>5939</v>
      </c>
      <c r="B8018" s="8" t="s">
        <v>8045</v>
      </c>
      <c r="C8018" s="9"/>
      <c r="D8018" s="1" t="s">
        <v>8089</v>
      </c>
      <c r="F8018" s="7">
        <v>236521.22</v>
      </c>
      <c r="G8018" s="7">
        <v>158744.60999999999</v>
      </c>
      <c r="H8018" s="6">
        <f t="shared" si="125"/>
        <v>67.116434626880405</v>
      </c>
    </row>
    <row r="8019" spans="1:8" ht="25.5" x14ac:dyDescent="0.25">
      <c r="A8019" s="1" t="s">
        <v>5939</v>
      </c>
      <c r="B8019" s="8" t="s">
        <v>8045</v>
      </c>
      <c r="C8019" s="9"/>
      <c r="D8019" s="1" t="s">
        <v>8090</v>
      </c>
      <c r="F8019" s="7">
        <v>5760879.3100000005</v>
      </c>
      <c r="G8019" s="7">
        <v>5391367.4800000004</v>
      </c>
      <c r="H8019" s="6">
        <f t="shared" si="125"/>
        <v>93.585843234754378</v>
      </c>
    </row>
    <row r="8020" spans="1:8" ht="25.5" x14ac:dyDescent="0.25">
      <c r="A8020" s="1" t="s">
        <v>5939</v>
      </c>
      <c r="B8020" s="8" t="s">
        <v>8045</v>
      </c>
      <c r="C8020" s="9"/>
      <c r="D8020" s="1" t="s">
        <v>8091</v>
      </c>
      <c r="F8020" s="7">
        <v>2633010.5</v>
      </c>
      <c r="G8020" s="7">
        <v>2362586.16</v>
      </c>
      <c r="H8020" s="6">
        <f t="shared" si="125"/>
        <v>89.72946214988508</v>
      </c>
    </row>
    <row r="8021" spans="1:8" ht="25.5" x14ac:dyDescent="0.25">
      <c r="A8021" s="1" t="s">
        <v>5939</v>
      </c>
      <c r="B8021" s="8" t="s">
        <v>8045</v>
      </c>
      <c r="C8021" s="9"/>
      <c r="D8021" s="1" t="s">
        <v>8092</v>
      </c>
      <c r="F8021" s="7">
        <v>1923674.2200000002</v>
      </c>
      <c r="G8021" s="7">
        <v>1863442.09</v>
      </c>
      <c r="H8021" s="6">
        <f t="shared" si="125"/>
        <v>96.868901741584907</v>
      </c>
    </row>
    <row r="8022" spans="1:8" ht="25.5" x14ac:dyDescent="0.25">
      <c r="A8022" s="1" t="s">
        <v>5939</v>
      </c>
      <c r="B8022" s="8" t="s">
        <v>8045</v>
      </c>
      <c r="C8022" s="9"/>
      <c r="D8022" s="1" t="s">
        <v>8093</v>
      </c>
      <c r="F8022" s="7">
        <v>7010750.3200000003</v>
      </c>
      <c r="G8022" s="7">
        <v>6861863.1299999999</v>
      </c>
      <c r="H8022" s="6">
        <f t="shared" si="125"/>
        <v>97.876301633859924</v>
      </c>
    </row>
    <row r="8023" spans="1:8" ht="25.5" x14ac:dyDescent="0.25">
      <c r="A8023" s="1" t="s">
        <v>5939</v>
      </c>
      <c r="B8023" s="8" t="s">
        <v>8045</v>
      </c>
      <c r="C8023" s="9"/>
      <c r="D8023" s="1" t="s">
        <v>8094</v>
      </c>
      <c r="F8023" s="7">
        <v>3369591.38</v>
      </c>
      <c r="G8023" s="7">
        <v>3217433.76</v>
      </c>
      <c r="H8023" s="6">
        <f t="shared" si="125"/>
        <v>95.484389564173199</v>
      </c>
    </row>
    <row r="8024" spans="1:8" ht="25.5" x14ac:dyDescent="0.25">
      <c r="A8024" s="1" t="s">
        <v>5939</v>
      </c>
      <c r="B8024" s="8" t="s">
        <v>8045</v>
      </c>
      <c r="C8024" s="9"/>
      <c r="D8024" s="1" t="s">
        <v>8095</v>
      </c>
      <c r="F8024" s="7">
        <v>121831.54000000001</v>
      </c>
      <c r="G8024" s="7">
        <v>59289.91</v>
      </c>
      <c r="H8024" s="6">
        <f t="shared" si="125"/>
        <v>48.665485144487214</v>
      </c>
    </row>
    <row r="8025" spans="1:8" ht="25.5" x14ac:dyDescent="0.25">
      <c r="A8025" s="1" t="s">
        <v>5939</v>
      </c>
      <c r="B8025" s="8" t="s">
        <v>8045</v>
      </c>
      <c r="C8025" s="9"/>
      <c r="D8025" s="1" t="s">
        <v>8096</v>
      </c>
      <c r="F8025" s="7">
        <v>128735.62</v>
      </c>
      <c r="G8025" s="7">
        <v>62663.53</v>
      </c>
      <c r="H8025" s="6">
        <f t="shared" si="125"/>
        <v>48.676139517563207</v>
      </c>
    </row>
    <row r="8026" spans="1:8" ht="25.5" x14ac:dyDescent="0.25">
      <c r="A8026" s="1" t="s">
        <v>5939</v>
      </c>
      <c r="B8026" s="8" t="s">
        <v>8045</v>
      </c>
      <c r="C8026" s="9"/>
      <c r="D8026" s="1" t="s">
        <v>8097</v>
      </c>
      <c r="F8026" s="7">
        <v>7184838.04</v>
      </c>
      <c r="G8026" s="7">
        <v>6483391.0199999996</v>
      </c>
      <c r="H8026" s="6">
        <f t="shared" si="125"/>
        <v>90.237121336697513</v>
      </c>
    </row>
    <row r="8027" spans="1:8" ht="25.5" x14ac:dyDescent="0.25">
      <c r="A8027" s="1" t="s">
        <v>5939</v>
      </c>
      <c r="B8027" s="8" t="s">
        <v>8045</v>
      </c>
      <c r="C8027" s="9"/>
      <c r="D8027" s="1" t="s">
        <v>8098</v>
      </c>
      <c r="F8027" s="7">
        <v>2583228.56</v>
      </c>
      <c r="G8027" s="7">
        <v>1846832.16</v>
      </c>
      <c r="H8027" s="6">
        <f t="shared" si="125"/>
        <v>71.493176740040383</v>
      </c>
    </row>
    <row r="8028" spans="1:8" ht="25.5" x14ac:dyDescent="0.25">
      <c r="A8028" s="1" t="s">
        <v>5939</v>
      </c>
      <c r="B8028" s="8" t="s">
        <v>8045</v>
      </c>
      <c r="C8028" s="9"/>
      <c r="D8028" s="1" t="s">
        <v>8099</v>
      </c>
      <c r="F8028" s="7">
        <v>4631246.7</v>
      </c>
      <c r="G8028" s="7">
        <v>3469106.36</v>
      </c>
      <c r="H8028" s="6">
        <f t="shared" si="125"/>
        <v>74.906533482658133</v>
      </c>
    </row>
    <row r="8029" spans="1:8" ht="25.5" x14ac:dyDescent="0.25">
      <c r="A8029" s="1" t="s">
        <v>5939</v>
      </c>
      <c r="B8029" s="8" t="s">
        <v>8045</v>
      </c>
      <c r="C8029" s="9"/>
      <c r="D8029" s="1" t="s">
        <v>8100</v>
      </c>
      <c r="F8029" s="7">
        <v>1050709.25</v>
      </c>
      <c r="G8029" s="7">
        <v>554385.76</v>
      </c>
      <c r="H8029" s="6">
        <f t="shared" si="125"/>
        <v>52.76300365681562</v>
      </c>
    </row>
    <row r="8030" spans="1:8" ht="25.5" x14ac:dyDescent="0.25">
      <c r="A8030" s="1" t="s">
        <v>5939</v>
      </c>
      <c r="B8030" s="8" t="s">
        <v>8045</v>
      </c>
      <c r="C8030" s="9"/>
      <c r="D8030" s="1" t="s">
        <v>8101</v>
      </c>
      <c r="F8030" s="7">
        <v>1034006.98</v>
      </c>
      <c r="G8030" s="7">
        <v>564896.87</v>
      </c>
      <c r="H8030" s="6">
        <f t="shared" si="125"/>
        <v>54.631823665252242</v>
      </c>
    </row>
    <row r="8031" spans="1:8" ht="25.5" x14ac:dyDescent="0.25">
      <c r="A8031" s="1" t="s">
        <v>5939</v>
      </c>
      <c r="B8031" s="8" t="s">
        <v>8045</v>
      </c>
      <c r="C8031" s="9"/>
      <c r="D8031" s="1" t="s">
        <v>8102</v>
      </c>
      <c r="F8031" s="7">
        <v>2200500.9900000002</v>
      </c>
      <c r="G8031" s="7">
        <v>1797679.37</v>
      </c>
      <c r="H8031" s="6">
        <f t="shared" si="125"/>
        <v>81.694095034240348</v>
      </c>
    </row>
    <row r="8032" spans="1:8" ht="25.5" x14ac:dyDescent="0.25">
      <c r="A8032" s="1" t="s">
        <v>5939</v>
      </c>
      <c r="B8032" s="8" t="s">
        <v>8045</v>
      </c>
      <c r="C8032" s="9"/>
      <c r="D8032" s="1" t="s">
        <v>8103</v>
      </c>
      <c r="F8032" s="7">
        <v>553378.34</v>
      </c>
      <c r="G8032" s="7">
        <v>498202.54</v>
      </c>
      <c r="H8032" s="6">
        <f t="shared" si="125"/>
        <v>90.029280871383591</v>
      </c>
    </row>
    <row r="8033" spans="1:8" ht="25.5" x14ac:dyDescent="0.25">
      <c r="A8033" s="1" t="s">
        <v>5939</v>
      </c>
      <c r="B8033" s="8" t="s">
        <v>8045</v>
      </c>
      <c r="C8033" s="9"/>
      <c r="D8033" s="1" t="s">
        <v>8104</v>
      </c>
      <c r="F8033" s="7">
        <v>295460.2</v>
      </c>
      <c r="G8033" s="7">
        <v>262703.51</v>
      </c>
      <c r="H8033" s="6">
        <f t="shared" si="125"/>
        <v>88.913332489452046</v>
      </c>
    </row>
    <row r="8034" spans="1:8" ht="25.5" x14ac:dyDescent="0.25">
      <c r="A8034" s="1" t="s">
        <v>5939</v>
      </c>
      <c r="B8034" s="8" t="s">
        <v>8045</v>
      </c>
      <c r="C8034" s="9"/>
      <c r="D8034" s="1" t="s">
        <v>8105</v>
      </c>
      <c r="F8034" s="7">
        <v>332276.16000000003</v>
      </c>
      <c r="G8034" s="7">
        <v>284454.56</v>
      </c>
      <c r="H8034" s="6">
        <f t="shared" si="125"/>
        <v>85.607875087999091</v>
      </c>
    </row>
    <row r="8035" spans="1:8" ht="25.5" x14ac:dyDescent="0.25">
      <c r="A8035" s="1" t="s">
        <v>5939</v>
      </c>
      <c r="B8035" s="8" t="s">
        <v>8045</v>
      </c>
      <c r="C8035" s="9"/>
      <c r="D8035" s="1" t="s">
        <v>8106</v>
      </c>
      <c r="F8035" s="7">
        <v>536503.90999999992</v>
      </c>
      <c r="G8035" s="7">
        <v>518203.07</v>
      </c>
      <c r="H8035" s="6">
        <f t="shared" si="125"/>
        <v>96.588871085767124</v>
      </c>
    </row>
    <row r="8036" spans="1:8" ht="25.5" x14ac:dyDescent="0.25">
      <c r="A8036" s="1" t="s">
        <v>5939</v>
      </c>
      <c r="B8036" s="8" t="s">
        <v>8045</v>
      </c>
      <c r="C8036" s="9"/>
      <c r="D8036" s="1" t="s">
        <v>8107</v>
      </c>
      <c r="F8036" s="7">
        <v>3632846.2</v>
      </c>
      <c r="G8036" s="7">
        <v>3319565.73</v>
      </c>
      <c r="H8036" s="6">
        <f t="shared" si="125"/>
        <v>91.376445553902059</v>
      </c>
    </row>
    <row r="8037" spans="1:8" ht="25.5" x14ac:dyDescent="0.25">
      <c r="A8037" s="1" t="s">
        <v>5939</v>
      </c>
      <c r="B8037" s="8" t="s">
        <v>8045</v>
      </c>
      <c r="C8037" s="9"/>
      <c r="D8037" s="1" t="s">
        <v>8108</v>
      </c>
      <c r="F8037" s="7">
        <v>630926.62999999989</v>
      </c>
      <c r="G8037" s="7">
        <v>590951.54</v>
      </c>
      <c r="H8037" s="6">
        <f t="shared" si="125"/>
        <v>93.664066771123629</v>
      </c>
    </row>
    <row r="8038" spans="1:8" ht="25.5" x14ac:dyDescent="0.25">
      <c r="A8038" s="1" t="s">
        <v>5939</v>
      </c>
      <c r="B8038" s="8" t="s">
        <v>8045</v>
      </c>
      <c r="C8038" s="9"/>
      <c r="D8038" s="1" t="s">
        <v>8109</v>
      </c>
      <c r="F8038" s="7">
        <v>237108.42</v>
      </c>
      <c r="G8038" s="7">
        <v>234006.36</v>
      </c>
      <c r="H8038" s="6">
        <f t="shared" si="125"/>
        <v>98.691712424215041</v>
      </c>
    </row>
    <row r="8039" spans="1:8" ht="25.5" x14ac:dyDescent="0.25">
      <c r="A8039" s="1" t="s">
        <v>5939</v>
      </c>
      <c r="B8039" s="8" t="s">
        <v>8045</v>
      </c>
      <c r="C8039" s="9"/>
      <c r="D8039" s="1" t="s">
        <v>8110</v>
      </c>
      <c r="F8039" s="7">
        <v>1153688.3700000001</v>
      </c>
      <c r="G8039" s="7">
        <v>1062714.42</v>
      </c>
      <c r="H8039" s="6">
        <f t="shared" si="125"/>
        <v>92.114512691152456</v>
      </c>
    </row>
    <row r="8040" spans="1:8" ht="25.5" x14ac:dyDescent="0.25">
      <c r="A8040" s="1" t="s">
        <v>5939</v>
      </c>
      <c r="B8040" s="8" t="s">
        <v>8045</v>
      </c>
      <c r="C8040" s="9"/>
      <c r="D8040" s="1" t="s">
        <v>8111</v>
      </c>
      <c r="F8040" s="7">
        <v>1961047.99</v>
      </c>
      <c r="G8040" s="7">
        <v>1565814.63</v>
      </c>
      <c r="H8040" s="6">
        <f t="shared" si="125"/>
        <v>79.8458088728364</v>
      </c>
    </row>
    <row r="8041" spans="1:8" ht="25.5" x14ac:dyDescent="0.25">
      <c r="A8041" s="1" t="s">
        <v>5939</v>
      </c>
      <c r="B8041" s="8" t="s">
        <v>8045</v>
      </c>
      <c r="C8041" s="9"/>
      <c r="D8041" s="1" t="s">
        <v>8112</v>
      </c>
      <c r="F8041" s="7">
        <v>1572397.14</v>
      </c>
      <c r="G8041" s="7">
        <v>1549879.28</v>
      </c>
      <c r="H8041" s="6">
        <f t="shared" si="125"/>
        <v>98.567927947261467</v>
      </c>
    </row>
    <row r="8042" spans="1:8" ht="25.5" x14ac:dyDescent="0.25">
      <c r="A8042" s="1" t="s">
        <v>5939</v>
      </c>
      <c r="B8042" s="8" t="s">
        <v>8045</v>
      </c>
      <c r="C8042" s="9"/>
      <c r="D8042" s="1" t="s">
        <v>8113</v>
      </c>
      <c r="F8042" s="7">
        <v>2140304.8899999997</v>
      </c>
      <c r="G8042" s="7">
        <v>2068576.96</v>
      </c>
      <c r="H8042" s="6">
        <f t="shared" si="125"/>
        <v>96.648705035664349</v>
      </c>
    </row>
    <row r="8043" spans="1:8" ht="25.5" x14ac:dyDescent="0.25">
      <c r="A8043" s="1" t="s">
        <v>5939</v>
      </c>
      <c r="B8043" s="8" t="s">
        <v>8045</v>
      </c>
      <c r="C8043" s="9"/>
      <c r="D8043" s="1" t="s">
        <v>8114</v>
      </c>
      <c r="F8043" s="7">
        <v>5182115.7300000004</v>
      </c>
      <c r="G8043" s="7">
        <v>4292871.08</v>
      </c>
      <c r="H8043" s="6">
        <f t="shared" si="125"/>
        <v>82.840123680526133</v>
      </c>
    </row>
    <row r="8044" spans="1:8" ht="25.5" x14ac:dyDescent="0.25">
      <c r="A8044" s="1" t="s">
        <v>5939</v>
      </c>
      <c r="B8044" s="8" t="s">
        <v>8045</v>
      </c>
      <c r="C8044" s="9"/>
      <c r="D8044" s="1" t="s">
        <v>8115</v>
      </c>
      <c r="F8044" s="7">
        <v>2982761.3</v>
      </c>
      <c r="G8044" s="7">
        <v>2773796.42</v>
      </c>
      <c r="H8044" s="6">
        <f t="shared" si="125"/>
        <v>92.994247310369758</v>
      </c>
    </row>
    <row r="8045" spans="1:8" ht="25.5" x14ac:dyDescent="0.25">
      <c r="A8045" s="1" t="s">
        <v>5939</v>
      </c>
      <c r="B8045" s="8" t="s">
        <v>8045</v>
      </c>
      <c r="C8045" s="9"/>
      <c r="D8045" s="1" t="s">
        <v>8116</v>
      </c>
      <c r="F8045" s="7">
        <v>7438737.2599999998</v>
      </c>
      <c r="G8045" s="7">
        <v>7048037.5</v>
      </c>
      <c r="H8045" s="6">
        <f t="shared" si="125"/>
        <v>94.747767714543528</v>
      </c>
    </row>
    <row r="8046" spans="1:8" ht="25.5" x14ac:dyDescent="0.25">
      <c r="A8046" s="1" t="s">
        <v>5939</v>
      </c>
      <c r="B8046" s="8" t="s">
        <v>8045</v>
      </c>
      <c r="C8046" s="9"/>
      <c r="D8046" s="1" t="s">
        <v>8117</v>
      </c>
      <c r="F8046" s="7">
        <v>281130.11</v>
      </c>
      <c r="G8046" s="7">
        <v>280969.84999999998</v>
      </c>
      <c r="H8046" s="6">
        <f t="shared" si="125"/>
        <v>99.942994366558608</v>
      </c>
    </row>
    <row r="8047" spans="1:8" ht="25.5" x14ac:dyDescent="0.25">
      <c r="A8047" s="1" t="s">
        <v>5939</v>
      </c>
      <c r="B8047" s="8" t="s">
        <v>8045</v>
      </c>
      <c r="C8047" s="9"/>
      <c r="D8047" s="1" t="s">
        <v>8118</v>
      </c>
      <c r="F8047" s="7">
        <v>418210.55000000005</v>
      </c>
      <c r="G8047" s="7">
        <v>418822.61</v>
      </c>
      <c r="H8047" s="6">
        <f t="shared" si="125"/>
        <v>100.14635211856802</v>
      </c>
    </row>
    <row r="8048" spans="1:8" ht="25.5" x14ac:dyDescent="0.25">
      <c r="A8048" s="1" t="s">
        <v>5939</v>
      </c>
      <c r="B8048" s="8" t="s">
        <v>8045</v>
      </c>
      <c r="C8048" s="9"/>
      <c r="D8048" s="1" t="s">
        <v>8119</v>
      </c>
      <c r="F8048" s="7">
        <v>1697084.53</v>
      </c>
      <c r="G8048" s="7">
        <v>1462417.76</v>
      </c>
      <c r="H8048" s="6">
        <f t="shared" si="125"/>
        <v>86.172358191256393</v>
      </c>
    </row>
    <row r="8049" spans="1:8" ht="25.5" x14ac:dyDescent="0.25">
      <c r="A8049" s="1" t="s">
        <v>5939</v>
      </c>
      <c r="B8049" s="8" t="s">
        <v>8045</v>
      </c>
      <c r="C8049" s="9"/>
      <c r="D8049" s="1" t="s">
        <v>8120</v>
      </c>
      <c r="F8049" s="7">
        <v>4045601.5100000002</v>
      </c>
      <c r="G8049" s="7">
        <v>3649383.53</v>
      </c>
      <c r="H8049" s="6">
        <f t="shared" si="125"/>
        <v>90.206203477514507</v>
      </c>
    </row>
    <row r="8050" spans="1:8" ht="25.5" x14ac:dyDescent="0.25">
      <c r="A8050" s="1" t="s">
        <v>5939</v>
      </c>
      <c r="B8050" s="8" t="s">
        <v>8045</v>
      </c>
      <c r="C8050" s="9"/>
      <c r="D8050" s="1" t="s">
        <v>8121</v>
      </c>
      <c r="F8050" s="7">
        <v>5077193.8</v>
      </c>
      <c r="G8050" s="7">
        <v>4704712.26</v>
      </c>
      <c r="H8050" s="6">
        <f t="shared" si="125"/>
        <v>92.663633600119809</v>
      </c>
    </row>
    <row r="8051" spans="1:8" ht="25.5" x14ac:dyDescent="0.25">
      <c r="A8051" s="1" t="s">
        <v>5939</v>
      </c>
      <c r="B8051" s="8" t="s">
        <v>8045</v>
      </c>
      <c r="C8051" s="9"/>
      <c r="D8051" s="1" t="s">
        <v>8122</v>
      </c>
      <c r="F8051" s="7">
        <v>458136.16000000003</v>
      </c>
      <c r="G8051" s="7">
        <v>400841.1</v>
      </c>
      <c r="H8051" s="6">
        <f t="shared" si="125"/>
        <v>87.493879548822335</v>
      </c>
    </row>
    <row r="8052" spans="1:8" ht="25.5" x14ac:dyDescent="0.25">
      <c r="A8052" s="1" t="s">
        <v>5939</v>
      </c>
      <c r="B8052" s="8" t="s">
        <v>8045</v>
      </c>
      <c r="C8052" s="9"/>
      <c r="D8052" s="1" t="s">
        <v>8123</v>
      </c>
      <c r="F8052" s="7">
        <v>5671043.79</v>
      </c>
      <c r="G8052" s="7">
        <v>5221375.55</v>
      </c>
      <c r="H8052" s="6">
        <f t="shared" si="125"/>
        <v>92.070802895352003</v>
      </c>
    </row>
    <row r="8053" spans="1:8" ht="25.5" x14ac:dyDescent="0.25">
      <c r="A8053" s="1" t="s">
        <v>5939</v>
      </c>
      <c r="B8053" s="8" t="s">
        <v>8045</v>
      </c>
      <c r="C8053" s="9"/>
      <c r="D8053" s="1" t="s">
        <v>8124</v>
      </c>
      <c r="F8053" s="7">
        <v>726847.78</v>
      </c>
      <c r="G8053" s="7">
        <v>569648.99</v>
      </c>
      <c r="H8053" s="6">
        <f t="shared" si="125"/>
        <v>78.37252938985381</v>
      </c>
    </row>
    <row r="8054" spans="1:8" ht="25.5" x14ac:dyDescent="0.25">
      <c r="A8054" s="1" t="s">
        <v>5939</v>
      </c>
      <c r="B8054" s="8" t="s">
        <v>8045</v>
      </c>
      <c r="C8054" s="9"/>
      <c r="D8054" s="1" t="s">
        <v>8125</v>
      </c>
      <c r="F8054" s="7">
        <v>2397182.2599999998</v>
      </c>
      <c r="G8054" s="7">
        <v>2383282.9900000002</v>
      </c>
      <c r="H8054" s="6">
        <f t="shared" si="125"/>
        <v>99.420183011032321</v>
      </c>
    </row>
    <row r="8055" spans="1:8" ht="25.5" x14ac:dyDescent="0.25">
      <c r="A8055" s="1" t="s">
        <v>5939</v>
      </c>
      <c r="B8055" s="8" t="s">
        <v>8045</v>
      </c>
      <c r="C8055" s="9"/>
      <c r="D8055" s="1" t="s">
        <v>8126</v>
      </c>
      <c r="F8055" s="7">
        <v>2789298.1300000004</v>
      </c>
      <c r="G8055" s="7">
        <v>2536631.2599999998</v>
      </c>
      <c r="H8055" s="6">
        <f t="shared" ref="H8055:H8118" si="126">G8055/F8055*100</f>
        <v>90.941560986885236</v>
      </c>
    </row>
    <row r="8056" spans="1:8" ht="25.5" x14ac:dyDescent="0.25">
      <c r="A8056" s="1" t="s">
        <v>5939</v>
      </c>
      <c r="B8056" s="8" t="s">
        <v>8045</v>
      </c>
      <c r="C8056" s="9"/>
      <c r="D8056" s="1" t="s">
        <v>8127</v>
      </c>
      <c r="F8056" s="7">
        <v>3581780.23</v>
      </c>
      <c r="G8056" s="7">
        <v>3248330.97</v>
      </c>
      <c r="H8056" s="6">
        <f t="shared" si="126"/>
        <v>90.690404251854389</v>
      </c>
    </row>
    <row r="8057" spans="1:8" ht="25.5" x14ac:dyDescent="0.25">
      <c r="A8057" s="1" t="s">
        <v>5939</v>
      </c>
      <c r="B8057" s="8" t="s">
        <v>8045</v>
      </c>
      <c r="C8057" s="9"/>
      <c r="D8057" s="1" t="s">
        <v>8128</v>
      </c>
      <c r="F8057" s="7">
        <v>3884121.1999999997</v>
      </c>
      <c r="G8057" s="7">
        <v>3405210.77</v>
      </c>
      <c r="H8057" s="6">
        <f t="shared" si="126"/>
        <v>87.670044127356277</v>
      </c>
    </row>
    <row r="8058" spans="1:8" ht="25.5" x14ac:dyDescent="0.25">
      <c r="A8058" s="1" t="s">
        <v>5939</v>
      </c>
      <c r="B8058" s="8" t="s">
        <v>8045</v>
      </c>
      <c r="C8058" s="9"/>
      <c r="D8058" s="1" t="s">
        <v>8129</v>
      </c>
      <c r="F8058" s="7">
        <v>2212848.4299999997</v>
      </c>
      <c r="G8058" s="7">
        <v>1849233.44</v>
      </c>
      <c r="H8058" s="6">
        <f t="shared" si="126"/>
        <v>83.568011931119941</v>
      </c>
    </row>
    <row r="8059" spans="1:8" ht="25.5" x14ac:dyDescent="0.25">
      <c r="A8059" s="1" t="s">
        <v>5939</v>
      </c>
      <c r="B8059" s="8" t="s">
        <v>8045</v>
      </c>
      <c r="C8059" s="9"/>
      <c r="D8059" s="1" t="s">
        <v>8130</v>
      </c>
      <c r="F8059" s="7">
        <v>3081322.36</v>
      </c>
      <c r="G8059" s="7">
        <v>2258137.81</v>
      </c>
      <c r="H8059" s="6">
        <f t="shared" si="126"/>
        <v>73.284698781077878</v>
      </c>
    </row>
    <row r="8060" spans="1:8" ht="25.5" x14ac:dyDescent="0.25">
      <c r="A8060" s="1" t="s">
        <v>5939</v>
      </c>
      <c r="B8060" s="8" t="s">
        <v>8045</v>
      </c>
      <c r="C8060" s="9"/>
      <c r="D8060" s="1" t="s">
        <v>8131</v>
      </c>
      <c r="F8060" s="7">
        <v>2061557.3499999999</v>
      </c>
      <c r="G8060" s="7">
        <v>1464483.36</v>
      </c>
      <c r="H8060" s="6">
        <f t="shared" si="126"/>
        <v>71.037721070432511</v>
      </c>
    </row>
    <row r="8061" spans="1:8" ht="25.5" x14ac:dyDescent="0.25">
      <c r="A8061" s="1" t="s">
        <v>5939</v>
      </c>
      <c r="B8061" s="8" t="s">
        <v>8045</v>
      </c>
      <c r="C8061" s="9"/>
      <c r="D8061" s="1" t="s">
        <v>8132</v>
      </c>
      <c r="F8061" s="7">
        <v>234424.9</v>
      </c>
      <c r="G8061" s="7">
        <v>182643.23</v>
      </c>
      <c r="H8061" s="6">
        <f t="shared" si="126"/>
        <v>77.911190321505956</v>
      </c>
    </row>
    <row r="8062" spans="1:8" ht="25.5" x14ac:dyDescent="0.25">
      <c r="A8062" s="1" t="s">
        <v>5939</v>
      </c>
      <c r="B8062" s="8" t="s">
        <v>8045</v>
      </c>
      <c r="C8062" s="9"/>
      <c r="D8062" s="1" t="s">
        <v>8133</v>
      </c>
      <c r="F8062" s="7">
        <v>2364074.9300000002</v>
      </c>
      <c r="G8062" s="7">
        <v>1988882.23</v>
      </c>
      <c r="H8062" s="6">
        <f t="shared" si="126"/>
        <v>84.129407438029034</v>
      </c>
    </row>
    <row r="8063" spans="1:8" ht="25.5" x14ac:dyDescent="0.25">
      <c r="A8063" s="1" t="s">
        <v>5939</v>
      </c>
      <c r="B8063" s="8" t="s">
        <v>8045</v>
      </c>
      <c r="C8063" s="9"/>
      <c r="D8063" s="1" t="s">
        <v>8134</v>
      </c>
      <c r="F8063" s="7">
        <v>1690495.03</v>
      </c>
      <c r="G8063" s="7">
        <v>1337448.6599999999</v>
      </c>
      <c r="H8063" s="6">
        <f t="shared" si="126"/>
        <v>79.115799589188967</v>
      </c>
    </row>
    <row r="8064" spans="1:8" ht="25.5" x14ac:dyDescent="0.25">
      <c r="A8064" s="1" t="s">
        <v>5939</v>
      </c>
      <c r="B8064" s="8" t="s">
        <v>8045</v>
      </c>
      <c r="C8064" s="9"/>
      <c r="D8064" s="1" t="s">
        <v>8135</v>
      </c>
      <c r="F8064" s="7">
        <v>219896.77000000002</v>
      </c>
      <c r="G8064" s="7">
        <v>218472.07</v>
      </c>
      <c r="H8064" s="6">
        <f t="shared" si="126"/>
        <v>99.352105080943204</v>
      </c>
    </row>
    <row r="8065" spans="1:8" ht="25.5" x14ac:dyDescent="0.25">
      <c r="A8065" s="1" t="s">
        <v>5939</v>
      </c>
      <c r="B8065" s="8" t="s">
        <v>8045</v>
      </c>
      <c r="C8065" s="9"/>
      <c r="D8065" s="1" t="s">
        <v>8136</v>
      </c>
      <c r="F8065" s="7">
        <v>229043.73</v>
      </c>
      <c r="G8065" s="7">
        <v>145020.12</v>
      </c>
      <c r="H8065" s="6">
        <f t="shared" si="126"/>
        <v>63.315472551900889</v>
      </c>
    </row>
    <row r="8066" spans="1:8" ht="25.5" x14ac:dyDescent="0.25">
      <c r="A8066" s="1" t="s">
        <v>5939</v>
      </c>
      <c r="B8066" s="8" t="s">
        <v>8045</v>
      </c>
      <c r="C8066" s="9"/>
      <c r="D8066" s="1" t="s">
        <v>8137</v>
      </c>
      <c r="F8066" s="7">
        <v>296182.61</v>
      </c>
      <c r="G8066" s="7">
        <v>238736.53</v>
      </c>
      <c r="H8066" s="6">
        <f t="shared" si="126"/>
        <v>80.604506118708315</v>
      </c>
    </row>
    <row r="8067" spans="1:8" ht="25.5" x14ac:dyDescent="0.25">
      <c r="A8067" s="1" t="s">
        <v>5939</v>
      </c>
      <c r="B8067" s="8" t="s">
        <v>8045</v>
      </c>
      <c r="C8067" s="9"/>
      <c r="D8067" s="1" t="s">
        <v>8138</v>
      </c>
      <c r="F8067" s="7">
        <v>467588.28</v>
      </c>
      <c r="G8067" s="7">
        <v>436373.88</v>
      </c>
      <c r="H8067" s="6">
        <f t="shared" si="126"/>
        <v>93.324383579502893</v>
      </c>
    </row>
    <row r="8068" spans="1:8" ht="25.5" x14ac:dyDescent="0.25">
      <c r="A8068" s="1" t="s">
        <v>5939</v>
      </c>
      <c r="B8068" s="8" t="s">
        <v>8045</v>
      </c>
      <c r="C8068" s="9"/>
      <c r="D8068" s="1" t="s">
        <v>8139</v>
      </c>
      <c r="F8068" s="7">
        <v>231972.21000000002</v>
      </c>
      <c r="G8068" s="7">
        <v>137329.25</v>
      </c>
      <c r="H8068" s="6">
        <f t="shared" si="126"/>
        <v>59.200733570628991</v>
      </c>
    </row>
    <row r="8069" spans="1:8" ht="25.5" x14ac:dyDescent="0.25">
      <c r="A8069" s="1" t="s">
        <v>5939</v>
      </c>
      <c r="B8069" s="8" t="s">
        <v>8045</v>
      </c>
      <c r="C8069" s="9"/>
      <c r="D8069" s="1" t="s">
        <v>8140</v>
      </c>
      <c r="F8069" s="7">
        <v>218663.94</v>
      </c>
      <c r="G8069" s="7">
        <v>214320.52</v>
      </c>
      <c r="H8069" s="6">
        <f t="shared" si="126"/>
        <v>98.013655109296934</v>
      </c>
    </row>
    <row r="8070" spans="1:8" ht="25.5" x14ac:dyDescent="0.25">
      <c r="A8070" s="1" t="s">
        <v>5939</v>
      </c>
      <c r="B8070" s="8" t="s">
        <v>8045</v>
      </c>
      <c r="C8070" s="9"/>
      <c r="D8070" s="1" t="s">
        <v>8141</v>
      </c>
      <c r="F8070" s="7">
        <v>445996.04</v>
      </c>
      <c r="G8070" s="7">
        <v>377456</v>
      </c>
      <c r="H8070" s="6">
        <f t="shared" si="126"/>
        <v>84.632141576862438</v>
      </c>
    </row>
    <row r="8071" spans="1:8" ht="25.5" x14ac:dyDescent="0.25">
      <c r="A8071" s="1" t="s">
        <v>5939</v>
      </c>
      <c r="B8071" s="8" t="s">
        <v>8045</v>
      </c>
      <c r="C8071" s="9"/>
      <c r="D8071" s="1" t="s">
        <v>8142</v>
      </c>
      <c r="F8071" s="7">
        <v>2913575.71</v>
      </c>
      <c r="G8071" s="7">
        <v>2807713.93</v>
      </c>
      <c r="H8071" s="6">
        <f t="shared" si="126"/>
        <v>96.36660274052052</v>
      </c>
    </row>
    <row r="8072" spans="1:8" ht="25.5" x14ac:dyDescent="0.25">
      <c r="A8072" s="1" t="s">
        <v>5939</v>
      </c>
      <c r="B8072" s="8" t="s">
        <v>8045</v>
      </c>
      <c r="C8072" s="9"/>
      <c r="D8072" s="1" t="s">
        <v>8143</v>
      </c>
      <c r="F8072" s="7">
        <v>221945.73</v>
      </c>
      <c r="G8072" s="7">
        <v>120569.60000000001</v>
      </c>
      <c r="H8072" s="6">
        <f t="shared" si="126"/>
        <v>54.323910624457604</v>
      </c>
    </row>
    <row r="8073" spans="1:8" ht="25.5" x14ac:dyDescent="0.25">
      <c r="A8073" s="1" t="s">
        <v>5939</v>
      </c>
      <c r="B8073" s="8" t="s">
        <v>8045</v>
      </c>
      <c r="C8073" s="9"/>
      <c r="D8073" s="1" t="s">
        <v>8144</v>
      </c>
      <c r="F8073" s="7">
        <v>468016.66</v>
      </c>
      <c r="G8073" s="7">
        <v>451233.61</v>
      </c>
      <c r="H8073" s="6">
        <f t="shared" si="126"/>
        <v>96.414005860389679</v>
      </c>
    </row>
    <row r="8074" spans="1:8" ht="25.5" x14ac:dyDescent="0.25">
      <c r="A8074" s="1" t="s">
        <v>5939</v>
      </c>
      <c r="B8074" s="8" t="s">
        <v>8045</v>
      </c>
      <c r="C8074" s="9"/>
      <c r="D8074" s="1" t="s">
        <v>8145</v>
      </c>
      <c r="F8074" s="7">
        <v>363934.92</v>
      </c>
      <c r="G8074" s="7">
        <v>365436.46</v>
      </c>
      <c r="H8074" s="6">
        <f t="shared" si="126"/>
        <v>100.41258475553818</v>
      </c>
    </row>
    <row r="8075" spans="1:8" ht="25.5" x14ac:dyDescent="0.25">
      <c r="A8075" s="1" t="s">
        <v>5939</v>
      </c>
      <c r="B8075" s="8" t="s">
        <v>8045</v>
      </c>
      <c r="C8075" s="9"/>
      <c r="D8075" s="1" t="s">
        <v>8146</v>
      </c>
      <c r="F8075" s="7">
        <v>329993.76</v>
      </c>
      <c r="G8075" s="7">
        <v>324808.40999999997</v>
      </c>
      <c r="H8075" s="6">
        <f t="shared" si="126"/>
        <v>98.428652105421619</v>
      </c>
    </row>
    <row r="8076" spans="1:8" ht="25.5" x14ac:dyDescent="0.25">
      <c r="A8076" s="1" t="s">
        <v>5939</v>
      </c>
      <c r="B8076" s="8" t="s">
        <v>8045</v>
      </c>
      <c r="C8076" s="9"/>
      <c r="D8076" s="1" t="s">
        <v>8147</v>
      </c>
      <c r="F8076" s="7">
        <v>1172249</v>
      </c>
      <c r="G8076" s="7">
        <v>1039346.59</v>
      </c>
      <c r="H8076" s="6">
        <f t="shared" si="126"/>
        <v>88.662612636052572</v>
      </c>
    </row>
    <row r="8077" spans="1:8" ht="25.5" x14ac:dyDescent="0.25">
      <c r="A8077" s="1" t="s">
        <v>5939</v>
      </c>
      <c r="B8077" s="8" t="s">
        <v>8045</v>
      </c>
      <c r="C8077" s="9"/>
      <c r="D8077" s="1" t="s">
        <v>8148</v>
      </c>
      <c r="F8077" s="7">
        <v>2074478.99</v>
      </c>
      <c r="G8077" s="7">
        <v>2069426.56</v>
      </c>
      <c r="H8077" s="6">
        <f t="shared" si="126"/>
        <v>99.756448244385453</v>
      </c>
    </row>
    <row r="8078" spans="1:8" ht="25.5" x14ac:dyDescent="0.25">
      <c r="A8078" s="1" t="s">
        <v>5939</v>
      </c>
      <c r="B8078" s="8" t="s">
        <v>8045</v>
      </c>
      <c r="C8078" s="9"/>
      <c r="D8078" s="1" t="s">
        <v>8149</v>
      </c>
      <c r="F8078" s="7">
        <v>476700.57</v>
      </c>
      <c r="G8078" s="7">
        <v>454885.42</v>
      </c>
      <c r="H8078" s="6">
        <f t="shared" si="126"/>
        <v>95.423720596767907</v>
      </c>
    </row>
    <row r="8079" spans="1:8" ht="25.5" x14ac:dyDescent="0.25">
      <c r="A8079" s="1" t="s">
        <v>5939</v>
      </c>
      <c r="B8079" s="8" t="s">
        <v>8045</v>
      </c>
      <c r="C8079" s="9"/>
      <c r="D8079" s="1" t="s">
        <v>8150</v>
      </c>
      <c r="F8079" s="7">
        <v>481243.83</v>
      </c>
      <c r="G8079" s="7">
        <v>476002.36</v>
      </c>
      <c r="H8079" s="6">
        <f t="shared" si="126"/>
        <v>98.910849412864152</v>
      </c>
    </row>
    <row r="8080" spans="1:8" ht="25.5" x14ac:dyDescent="0.25">
      <c r="A8080" s="1" t="s">
        <v>5939</v>
      </c>
      <c r="B8080" s="8" t="s">
        <v>8045</v>
      </c>
      <c r="C8080" s="9"/>
      <c r="D8080" s="1" t="s">
        <v>8151</v>
      </c>
      <c r="F8080" s="7">
        <v>2124961.34</v>
      </c>
      <c r="G8080" s="7">
        <v>2018615.22</v>
      </c>
      <c r="H8080" s="6">
        <f t="shared" si="126"/>
        <v>94.995385657227999</v>
      </c>
    </row>
    <row r="8081" spans="1:8" ht="25.5" x14ac:dyDescent="0.25">
      <c r="A8081" s="1" t="s">
        <v>5939</v>
      </c>
      <c r="B8081" s="8" t="s">
        <v>8045</v>
      </c>
      <c r="C8081" s="9"/>
      <c r="D8081" s="1" t="s">
        <v>8152</v>
      </c>
      <c r="F8081" s="7">
        <v>1298398.3999999999</v>
      </c>
      <c r="G8081" s="7">
        <v>1158164.3799999999</v>
      </c>
      <c r="H8081" s="6">
        <f t="shared" si="126"/>
        <v>89.199461428787956</v>
      </c>
    </row>
    <row r="8082" spans="1:8" ht="25.5" x14ac:dyDescent="0.25">
      <c r="A8082" s="1" t="s">
        <v>5939</v>
      </c>
      <c r="B8082" s="8" t="s">
        <v>8045</v>
      </c>
      <c r="C8082" s="9"/>
      <c r="D8082" s="1" t="s">
        <v>8153</v>
      </c>
      <c r="F8082" s="7">
        <v>508088.67</v>
      </c>
      <c r="G8082" s="7">
        <v>503538.9</v>
      </c>
      <c r="H8082" s="6">
        <f t="shared" si="126"/>
        <v>99.104532285673685</v>
      </c>
    </row>
    <row r="8083" spans="1:8" ht="25.5" x14ac:dyDescent="0.25">
      <c r="A8083" s="1" t="s">
        <v>5939</v>
      </c>
      <c r="B8083" s="8" t="s">
        <v>8045</v>
      </c>
      <c r="C8083" s="9"/>
      <c r="D8083" s="1" t="s">
        <v>8154</v>
      </c>
      <c r="F8083" s="7">
        <v>6152858.5600000005</v>
      </c>
      <c r="G8083" s="7">
        <v>5417692.8099999996</v>
      </c>
      <c r="H8083" s="6">
        <f t="shared" si="126"/>
        <v>88.051639041739961</v>
      </c>
    </row>
    <row r="8084" spans="1:8" ht="25.5" x14ac:dyDescent="0.25">
      <c r="A8084" s="1" t="s">
        <v>5939</v>
      </c>
      <c r="B8084" s="8" t="s">
        <v>8045</v>
      </c>
      <c r="C8084" s="9"/>
      <c r="D8084" s="1" t="s">
        <v>8155</v>
      </c>
      <c r="F8084" s="7">
        <v>2635015</v>
      </c>
      <c r="G8084" s="7">
        <v>2510988.5699999998</v>
      </c>
      <c r="H8084" s="6">
        <f t="shared" si="126"/>
        <v>95.293141405267136</v>
      </c>
    </row>
    <row r="8085" spans="1:8" ht="25.5" x14ac:dyDescent="0.25">
      <c r="A8085" s="1" t="s">
        <v>5939</v>
      </c>
      <c r="B8085" s="8" t="s">
        <v>8045</v>
      </c>
      <c r="C8085" s="9"/>
      <c r="D8085" s="1" t="s">
        <v>8156</v>
      </c>
      <c r="F8085" s="7">
        <v>2061585.83</v>
      </c>
      <c r="G8085" s="7">
        <v>1909015.53</v>
      </c>
      <c r="H8085" s="6">
        <f t="shared" si="126"/>
        <v>92.599371911670531</v>
      </c>
    </row>
    <row r="8086" spans="1:8" ht="25.5" x14ac:dyDescent="0.25">
      <c r="A8086" s="1" t="s">
        <v>5939</v>
      </c>
      <c r="B8086" s="8" t="s">
        <v>8045</v>
      </c>
      <c r="C8086" s="9"/>
      <c r="D8086" s="1" t="s">
        <v>8157</v>
      </c>
      <c r="F8086" s="7">
        <v>2083773.5699999998</v>
      </c>
      <c r="G8086" s="7">
        <v>1966031.07</v>
      </c>
      <c r="H8086" s="6">
        <f t="shared" si="126"/>
        <v>94.349554016082479</v>
      </c>
    </row>
    <row r="8087" spans="1:8" ht="25.5" x14ac:dyDescent="0.25">
      <c r="A8087" s="1" t="s">
        <v>5939</v>
      </c>
      <c r="B8087" s="8" t="s">
        <v>8045</v>
      </c>
      <c r="C8087" s="9"/>
      <c r="D8087" s="1" t="s">
        <v>8158</v>
      </c>
      <c r="F8087" s="7">
        <v>1557139.83</v>
      </c>
      <c r="G8087" s="7">
        <v>1489839.78</v>
      </c>
      <c r="H8087" s="6">
        <f t="shared" si="126"/>
        <v>95.67797003818211</v>
      </c>
    </row>
    <row r="8088" spans="1:8" ht="25.5" x14ac:dyDescent="0.25">
      <c r="A8088" s="1" t="s">
        <v>5939</v>
      </c>
      <c r="B8088" s="8" t="s">
        <v>8045</v>
      </c>
      <c r="C8088" s="9"/>
      <c r="D8088" s="1" t="s">
        <v>8159</v>
      </c>
      <c r="F8088" s="7">
        <v>2932952.9200000004</v>
      </c>
      <c r="G8088" s="7">
        <v>2573185.9500000002</v>
      </c>
      <c r="H8088" s="6">
        <f t="shared" si="126"/>
        <v>87.733626150398607</v>
      </c>
    </row>
    <row r="8089" spans="1:8" ht="25.5" x14ac:dyDescent="0.25">
      <c r="A8089" s="1" t="s">
        <v>5939</v>
      </c>
      <c r="B8089" s="8" t="s">
        <v>8045</v>
      </c>
      <c r="C8089" s="9"/>
      <c r="D8089" s="1" t="s">
        <v>8160</v>
      </c>
      <c r="F8089" s="7">
        <v>2981231.09</v>
      </c>
      <c r="G8089" s="7">
        <v>2647269.35</v>
      </c>
      <c r="H8089" s="6">
        <f t="shared" si="126"/>
        <v>88.797858001675408</v>
      </c>
    </row>
    <row r="8090" spans="1:8" ht="25.5" x14ac:dyDescent="0.25">
      <c r="A8090" s="1" t="s">
        <v>5939</v>
      </c>
      <c r="B8090" s="8" t="s">
        <v>8045</v>
      </c>
      <c r="C8090" s="9"/>
      <c r="D8090" s="1" t="s">
        <v>8161</v>
      </c>
      <c r="F8090" s="7">
        <v>945160.52</v>
      </c>
      <c r="G8090" s="7">
        <v>818078.32</v>
      </c>
      <c r="H8090" s="6">
        <f t="shared" si="126"/>
        <v>86.554432045045644</v>
      </c>
    </row>
    <row r="8091" spans="1:8" ht="25.5" x14ac:dyDescent="0.25">
      <c r="A8091" s="1" t="s">
        <v>5939</v>
      </c>
      <c r="B8091" s="8" t="s">
        <v>8045</v>
      </c>
      <c r="C8091" s="9"/>
      <c r="D8091" s="1" t="s">
        <v>8162</v>
      </c>
      <c r="F8091" s="7">
        <v>922590.5</v>
      </c>
      <c r="G8091" s="7">
        <v>899308.75</v>
      </c>
      <c r="H8091" s="6">
        <f t="shared" si="126"/>
        <v>97.476480627103797</v>
      </c>
    </row>
    <row r="8092" spans="1:8" ht="25.5" x14ac:dyDescent="0.25">
      <c r="A8092" s="1" t="s">
        <v>5939</v>
      </c>
      <c r="B8092" s="8" t="s">
        <v>8045</v>
      </c>
      <c r="C8092" s="9"/>
      <c r="D8092" s="1" t="s">
        <v>8163</v>
      </c>
      <c r="F8092" s="7">
        <v>387900.82</v>
      </c>
      <c r="G8092" s="7">
        <v>386776.42</v>
      </c>
      <c r="H8092" s="6">
        <f t="shared" si="126"/>
        <v>99.710132089950193</v>
      </c>
    </row>
    <row r="8093" spans="1:8" ht="25.5" x14ac:dyDescent="0.25">
      <c r="A8093" s="1" t="s">
        <v>5939</v>
      </c>
      <c r="B8093" s="8" t="s">
        <v>8045</v>
      </c>
      <c r="C8093" s="9"/>
      <c r="D8093" s="1" t="s">
        <v>8164</v>
      </c>
      <c r="F8093" s="7">
        <v>2215221.61</v>
      </c>
      <c r="G8093" s="7">
        <v>1948926.38</v>
      </c>
      <c r="H8093" s="6">
        <f t="shared" si="126"/>
        <v>87.978844698973475</v>
      </c>
    </row>
    <row r="8094" spans="1:8" ht="25.5" x14ac:dyDescent="0.25">
      <c r="A8094" s="1" t="s">
        <v>5939</v>
      </c>
      <c r="B8094" s="8" t="s">
        <v>8045</v>
      </c>
      <c r="C8094" s="9"/>
      <c r="D8094" s="1" t="s">
        <v>8165</v>
      </c>
      <c r="F8094" s="7">
        <v>696004.32</v>
      </c>
      <c r="G8094" s="7">
        <v>600672.16</v>
      </c>
      <c r="H8094" s="6">
        <f t="shared" si="126"/>
        <v>86.302935590974499</v>
      </c>
    </row>
    <row r="8095" spans="1:8" ht="25.5" x14ac:dyDescent="0.25">
      <c r="A8095" s="1" t="s">
        <v>5939</v>
      </c>
      <c r="B8095" s="8" t="s">
        <v>8045</v>
      </c>
      <c r="C8095" s="9"/>
      <c r="D8095" s="1" t="s">
        <v>8166</v>
      </c>
      <c r="F8095" s="7">
        <v>848784.83000000007</v>
      </c>
      <c r="G8095" s="7">
        <v>635596.15</v>
      </c>
      <c r="H8095" s="6">
        <f t="shared" si="126"/>
        <v>74.883071366862197</v>
      </c>
    </row>
    <row r="8096" spans="1:8" ht="25.5" x14ac:dyDescent="0.25">
      <c r="A8096" s="1" t="s">
        <v>5939</v>
      </c>
      <c r="B8096" s="8" t="s">
        <v>8045</v>
      </c>
      <c r="C8096" s="9"/>
      <c r="D8096" s="1" t="s">
        <v>8167</v>
      </c>
      <c r="F8096" s="7">
        <v>781222.84</v>
      </c>
      <c r="G8096" s="7">
        <v>591069.52</v>
      </c>
      <c r="H8096" s="6">
        <f t="shared" si="126"/>
        <v>75.659528848388518</v>
      </c>
    </row>
    <row r="8097" spans="1:8" ht="25.5" x14ac:dyDescent="0.25">
      <c r="A8097" s="1" t="s">
        <v>5939</v>
      </c>
      <c r="B8097" s="8" t="s">
        <v>8045</v>
      </c>
      <c r="C8097" s="9"/>
      <c r="D8097" s="1" t="s">
        <v>8168</v>
      </c>
      <c r="F8097" s="7">
        <v>472427.88</v>
      </c>
      <c r="G8097" s="7">
        <v>437926.71</v>
      </c>
      <c r="H8097" s="6">
        <f t="shared" si="126"/>
        <v>92.69705039423161</v>
      </c>
    </row>
    <row r="8098" spans="1:8" ht="25.5" x14ac:dyDescent="0.25">
      <c r="A8098" s="1" t="s">
        <v>5939</v>
      </c>
      <c r="B8098" s="8" t="s">
        <v>8045</v>
      </c>
      <c r="C8098" s="9"/>
      <c r="D8098" s="1" t="s">
        <v>8169</v>
      </c>
      <c r="F8098" s="7">
        <v>584641.91</v>
      </c>
      <c r="G8098" s="7">
        <v>454510.21</v>
      </c>
      <c r="H8098" s="6">
        <f t="shared" si="126"/>
        <v>77.741640177660202</v>
      </c>
    </row>
    <row r="8099" spans="1:8" ht="25.5" x14ac:dyDescent="0.25">
      <c r="A8099" s="1" t="s">
        <v>5939</v>
      </c>
      <c r="B8099" s="8" t="s">
        <v>8045</v>
      </c>
      <c r="C8099" s="9"/>
      <c r="D8099" s="1" t="s">
        <v>8170</v>
      </c>
      <c r="F8099" s="7">
        <v>349384.75999999995</v>
      </c>
      <c r="G8099" s="7">
        <v>294100.84000000003</v>
      </c>
      <c r="H8099" s="6">
        <f t="shared" si="126"/>
        <v>84.176779777114504</v>
      </c>
    </row>
    <row r="8100" spans="1:8" ht="25.5" x14ac:dyDescent="0.25">
      <c r="A8100" s="1" t="s">
        <v>5939</v>
      </c>
      <c r="B8100" s="8" t="s">
        <v>8045</v>
      </c>
      <c r="C8100" s="9"/>
      <c r="D8100" s="1" t="s">
        <v>8171</v>
      </c>
      <c r="F8100" s="7">
        <v>1336809.6000000001</v>
      </c>
      <c r="G8100" s="7">
        <v>1261364.99</v>
      </c>
      <c r="H8100" s="6">
        <f t="shared" si="126"/>
        <v>94.356368326499137</v>
      </c>
    </row>
    <row r="8101" spans="1:8" ht="25.5" x14ac:dyDescent="0.25">
      <c r="A8101" s="1" t="s">
        <v>5939</v>
      </c>
      <c r="B8101" s="8" t="s">
        <v>8045</v>
      </c>
      <c r="C8101" s="9"/>
      <c r="D8101" s="1" t="s">
        <v>8172</v>
      </c>
      <c r="F8101" s="7">
        <v>348018.63</v>
      </c>
      <c r="G8101" s="7">
        <v>345657.44</v>
      </c>
      <c r="H8101" s="6">
        <f t="shared" si="126"/>
        <v>99.321533447792717</v>
      </c>
    </row>
    <row r="8102" spans="1:8" ht="25.5" x14ac:dyDescent="0.25">
      <c r="A8102" s="1" t="s">
        <v>5939</v>
      </c>
      <c r="B8102" s="8" t="s">
        <v>8045</v>
      </c>
      <c r="C8102" s="9"/>
      <c r="D8102" s="1" t="s">
        <v>8173</v>
      </c>
      <c r="F8102" s="7">
        <v>287234.56</v>
      </c>
      <c r="G8102" s="7">
        <v>210521.54</v>
      </c>
      <c r="H8102" s="6">
        <f t="shared" si="126"/>
        <v>73.292552261120676</v>
      </c>
    </row>
    <row r="8103" spans="1:8" ht="25.5" x14ac:dyDescent="0.25">
      <c r="A8103" s="1" t="s">
        <v>5939</v>
      </c>
      <c r="B8103" s="8" t="s">
        <v>8045</v>
      </c>
      <c r="C8103" s="9"/>
      <c r="D8103" s="1" t="s">
        <v>8174</v>
      </c>
      <c r="F8103" s="7">
        <v>333441.43</v>
      </c>
      <c r="G8103" s="7">
        <v>294215.34999999998</v>
      </c>
      <c r="H8103" s="6">
        <f t="shared" si="126"/>
        <v>88.235990950494653</v>
      </c>
    </row>
    <row r="8104" spans="1:8" ht="25.5" x14ac:dyDescent="0.25">
      <c r="A8104" s="1" t="s">
        <v>5939</v>
      </c>
      <c r="B8104" s="8" t="s">
        <v>8045</v>
      </c>
      <c r="C8104" s="9"/>
      <c r="D8104" s="1" t="s">
        <v>8175</v>
      </c>
      <c r="F8104" s="7">
        <v>318402.55</v>
      </c>
      <c r="G8104" s="7">
        <v>298100.51</v>
      </c>
      <c r="H8104" s="6">
        <f t="shared" si="126"/>
        <v>93.623782221593402</v>
      </c>
    </row>
    <row r="8105" spans="1:8" ht="25.5" x14ac:dyDescent="0.25">
      <c r="A8105" s="1" t="s">
        <v>5939</v>
      </c>
      <c r="B8105" s="8" t="s">
        <v>8045</v>
      </c>
      <c r="C8105" s="9"/>
      <c r="D8105" s="1" t="s">
        <v>8176</v>
      </c>
      <c r="F8105" s="7">
        <v>310621.56</v>
      </c>
      <c r="G8105" s="7">
        <v>270876.44</v>
      </c>
      <c r="H8105" s="6">
        <f t="shared" si="126"/>
        <v>87.204648640615929</v>
      </c>
    </row>
    <row r="8106" spans="1:8" ht="25.5" x14ac:dyDescent="0.25">
      <c r="A8106" s="1" t="s">
        <v>5939</v>
      </c>
      <c r="B8106" s="8" t="s">
        <v>8045</v>
      </c>
      <c r="C8106" s="9"/>
      <c r="D8106" s="1" t="s">
        <v>8177</v>
      </c>
      <c r="F8106" s="7">
        <v>925571.29</v>
      </c>
      <c r="G8106" s="7">
        <v>884098.99</v>
      </c>
      <c r="H8106" s="6">
        <f t="shared" si="126"/>
        <v>95.519275452029191</v>
      </c>
    </row>
    <row r="8107" spans="1:8" ht="25.5" x14ac:dyDescent="0.25">
      <c r="A8107" s="1" t="s">
        <v>5939</v>
      </c>
      <c r="B8107" s="8" t="s">
        <v>8045</v>
      </c>
      <c r="C8107" s="9"/>
      <c r="D8107" s="1" t="s">
        <v>8178</v>
      </c>
      <c r="F8107" s="7">
        <v>565302.7699999999</v>
      </c>
      <c r="G8107" s="7">
        <v>530358.77</v>
      </c>
      <c r="H8107" s="6">
        <f t="shared" si="126"/>
        <v>93.818533739008586</v>
      </c>
    </row>
    <row r="8108" spans="1:8" ht="25.5" x14ac:dyDescent="0.25">
      <c r="A8108" s="1" t="s">
        <v>5939</v>
      </c>
      <c r="B8108" s="8" t="s">
        <v>8045</v>
      </c>
      <c r="C8108" s="9"/>
      <c r="D8108" s="1" t="s">
        <v>8179</v>
      </c>
      <c r="F8108" s="7">
        <v>1537062.9000000001</v>
      </c>
      <c r="G8108" s="7">
        <v>1494668.06</v>
      </c>
      <c r="H8108" s="6">
        <f t="shared" si="126"/>
        <v>97.24182790437527</v>
      </c>
    </row>
    <row r="8109" spans="1:8" ht="25.5" x14ac:dyDescent="0.25">
      <c r="A8109" s="1" t="s">
        <v>5939</v>
      </c>
      <c r="B8109" s="8" t="s">
        <v>8045</v>
      </c>
      <c r="C8109" s="9"/>
      <c r="D8109" s="1" t="s">
        <v>8180</v>
      </c>
      <c r="F8109" s="7">
        <v>1706223.08</v>
      </c>
      <c r="G8109" s="7">
        <v>1572226.69</v>
      </c>
      <c r="H8109" s="6">
        <f t="shared" si="126"/>
        <v>92.146607816370647</v>
      </c>
    </row>
    <row r="8110" spans="1:8" ht="25.5" x14ac:dyDescent="0.25">
      <c r="A8110" s="1" t="s">
        <v>5939</v>
      </c>
      <c r="B8110" s="8" t="s">
        <v>8045</v>
      </c>
      <c r="C8110" s="9"/>
      <c r="D8110" s="1" t="s">
        <v>8181</v>
      </c>
      <c r="F8110" s="7">
        <v>1755412.14</v>
      </c>
      <c r="G8110" s="7">
        <v>1689199.58</v>
      </c>
      <c r="H8110" s="6">
        <f t="shared" si="126"/>
        <v>96.228090344641231</v>
      </c>
    </row>
    <row r="8111" spans="1:8" ht="25.5" x14ac:dyDescent="0.25">
      <c r="A8111" s="1" t="s">
        <v>5939</v>
      </c>
      <c r="B8111" s="8" t="s">
        <v>8045</v>
      </c>
      <c r="C8111" s="9"/>
      <c r="D8111" s="1" t="s">
        <v>8182</v>
      </c>
      <c r="F8111" s="7">
        <v>2019139.9300000002</v>
      </c>
      <c r="G8111" s="7">
        <v>1490359.84</v>
      </c>
      <c r="H8111" s="6">
        <f t="shared" si="126"/>
        <v>73.811617404842266</v>
      </c>
    </row>
    <row r="8112" spans="1:8" ht="25.5" x14ac:dyDescent="0.25">
      <c r="A8112" s="1" t="s">
        <v>5939</v>
      </c>
      <c r="B8112" s="8" t="s">
        <v>8045</v>
      </c>
      <c r="C8112" s="9"/>
      <c r="D8112" s="1" t="s">
        <v>8183</v>
      </c>
      <c r="F8112" s="7">
        <v>6668218.7599999998</v>
      </c>
      <c r="G8112" s="7">
        <v>5911880.0300000003</v>
      </c>
      <c r="H8112" s="6">
        <f t="shared" si="126"/>
        <v>88.657559728889296</v>
      </c>
    </row>
    <row r="8113" spans="1:8" ht="25.5" x14ac:dyDescent="0.25">
      <c r="A8113" s="1" t="s">
        <v>5939</v>
      </c>
      <c r="B8113" s="8" t="s">
        <v>8045</v>
      </c>
      <c r="C8113" s="9"/>
      <c r="D8113" s="1" t="s">
        <v>8184</v>
      </c>
      <c r="F8113" s="7">
        <v>543589.51</v>
      </c>
      <c r="G8113" s="7">
        <v>492149.62</v>
      </c>
      <c r="H8113" s="6">
        <f t="shared" si="126"/>
        <v>90.536997301511576</v>
      </c>
    </row>
    <row r="8114" spans="1:8" ht="25.5" x14ac:dyDescent="0.25">
      <c r="A8114" s="1" t="s">
        <v>5939</v>
      </c>
      <c r="B8114" s="8" t="s">
        <v>8045</v>
      </c>
      <c r="C8114" s="9"/>
      <c r="D8114" s="1" t="s">
        <v>8185</v>
      </c>
      <c r="F8114" s="7">
        <v>4839576.0900000008</v>
      </c>
      <c r="G8114" s="7">
        <v>4478630.1399999997</v>
      </c>
      <c r="H8114" s="6">
        <f t="shared" si="126"/>
        <v>92.541785824055495</v>
      </c>
    </row>
    <row r="8115" spans="1:8" ht="25.5" x14ac:dyDescent="0.25">
      <c r="A8115" s="1" t="s">
        <v>5939</v>
      </c>
      <c r="B8115" s="8" t="s">
        <v>8045</v>
      </c>
      <c r="C8115" s="9"/>
      <c r="D8115" s="1" t="s">
        <v>8186</v>
      </c>
      <c r="F8115" s="7">
        <v>2947904.06</v>
      </c>
      <c r="G8115" s="7">
        <v>2512587.25</v>
      </c>
      <c r="H8115" s="6">
        <f t="shared" si="126"/>
        <v>85.233006192202879</v>
      </c>
    </row>
    <row r="8116" spans="1:8" ht="25.5" x14ac:dyDescent="0.25">
      <c r="A8116" s="1" t="s">
        <v>5939</v>
      </c>
      <c r="B8116" s="8" t="s">
        <v>8045</v>
      </c>
      <c r="C8116" s="9"/>
      <c r="D8116" s="1" t="s">
        <v>8187</v>
      </c>
      <c r="F8116" s="7">
        <v>3080717.73</v>
      </c>
      <c r="G8116" s="7">
        <v>3001253.67</v>
      </c>
      <c r="H8116" s="6">
        <f t="shared" si="126"/>
        <v>97.420599127723392</v>
      </c>
    </row>
    <row r="8117" spans="1:8" ht="25.5" x14ac:dyDescent="0.25">
      <c r="A8117" s="1" t="s">
        <v>5939</v>
      </c>
      <c r="B8117" s="8" t="s">
        <v>8045</v>
      </c>
      <c r="C8117" s="9"/>
      <c r="D8117" s="1" t="s">
        <v>8188</v>
      </c>
      <c r="F8117" s="7">
        <v>4204416.3999999994</v>
      </c>
      <c r="G8117" s="7">
        <v>3921468.05</v>
      </c>
      <c r="H8117" s="6">
        <f t="shared" si="126"/>
        <v>93.270211057116043</v>
      </c>
    </row>
    <row r="8118" spans="1:8" ht="25.5" x14ac:dyDescent="0.25">
      <c r="A8118" s="1" t="s">
        <v>5939</v>
      </c>
      <c r="B8118" s="8" t="s">
        <v>8045</v>
      </c>
      <c r="C8118" s="9"/>
      <c r="D8118" s="1" t="s">
        <v>8189</v>
      </c>
      <c r="F8118" s="7">
        <v>3085033.6</v>
      </c>
      <c r="G8118" s="7">
        <v>2581418.91</v>
      </c>
      <c r="H8118" s="6">
        <f t="shared" si="126"/>
        <v>83.675552512620925</v>
      </c>
    </row>
    <row r="8119" spans="1:8" ht="25.5" x14ac:dyDescent="0.25">
      <c r="A8119" s="1" t="s">
        <v>5939</v>
      </c>
      <c r="B8119" s="8" t="s">
        <v>8045</v>
      </c>
      <c r="C8119" s="9"/>
      <c r="D8119" s="1" t="s">
        <v>8190</v>
      </c>
      <c r="F8119" s="7">
        <v>3555380.54</v>
      </c>
      <c r="G8119" s="7">
        <v>3166768.16</v>
      </c>
      <c r="H8119" s="6">
        <f t="shared" ref="H8119:H8182" si="127">G8119/F8119*100</f>
        <v>89.06973879088622</v>
      </c>
    </row>
    <row r="8120" spans="1:8" ht="25.5" x14ac:dyDescent="0.25">
      <c r="A8120" s="1" t="s">
        <v>5939</v>
      </c>
      <c r="B8120" s="8" t="s">
        <v>8045</v>
      </c>
      <c r="C8120" s="9"/>
      <c r="D8120" s="1" t="s">
        <v>8191</v>
      </c>
      <c r="F8120" s="7">
        <v>5588297.2000000002</v>
      </c>
      <c r="G8120" s="7">
        <v>4920932.95</v>
      </c>
      <c r="H8120" s="6">
        <f t="shared" si="127"/>
        <v>88.057824662582377</v>
      </c>
    </row>
    <row r="8121" spans="1:8" ht="25.5" x14ac:dyDescent="0.25">
      <c r="A8121" s="1" t="s">
        <v>5939</v>
      </c>
      <c r="B8121" s="8" t="s">
        <v>8045</v>
      </c>
      <c r="C8121" s="9"/>
      <c r="D8121" s="1" t="s">
        <v>8192</v>
      </c>
      <c r="F8121" s="7">
        <v>2355779.4700000002</v>
      </c>
      <c r="G8121" s="7">
        <v>1897566.35</v>
      </c>
      <c r="H8121" s="6">
        <f t="shared" si="127"/>
        <v>80.54940516142625</v>
      </c>
    </row>
    <row r="8122" spans="1:8" ht="25.5" x14ac:dyDescent="0.25">
      <c r="A8122" s="1" t="s">
        <v>5939</v>
      </c>
      <c r="B8122" s="8" t="s">
        <v>8045</v>
      </c>
      <c r="C8122" s="9"/>
      <c r="D8122" s="1" t="s">
        <v>8193</v>
      </c>
      <c r="F8122" s="7">
        <v>1494931.0799999998</v>
      </c>
      <c r="G8122" s="7">
        <v>1426601.61</v>
      </c>
      <c r="H8122" s="6">
        <f t="shared" si="127"/>
        <v>95.429256176813197</v>
      </c>
    </row>
    <row r="8123" spans="1:8" ht="25.5" x14ac:dyDescent="0.25">
      <c r="A8123" s="1" t="s">
        <v>5939</v>
      </c>
      <c r="B8123" s="8" t="s">
        <v>8045</v>
      </c>
      <c r="C8123" s="9"/>
      <c r="D8123" s="1" t="s">
        <v>8194</v>
      </c>
      <c r="F8123" s="7">
        <v>1828311.75</v>
      </c>
      <c r="G8123" s="7">
        <v>1645737.54</v>
      </c>
      <c r="H8123" s="6">
        <f t="shared" si="127"/>
        <v>90.014054769379456</v>
      </c>
    </row>
    <row r="8124" spans="1:8" ht="25.5" x14ac:dyDescent="0.25">
      <c r="A8124" s="1" t="s">
        <v>5939</v>
      </c>
      <c r="B8124" s="8" t="s">
        <v>8045</v>
      </c>
      <c r="C8124" s="9"/>
      <c r="D8124" s="1" t="s">
        <v>8195</v>
      </c>
      <c r="F8124" s="7">
        <v>7027676.8499999996</v>
      </c>
      <c r="G8124" s="7">
        <v>6721018.5899999999</v>
      </c>
      <c r="H8124" s="6">
        <f t="shared" si="127"/>
        <v>95.636420590397535</v>
      </c>
    </row>
    <row r="8125" spans="1:8" ht="25.5" x14ac:dyDescent="0.25">
      <c r="A8125" s="1" t="s">
        <v>5939</v>
      </c>
      <c r="B8125" s="8" t="s">
        <v>8045</v>
      </c>
      <c r="C8125" s="9"/>
      <c r="D8125" s="1" t="s">
        <v>8196</v>
      </c>
      <c r="F8125" s="7">
        <v>1979266.21</v>
      </c>
      <c r="G8125" s="7">
        <v>1915208.03</v>
      </c>
      <c r="H8125" s="6">
        <f t="shared" si="127"/>
        <v>96.763538948103403</v>
      </c>
    </row>
    <row r="8126" spans="1:8" ht="25.5" x14ac:dyDescent="0.25">
      <c r="A8126" s="1" t="s">
        <v>5939</v>
      </c>
      <c r="B8126" s="8" t="s">
        <v>8045</v>
      </c>
      <c r="C8126" s="9"/>
      <c r="D8126" s="1" t="s">
        <v>8197</v>
      </c>
      <c r="F8126" s="7">
        <v>8352133.6199999992</v>
      </c>
      <c r="G8126" s="7">
        <v>6962987.9000000004</v>
      </c>
      <c r="H8126" s="6">
        <f t="shared" si="127"/>
        <v>83.36777423347786</v>
      </c>
    </row>
    <row r="8127" spans="1:8" ht="25.5" x14ac:dyDescent="0.25">
      <c r="A8127" s="1" t="s">
        <v>5939</v>
      </c>
      <c r="B8127" s="8" t="s">
        <v>8045</v>
      </c>
      <c r="C8127" s="9"/>
      <c r="D8127" s="1" t="s">
        <v>8198</v>
      </c>
      <c r="F8127" s="7">
        <v>4499596.37</v>
      </c>
      <c r="G8127" s="7">
        <v>4049248.31</v>
      </c>
      <c r="H8127" s="6">
        <f t="shared" si="127"/>
        <v>89.991367603490175</v>
      </c>
    </row>
    <row r="8128" spans="1:8" ht="25.5" x14ac:dyDescent="0.25">
      <c r="A8128" s="1" t="s">
        <v>5939</v>
      </c>
      <c r="B8128" s="8" t="s">
        <v>8045</v>
      </c>
      <c r="C8128" s="9"/>
      <c r="D8128" s="1" t="s">
        <v>8199</v>
      </c>
      <c r="F8128" s="7">
        <v>3660349.1</v>
      </c>
      <c r="G8128" s="7">
        <v>3324560.68</v>
      </c>
      <c r="H8128" s="6">
        <f t="shared" si="127"/>
        <v>90.826328013358065</v>
      </c>
    </row>
    <row r="8129" spans="1:8" ht="25.5" x14ac:dyDescent="0.25">
      <c r="A8129" s="1" t="s">
        <v>5939</v>
      </c>
      <c r="B8129" s="8" t="s">
        <v>8045</v>
      </c>
      <c r="C8129" s="9"/>
      <c r="D8129" s="1" t="s">
        <v>8200</v>
      </c>
      <c r="F8129" s="7">
        <v>5597351.1799999997</v>
      </c>
      <c r="G8129" s="7">
        <v>5183203.7</v>
      </c>
      <c r="H8129" s="6">
        <f t="shared" si="127"/>
        <v>92.601009536800234</v>
      </c>
    </row>
    <row r="8130" spans="1:8" ht="25.5" x14ac:dyDescent="0.25">
      <c r="A8130" s="1" t="s">
        <v>5939</v>
      </c>
      <c r="B8130" s="8" t="s">
        <v>8045</v>
      </c>
      <c r="C8130" s="9"/>
      <c r="D8130" s="1" t="s">
        <v>8201</v>
      </c>
      <c r="F8130" s="7">
        <v>9013595.6499999985</v>
      </c>
      <c r="G8130" s="7">
        <v>8696705.5099999998</v>
      </c>
      <c r="H8130" s="6">
        <f t="shared" si="127"/>
        <v>96.484309344406867</v>
      </c>
    </row>
    <row r="8131" spans="1:8" ht="25.5" x14ac:dyDescent="0.25">
      <c r="A8131" s="1" t="s">
        <v>5939</v>
      </c>
      <c r="B8131" s="8" t="s">
        <v>8045</v>
      </c>
      <c r="C8131" s="9"/>
      <c r="D8131" s="1" t="s">
        <v>8202</v>
      </c>
      <c r="F8131" s="7">
        <v>3698403.05</v>
      </c>
      <c r="G8131" s="7">
        <v>3421514.5</v>
      </c>
      <c r="H8131" s="6">
        <f t="shared" si="127"/>
        <v>92.513294352815336</v>
      </c>
    </row>
    <row r="8132" spans="1:8" ht="25.5" x14ac:dyDescent="0.25">
      <c r="A8132" s="1" t="s">
        <v>5939</v>
      </c>
      <c r="B8132" s="8" t="s">
        <v>8045</v>
      </c>
      <c r="C8132" s="9"/>
      <c r="D8132" s="1" t="s">
        <v>8203</v>
      </c>
      <c r="F8132" s="7">
        <v>4250959.92</v>
      </c>
      <c r="G8132" s="7">
        <v>4043058.8</v>
      </c>
      <c r="H8132" s="6">
        <f t="shared" si="127"/>
        <v>95.109313568875052</v>
      </c>
    </row>
    <row r="8133" spans="1:8" ht="25.5" x14ac:dyDescent="0.25">
      <c r="A8133" s="1" t="s">
        <v>5939</v>
      </c>
      <c r="B8133" s="8" t="s">
        <v>8045</v>
      </c>
      <c r="C8133" s="9"/>
      <c r="D8133" s="1" t="s">
        <v>8204</v>
      </c>
      <c r="F8133" s="7">
        <v>3691931.79</v>
      </c>
      <c r="G8133" s="7">
        <v>2276574.7799999998</v>
      </c>
      <c r="H8133" s="6">
        <f t="shared" si="127"/>
        <v>61.663511394396586</v>
      </c>
    </row>
    <row r="8134" spans="1:8" ht="25.5" x14ac:dyDescent="0.25">
      <c r="A8134" s="1" t="s">
        <v>5939</v>
      </c>
      <c r="B8134" s="8" t="s">
        <v>8045</v>
      </c>
      <c r="C8134" s="9"/>
      <c r="D8134" s="1" t="s">
        <v>8205</v>
      </c>
      <c r="F8134" s="7">
        <v>3704376.2100000004</v>
      </c>
      <c r="G8134" s="7">
        <v>3457492.53</v>
      </c>
      <c r="H8134" s="6">
        <f t="shared" si="127"/>
        <v>93.335350785011101</v>
      </c>
    </row>
    <row r="8135" spans="1:8" ht="25.5" x14ac:dyDescent="0.25">
      <c r="A8135" s="1" t="s">
        <v>5939</v>
      </c>
      <c r="B8135" s="8" t="s">
        <v>8045</v>
      </c>
      <c r="C8135" s="9"/>
      <c r="D8135" s="1" t="s">
        <v>8206</v>
      </c>
      <c r="F8135" s="7">
        <v>12434520.73</v>
      </c>
      <c r="G8135" s="7">
        <v>11032489.24</v>
      </c>
      <c r="H8135" s="6">
        <f t="shared" si="127"/>
        <v>88.724684123792514</v>
      </c>
    </row>
    <row r="8136" spans="1:8" ht="25.5" x14ac:dyDescent="0.25">
      <c r="A8136" s="1" t="s">
        <v>5939</v>
      </c>
      <c r="B8136" s="8" t="s">
        <v>8045</v>
      </c>
      <c r="C8136" s="9"/>
      <c r="D8136" s="1" t="s">
        <v>8207</v>
      </c>
      <c r="F8136" s="7">
        <v>7267206.8400000008</v>
      </c>
      <c r="G8136" s="7">
        <v>7033842.21</v>
      </c>
      <c r="H8136" s="6">
        <f t="shared" si="127"/>
        <v>96.788798844756698</v>
      </c>
    </row>
    <row r="8137" spans="1:8" ht="25.5" x14ac:dyDescent="0.25">
      <c r="A8137" s="1" t="s">
        <v>5939</v>
      </c>
      <c r="B8137" s="8" t="s">
        <v>8045</v>
      </c>
      <c r="C8137" s="9"/>
      <c r="D8137" s="1" t="s">
        <v>8208</v>
      </c>
      <c r="F8137" s="7">
        <v>3860963.79</v>
      </c>
      <c r="G8137" s="7">
        <v>3573553.95</v>
      </c>
      <c r="H8137" s="6">
        <f t="shared" si="127"/>
        <v>92.556007887346709</v>
      </c>
    </row>
    <row r="8138" spans="1:8" ht="25.5" x14ac:dyDescent="0.25">
      <c r="A8138" s="1" t="s">
        <v>5939</v>
      </c>
      <c r="B8138" s="8" t="s">
        <v>8045</v>
      </c>
      <c r="C8138" s="9"/>
      <c r="D8138" s="1" t="s">
        <v>8209</v>
      </c>
      <c r="F8138" s="7">
        <v>299107.42000000004</v>
      </c>
      <c r="G8138" s="7">
        <v>302210.63</v>
      </c>
      <c r="H8138" s="6">
        <f t="shared" si="127"/>
        <v>101.03749014317329</v>
      </c>
    </row>
    <row r="8139" spans="1:8" ht="25.5" x14ac:dyDescent="0.25">
      <c r="A8139" s="1" t="s">
        <v>5939</v>
      </c>
      <c r="B8139" s="8" t="s">
        <v>8045</v>
      </c>
      <c r="C8139" s="9"/>
      <c r="D8139" s="1" t="s">
        <v>8210</v>
      </c>
      <c r="F8139" s="7">
        <v>314363.20999999996</v>
      </c>
      <c r="G8139" s="7">
        <v>298085.43</v>
      </c>
      <c r="H8139" s="6">
        <f t="shared" si="127"/>
        <v>94.821983144910632</v>
      </c>
    </row>
    <row r="8140" spans="1:8" ht="25.5" x14ac:dyDescent="0.25">
      <c r="A8140" s="1" t="s">
        <v>5939</v>
      </c>
      <c r="B8140" s="8" t="s">
        <v>8045</v>
      </c>
      <c r="C8140" s="9"/>
      <c r="D8140" s="1" t="s">
        <v>8211</v>
      </c>
      <c r="F8140" s="7">
        <v>319837.06</v>
      </c>
      <c r="G8140" s="7">
        <v>189872.8</v>
      </c>
      <c r="H8140" s="6">
        <f t="shared" si="127"/>
        <v>59.365478159410287</v>
      </c>
    </row>
    <row r="8141" spans="1:8" ht="25.5" x14ac:dyDescent="0.25">
      <c r="A8141" s="1" t="s">
        <v>5939</v>
      </c>
      <c r="B8141" s="8" t="s">
        <v>8045</v>
      </c>
      <c r="C8141" s="9"/>
      <c r="D8141" s="1" t="s">
        <v>8212</v>
      </c>
      <c r="F8141" s="7">
        <v>299360.38999999996</v>
      </c>
      <c r="G8141" s="7">
        <v>297846.73</v>
      </c>
      <c r="H8141" s="6">
        <f t="shared" si="127"/>
        <v>99.494368643760794</v>
      </c>
    </row>
    <row r="8142" spans="1:8" ht="25.5" x14ac:dyDescent="0.25">
      <c r="A8142" s="1" t="s">
        <v>5939</v>
      </c>
      <c r="B8142" s="8" t="s">
        <v>8045</v>
      </c>
      <c r="C8142" s="9"/>
      <c r="D8142" s="1" t="s">
        <v>8213</v>
      </c>
      <c r="F8142" s="7">
        <v>242860.23</v>
      </c>
      <c r="G8142" s="7">
        <v>156553.49</v>
      </c>
      <c r="H8142" s="6">
        <f t="shared" si="127"/>
        <v>64.462382334069275</v>
      </c>
    </row>
    <row r="8143" spans="1:8" ht="25.5" x14ac:dyDescent="0.25">
      <c r="A8143" s="1" t="s">
        <v>5939</v>
      </c>
      <c r="B8143" s="8" t="s">
        <v>8045</v>
      </c>
      <c r="C8143" s="9"/>
      <c r="D8143" s="1" t="s">
        <v>8214</v>
      </c>
      <c r="F8143" s="7">
        <v>302702.23000000004</v>
      </c>
      <c r="G8143" s="7">
        <v>252274.02</v>
      </c>
      <c r="H8143" s="6">
        <f t="shared" si="127"/>
        <v>83.340654609647231</v>
      </c>
    </row>
    <row r="8144" spans="1:8" ht="25.5" x14ac:dyDescent="0.25">
      <c r="A8144" s="1" t="s">
        <v>5939</v>
      </c>
      <c r="B8144" s="8" t="s">
        <v>8045</v>
      </c>
      <c r="C8144" s="9"/>
      <c r="D8144" s="1" t="s">
        <v>8215</v>
      </c>
      <c r="F8144" s="7">
        <v>302997.54000000004</v>
      </c>
      <c r="G8144" s="7">
        <v>266668.34000000003</v>
      </c>
      <c r="H8144" s="6">
        <f t="shared" si="127"/>
        <v>88.010067672496618</v>
      </c>
    </row>
    <row r="8145" spans="1:8" ht="25.5" x14ac:dyDescent="0.25">
      <c r="A8145" s="1" t="s">
        <v>5939</v>
      </c>
      <c r="B8145" s="8" t="s">
        <v>8045</v>
      </c>
      <c r="C8145" s="9"/>
      <c r="D8145" s="1" t="s">
        <v>8216</v>
      </c>
      <c r="F8145" s="7">
        <v>287844.77</v>
      </c>
      <c r="G8145" s="7">
        <v>238306.85</v>
      </c>
      <c r="H8145" s="6">
        <f t="shared" si="127"/>
        <v>82.79005729372814</v>
      </c>
    </row>
    <row r="8146" spans="1:8" ht="25.5" x14ac:dyDescent="0.25">
      <c r="A8146" s="1" t="s">
        <v>5939</v>
      </c>
      <c r="B8146" s="8" t="s">
        <v>8045</v>
      </c>
      <c r="C8146" s="9"/>
      <c r="D8146" s="1" t="s">
        <v>8217</v>
      </c>
      <c r="F8146" s="7">
        <v>291329.24</v>
      </c>
      <c r="G8146" s="7">
        <v>284617.96999999997</v>
      </c>
      <c r="H8146" s="6">
        <f t="shared" si="127"/>
        <v>97.6963280445176</v>
      </c>
    </row>
    <row r="8147" spans="1:8" ht="25.5" x14ac:dyDescent="0.25">
      <c r="A8147" s="1" t="s">
        <v>5939</v>
      </c>
      <c r="B8147" s="8" t="s">
        <v>8045</v>
      </c>
      <c r="C8147" s="9"/>
      <c r="D8147" s="1" t="s">
        <v>8218</v>
      </c>
      <c r="F8147" s="7">
        <v>275030.39</v>
      </c>
      <c r="G8147" s="7">
        <v>192913.04</v>
      </c>
      <c r="H8147" s="6">
        <f t="shared" si="127"/>
        <v>70.142444985806833</v>
      </c>
    </row>
    <row r="8148" spans="1:8" ht="25.5" x14ac:dyDescent="0.25">
      <c r="A8148" s="1" t="s">
        <v>5939</v>
      </c>
      <c r="B8148" s="8" t="s">
        <v>8045</v>
      </c>
      <c r="C8148" s="9"/>
      <c r="D8148" s="1" t="s">
        <v>8219</v>
      </c>
      <c r="F8148" s="7">
        <v>367372.64</v>
      </c>
      <c r="G8148" s="7">
        <v>293836.38</v>
      </c>
      <c r="H8148" s="6">
        <f t="shared" si="127"/>
        <v>79.983196353435574</v>
      </c>
    </row>
    <row r="8149" spans="1:8" ht="25.5" x14ac:dyDescent="0.25">
      <c r="A8149" s="1" t="s">
        <v>5939</v>
      </c>
      <c r="B8149" s="8" t="s">
        <v>8045</v>
      </c>
      <c r="C8149" s="9"/>
      <c r="D8149" s="1" t="s">
        <v>8220</v>
      </c>
      <c r="F8149" s="7">
        <v>287483.55</v>
      </c>
      <c r="G8149" s="7">
        <v>278895.39</v>
      </c>
      <c r="H8149" s="6">
        <f t="shared" si="127"/>
        <v>97.012642984268155</v>
      </c>
    </row>
    <row r="8150" spans="1:8" ht="25.5" x14ac:dyDescent="0.25">
      <c r="A8150" s="1" t="s">
        <v>5939</v>
      </c>
      <c r="B8150" s="8" t="s">
        <v>8045</v>
      </c>
      <c r="C8150" s="9"/>
      <c r="D8150" s="1" t="s">
        <v>8221</v>
      </c>
      <c r="F8150" s="7">
        <v>288653.33999999997</v>
      </c>
      <c r="G8150" s="7">
        <v>238698.1</v>
      </c>
      <c r="H8150" s="6">
        <f t="shared" si="127"/>
        <v>82.693690639436227</v>
      </c>
    </row>
    <row r="8151" spans="1:8" ht="25.5" x14ac:dyDescent="0.25">
      <c r="A8151" s="1" t="s">
        <v>5939</v>
      </c>
      <c r="B8151" s="8" t="s">
        <v>8045</v>
      </c>
      <c r="C8151" s="9"/>
      <c r="D8151" s="1" t="s">
        <v>8222</v>
      </c>
      <c r="F8151" s="7">
        <v>349627.01</v>
      </c>
      <c r="G8151" s="7">
        <v>201631.34</v>
      </c>
      <c r="H8151" s="6">
        <f t="shared" si="127"/>
        <v>57.670412820794361</v>
      </c>
    </row>
    <row r="8152" spans="1:8" ht="25.5" x14ac:dyDescent="0.25">
      <c r="A8152" s="1" t="s">
        <v>5939</v>
      </c>
      <c r="B8152" s="8" t="s">
        <v>8045</v>
      </c>
      <c r="C8152" s="9"/>
      <c r="D8152" s="1" t="s">
        <v>8223</v>
      </c>
      <c r="F8152" s="7">
        <v>347712.26</v>
      </c>
      <c r="G8152" s="7">
        <v>270529.34999999998</v>
      </c>
      <c r="H8152" s="6">
        <f t="shared" si="127"/>
        <v>77.80264923646925</v>
      </c>
    </row>
    <row r="8153" spans="1:8" ht="25.5" x14ac:dyDescent="0.25">
      <c r="A8153" s="1" t="s">
        <v>5939</v>
      </c>
      <c r="B8153" s="8" t="s">
        <v>8045</v>
      </c>
      <c r="C8153" s="9"/>
      <c r="D8153" s="1" t="s">
        <v>8224</v>
      </c>
      <c r="F8153" s="7">
        <v>303097.32999999996</v>
      </c>
      <c r="G8153" s="7">
        <v>249039.98</v>
      </c>
      <c r="H8153" s="6">
        <f t="shared" si="127"/>
        <v>82.165019401523608</v>
      </c>
    </row>
    <row r="8154" spans="1:8" ht="25.5" x14ac:dyDescent="0.25">
      <c r="A8154" s="1" t="s">
        <v>5939</v>
      </c>
      <c r="B8154" s="8" t="s">
        <v>8045</v>
      </c>
      <c r="C8154" s="9"/>
      <c r="D8154" s="1" t="s">
        <v>8225</v>
      </c>
      <c r="F8154" s="7">
        <v>332801.30000000005</v>
      </c>
      <c r="G8154" s="7">
        <v>315602.78000000003</v>
      </c>
      <c r="H8154" s="6">
        <f t="shared" si="127"/>
        <v>94.832195667504905</v>
      </c>
    </row>
    <row r="8155" spans="1:8" ht="25.5" x14ac:dyDescent="0.25">
      <c r="A8155" s="1" t="s">
        <v>5939</v>
      </c>
      <c r="B8155" s="8" t="s">
        <v>8045</v>
      </c>
      <c r="C8155" s="9"/>
      <c r="D8155" s="1" t="s">
        <v>8226</v>
      </c>
      <c r="F8155" s="7">
        <v>6138064.6200000001</v>
      </c>
      <c r="G8155" s="7">
        <v>4940541</v>
      </c>
      <c r="H8155" s="6">
        <f t="shared" si="127"/>
        <v>80.490208328891782</v>
      </c>
    </row>
    <row r="8156" spans="1:8" ht="25.5" x14ac:dyDescent="0.25">
      <c r="A8156" s="1" t="s">
        <v>5939</v>
      </c>
      <c r="B8156" s="8" t="s">
        <v>8045</v>
      </c>
      <c r="C8156" s="9"/>
      <c r="D8156" s="1" t="s">
        <v>8227</v>
      </c>
      <c r="F8156" s="7">
        <v>3046534.7199999997</v>
      </c>
      <c r="G8156" s="7">
        <v>2642818.12</v>
      </c>
      <c r="H8156" s="6">
        <f t="shared" si="127"/>
        <v>86.74833418606174</v>
      </c>
    </row>
    <row r="8157" spans="1:8" ht="25.5" x14ac:dyDescent="0.25">
      <c r="A8157" s="1" t="s">
        <v>5939</v>
      </c>
      <c r="B8157" s="8" t="s">
        <v>8045</v>
      </c>
      <c r="C8157" s="9"/>
      <c r="D8157" s="1" t="s">
        <v>8228</v>
      </c>
      <c r="F8157" s="7">
        <v>2790561.44</v>
      </c>
      <c r="G8157" s="7">
        <v>2443547.35</v>
      </c>
      <c r="H8157" s="6">
        <f t="shared" si="127"/>
        <v>87.564721384525413</v>
      </c>
    </row>
    <row r="8158" spans="1:8" ht="25.5" x14ac:dyDescent="0.25">
      <c r="A8158" s="1" t="s">
        <v>5939</v>
      </c>
      <c r="B8158" s="8" t="s">
        <v>8045</v>
      </c>
      <c r="C8158" s="9"/>
      <c r="D8158" s="1" t="s">
        <v>8229</v>
      </c>
      <c r="F8158" s="7">
        <v>295992.08999999997</v>
      </c>
      <c r="G8158" s="7">
        <v>226597.45</v>
      </c>
      <c r="H8158" s="6">
        <f t="shared" si="127"/>
        <v>76.555238351132985</v>
      </c>
    </row>
    <row r="8159" spans="1:8" ht="25.5" x14ac:dyDescent="0.25">
      <c r="A8159" s="1" t="s">
        <v>5939</v>
      </c>
      <c r="B8159" s="8" t="s">
        <v>8045</v>
      </c>
      <c r="C8159" s="9"/>
      <c r="D8159" s="1" t="s">
        <v>8230</v>
      </c>
      <c r="F8159" s="7">
        <v>1437395.3900000001</v>
      </c>
      <c r="G8159" s="7">
        <v>1420186.58</v>
      </c>
      <c r="H8159" s="6">
        <f t="shared" si="127"/>
        <v>98.802778266876174</v>
      </c>
    </row>
    <row r="8160" spans="1:8" ht="25.5" x14ac:dyDescent="0.25">
      <c r="A8160" s="1" t="s">
        <v>5939</v>
      </c>
      <c r="B8160" s="8" t="s">
        <v>8045</v>
      </c>
      <c r="C8160" s="9"/>
      <c r="D8160" s="1" t="s">
        <v>8231</v>
      </c>
      <c r="F8160" s="7">
        <v>2215692.4500000002</v>
      </c>
      <c r="G8160" s="7">
        <v>2161325.1</v>
      </c>
      <c r="H8160" s="6">
        <f t="shared" si="127"/>
        <v>97.54625918412097</v>
      </c>
    </row>
    <row r="8161" spans="1:8" ht="25.5" x14ac:dyDescent="0.25">
      <c r="A8161" s="1" t="s">
        <v>5939</v>
      </c>
      <c r="B8161" s="8" t="s">
        <v>8045</v>
      </c>
      <c r="C8161" s="9"/>
      <c r="D8161" s="1" t="s">
        <v>8232</v>
      </c>
      <c r="F8161" s="7">
        <v>1084467.6300000001</v>
      </c>
      <c r="G8161" s="7">
        <v>1083892.94</v>
      </c>
      <c r="H8161" s="6">
        <f t="shared" si="127"/>
        <v>99.947007178074998</v>
      </c>
    </row>
    <row r="8162" spans="1:8" ht="25.5" x14ac:dyDescent="0.25">
      <c r="A8162" s="1" t="s">
        <v>5939</v>
      </c>
      <c r="B8162" s="8" t="s">
        <v>8045</v>
      </c>
      <c r="C8162" s="9"/>
      <c r="D8162" s="1" t="s">
        <v>8233</v>
      </c>
      <c r="F8162" s="7">
        <v>3060863.8</v>
      </c>
      <c r="G8162" s="7">
        <v>2931386.1</v>
      </c>
      <c r="H8162" s="6">
        <f t="shared" si="127"/>
        <v>95.76989672000434</v>
      </c>
    </row>
    <row r="8163" spans="1:8" ht="25.5" x14ac:dyDescent="0.25">
      <c r="A8163" s="1" t="s">
        <v>5939</v>
      </c>
      <c r="B8163" s="8" t="s">
        <v>8045</v>
      </c>
      <c r="C8163" s="9"/>
      <c r="D8163" s="1" t="s">
        <v>8234</v>
      </c>
      <c r="F8163" s="7">
        <v>4368944.0199999996</v>
      </c>
      <c r="G8163" s="7">
        <v>3933685.2</v>
      </c>
      <c r="H8163" s="6">
        <f t="shared" si="127"/>
        <v>90.037436552002347</v>
      </c>
    </row>
    <row r="8164" spans="1:8" ht="25.5" x14ac:dyDescent="0.25">
      <c r="A8164" s="1" t="s">
        <v>5939</v>
      </c>
      <c r="B8164" s="8" t="s">
        <v>8045</v>
      </c>
      <c r="C8164" s="9"/>
      <c r="D8164" s="1" t="s">
        <v>8235</v>
      </c>
      <c r="F8164" s="7">
        <v>2778430.64</v>
      </c>
      <c r="G8164" s="7">
        <v>2608267.9</v>
      </c>
      <c r="H8164" s="6">
        <f t="shared" si="127"/>
        <v>93.875580784697931</v>
      </c>
    </row>
    <row r="8165" spans="1:8" ht="25.5" x14ac:dyDescent="0.25">
      <c r="A8165" s="1" t="s">
        <v>5939</v>
      </c>
      <c r="B8165" s="8" t="s">
        <v>8045</v>
      </c>
      <c r="C8165" s="9"/>
      <c r="D8165" s="1" t="s">
        <v>8236</v>
      </c>
      <c r="F8165" s="7">
        <v>339527.33999999997</v>
      </c>
      <c r="G8165" s="7">
        <v>285676.32</v>
      </c>
      <c r="H8165" s="6">
        <f t="shared" si="127"/>
        <v>84.139415694771458</v>
      </c>
    </row>
    <row r="8166" spans="1:8" ht="25.5" x14ac:dyDescent="0.25">
      <c r="A8166" s="1" t="s">
        <v>5939</v>
      </c>
      <c r="B8166" s="8" t="s">
        <v>8045</v>
      </c>
      <c r="C8166" s="9"/>
      <c r="D8166" s="1" t="s">
        <v>8237</v>
      </c>
      <c r="F8166" s="7">
        <v>10324405.32</v>
      </c>
      <c r="G8166" s="7">
        <v>8664026.9199999999</v>
      </c>
      <c r="H8166" s="6">
        <f t="shared" si="127"/>
        <v>83.917927003663976</v>
      </c>
    </row>
    <row r="8167" spans="1:8" ht="25.5" x14ac:dyDescent="0.25">
      <c r="A8167" s="1" t="s">
        <v>5939</v>
      </c>
      <c r="B8167" s="8" t="s">
        <v>8045</v>
      </c>
      <c r="C8167" s="9"/>
      <c r="D8167" s="1" t="s">
        <v>8238</v>
      </c>
      <c r="F8167" s="7">
        <v>295461.77999999997</v>
      </c>
      <c r="G8167" s="7">
        <v>157316.35</v>
      </c>
      <c r="H8167" s="6">
        <f t="shared" si="127"/>
        <v>53.244230099744215</v>
      </c>
    </row>
    <row r="8168" spans="1:8" ht="25.5" x14ac:dyDescent="0.25">
      <c r="A8168" s="1" t="s">
        <v>5939</v>
      </c>
      <c r="B8168" s="8" t="s">
        <v>8045</v>
      </c>
      <c r="C8168" s="9"/>
      <c r="D8168" s="1" t="s">
        <v>8239</v>
      </c>
      <c r="F8168" s="7">
        <v>11926631.219999999</v>
      </c>
      <c r="G8168" s="7">
        <v>10640023.32</v>
      </c>
      <c r="H8168" s="6">
        <f t="shared" si="127"/>
        <v>89.212310867443762</v>
      </c>
    </row>
    <row r="8169" spans="1:8" ht="25.5" x14ac:dyDescent="0.25">
      <c r="A8169" s="1" t="s">
        <v>5939</v>
      </c>
      <c r="B8169" s="8" t="s">
        <v>8045</v>
      </c>
      <c r="C8169" s="9"/>
      <c r="D8169" s="1" t="s">
        <v>8240</v>
      </c>
      <c r="F8169" s="7">
        <v>2041088.8499999999</v>
      </c>
      <c r="G8169" s="7">
        <v>1959182.8</v>
      </c>
      <c r="H8169" s="6">
        <f t="shared" si="127"/>
        <v>95.987139413357738</v>
      </c>
    </row>
    <row r="8170" spans="1:8" ht="25.5" x14ac:dyDescent="0.25">
      <c r="A8170" s="1" t="s">
        <v>5939</v>
      </c>
      <c r="B8170" s="8" t="s">
        <v>8045</v>
      </c>
      <c r="C8170" s="9"/>
      <c r="D8170" s="1" t="s">
        <v>8241</v>
      </c>
      <c r="F8170" s="7">
        <v>301861.49</v>
      </c>
      <c r="G8170" s="7">
        <v>240116.27</v>
      </c>
      <c r="H8170" s="6">
        <f t="shared" si="127"/>
        <v>79.545181467168931</v>
      </c>
    </row>
    <row r="8171" spans="1:8" ht="25.5" x14ac:dyDescent="0.25">
      <c r="A8171" s="1" t="s">
        <v>5939</v>
      </c>
      <c r="B8171" s="8" t="s">
        <v>8045</v>
      </c>
      <c r="C8171" s="9"/>
      <c r="D8171" s="1" t="s">
        <v>8242</v>
      </c>
      <c r="F8171" s="7">
        <v>349204.70999999996</v>
      </c>
      <c r="G8171" s="7">
        <v>292032.27</v>
      </c>
      <c r="H8171" s="6">
        <f t="shared" si="127"/>
        <v>83.627815329294975</v>
      </c>
    </row>
    <row r="8172" spans="1:8" ht="25.5" x14ac:dyDescent="0.25">
      <c r="A8172" s="1" t="s">
        <v>5939</v>
      </c>
      <c r="B8172" s="8" t="s">
        <v>8045</v>
      </c>
      <c r="C8172" s="9"/>
      <c r="D8172" s="1" t="s">
        <v>8243</v>
      </c>
      <c r="F8172" s="7">
        <v>295175.34000000003</v>
      </c>
      <c r="G8172" s="7">
        <v>240220.18</v>
      </c>
      <c r="H8172" s="6">
        <f t="shared" si="127"/>
        <v>81.382198119937783</v>
      </c>
    </row>
    <row r="8173" spans="1:8" ht="25.5" x14ac:dyDescent="0.25">
      <c r="A8173" s="1" t="s">
        <v>5939</v>
      </c>
      <c r="B8173" s="8" t="s">
        <v>8045</v>
      </c>
      <c r="C8173" s="9"/>
      <c r="D8173" s="1" t="s">
        <v>8244</v>
      </c>
      <c r="F8173" s="7">
        <v>303620.80000000005</v>
      </c>
      <c r="G8173" s="7">
        <v>253051.14</v>
      </c>
      <c r="H8173" s="6">
        <f t="shared" si="127"/>
        <v>83.344467836195662</v>
      </c>
    </row>
    <row r="8174" spans="1:8" ht="25.5" x14ac:dyDescent="0.25">
      <c r="A8174" s="1" t="s">
        <v>5939</v>
      </c>
      <c r="B8174" s="8" t="s">
        <v>8045</v>
      </c>
      <c r="C8174" s="9"/>
      <c r="D8174" s="1" t="s">
        <v>8245</v>
      </c>
      <c r="F8174" s="7">
        <v>259362.38999999998</v>
      </c>
      <c r="G8174" s="7">
        <v>229537.49</v>
      </c>
      <c r="H8174" s="6">
        <f t="shared" si="127"/>
        <v>88.500684312787214</v>
      </c>
    </row>
    <row r="8175" spans="1:8" ht="25.5" x14ac:dyDescent="0.25">
      <c r="A8175" s="1" t="s">
        <v>5939</v>
      </c>
      <c r="B8175" s="8" t="s">
        <v>8045</v>
      </c>
      <c r="C8175" s="9"/>
      <c r="D8175" s="1" t="s">
        <v>8246</v>
      </c>
      <c r="F8175" s="7">
        <v>323438.80000000005</v>
      </c>
      <c r="G8175" s="7">
        <v>312342.26</v>
      </c>
      <c r="H8175" s="6">
        <f t="shared" si="127"/>
        <v>96.56919948998079</v>
      </c>
    </row>
    <row r="8176" spans="1:8" ht="25.5" x14ac:dyDescent="0.25">
      <c r="A8176" s="1" t="s">
        <v>5939</v>
      </c>
      <c r="B8176" s="8" t="s">
        <v>8045</v>
      </c>
      <c r="C8176" s="9"/>
      <c r="D8176" s="1" t="s">
        <v>8247</v>
      </c>
      <c r="F8176" s="7">
        <v>3026188.04</v>
      </c>
      <c r="G8176" s="7">
        <v>2800891.08</v>
      </c>
      <c r="H8176" s="6">
        <f t="shared" si="127"/>
        <v>92.555090529007572</v>
      </c>
    </row>
    <row r="8177" spans="1:8" ht="25.5" x14ac:dyDescent="0.25">
      <c r="A8177" s="1" t="s">
        <v>5939</v>
      </c>
      <c r="B8177" s="8" t="s">
        <v>8045</v>
      </c>
      <c r="C8177" s="9"/>
      <c r="D8177" s="1" t="s">
        <v>8248</v>
      </c>
      <c r="F8177" s="7">
        <v>2159482.2999999998</v>
      </c>
      <c r="G8177" s="7">
        <v>1918681.66</v>
      </c>
      <c r="H8177" s="6">
        <f t="shared" si="127"/>
        <v>88.849149631835374</v>
      </c>
    </row>
    <row r="8178" spans="1:8" ht="25.5" x14ac:dyDescent="0.25">
      <c r="A8178" s="1" t="s">
        <v>5939</v>
      </c>
      <c r="B8178" s="8" t="s">
        <v>8045</v>
      </c>
      <c r="C8178" s="9"/>
      <c r="D8178" s="1" t="s">
        <v>8249</v>
      </c>
      <c r="F8178" s="7">
        <v>2027444.81</v>
      </c>
      <c r="G8178" s="7">
        <v>1756082.19</v>
      </c>
      <c r="H8178" s="6">
        <f t="shared" si="127"/>
        <v>86.615536035232438</v>
      </c>
    </row>
    <row r="8179" spans="1:8" ht="25.5" x14ac:dyDescent="0.25">
      <c r="A8179" s="1" t="s">
        <v>5939</v>
      </c>
      <c r="B8179" s="8" t="s">
        <v>8045</v>
      </c>
      <c r="C8179" s="9"/>
      <c r="D8179" s="1" t="s">
        <v>8250</v>
      </c>
      <c r="F8179" s="7">
        <v>362548.81</v>
      </c>
      <c r="G8179" s="7">
        <v>339332.06</v>
      </c>
      <c r="H8179" s="6">
        <f t="shared" si="127"/>
        <v>93.596241565377085</v>
      </c>
    </row>
    <row r="8180" spans="1:8" ht="25.5" x14ac:dyDescent="0.25">
      <c r="A8180" s="1" t="s">
        <v>5939</v>
      </c>
      <c r="B8180" s="8" t="s">
        <v>8045</v>
      </c>
      <c r="C8180" s="9"/>
      <c r="D8180" s="1" t="s">
        <v>8251</v>
      </c>
      <c r="F8180" s="7">
        <v>3494686.5500000003</v>
      </c>
      <c r="G8180" s="7">
        <v>2936567.54</v>
      </c>
      <c r="H8180" s="6">
        <f t="shared" si="127"/>
        <v>84.029497294971989</v>
      </c>
    </row>
    <row r="8181" spans="1:8" ht="25.5" x14ac:dyDescent="0.25">
      <c r="A8181" s="1" t="s">
        <v>5939</v>
      </c>
      <c r="B8181" s="8" t="s">
        <v>8045</v>
      </c>
      <c r="C8181" s="9"/>
      <c r="D8181" s="1" t="s">
        <v>8252</v>
      </c>
      <c r="F8181" s="7">
        <v>4486204.24</v>
      </c>
      <c r="G8181" s="7">
        <v>3177191.05</v>
      </c>
      <c r="H8181" s="6">
        <f t="shared" si="127"/>
        <v>70.821364343412057</v>
      </c>
    </row>
    <row r="8182" spans="1:8" ht="25.5" x14ac:dyDescent="0.25">
      <c r="A8182" s="1" t="s">
        <v>5939</v>
      </c>
      <c r="B8182" s="8" t="s">
        <v>8045</v>
      </c>
      <c r="C8182" s="9"/>
      <c r="D8182" s="1" t="s">
        <v>8253</v>
      </c>
      <c r="F8182" s="7">
        <v>1381509.07</v>
      </c>
      <c r="G8182" s="7">
        <v>1129242.2</v>
      </c>
      <c r="H8182" s="6">
        <f t="shared" si="127"/>
        <v>81.739760130565045</v>
      </c>
    </row>
    <row r="8183" spans="1:8" ht="25.5" x14ac:dyDescent="0.25">
      <c r="A8183" s="1" t="s">
        <v>5939</v>
      </c>
      <c r="B8183" s="8" t="s">
        <v>8045</v>
      </c>
      <c r="C8183" s="9"/>
      <c r="D8183" s="1" t="s">
        <v>8254</v>
      </c>
      <c r="F8183" s="7">
        <v>2869188.37</v>
      </c>
      <c r="G8183" s="7">
        <v>2619949.58</v>
      </c>
      <c r="H8183" s="6">
        <f t="shared" ref="H8183:H8246" si="128">G8183/F8183*100</f>
        <v>91.313265012293357</v>
      </c>
    </row>
    <row r="8184" spans="1:8" ht="25.5" x14ac:dyDescent="0.25">
      <c r="A8184" s="1" t="s">
        <v>5939</v>
      </c>
      <c r="B8184" s="8" t="s">
        <v>8045</v>
      </c>
      <c r="C8184" s="9"/>
      <c r="D8184" s="1" t="s">
        <v>8255</v>
      </c>
      <c r="F8184" s="7">
        <v>4174130.33</v>
      </c>
      <c r="G8184" s="7">
        <v>3677476.41</v>
      </c>
      <c r="H8184" s="6">
        <f t="shared" si="128"/>
        <v>88.101619241965551</v>
      </c>
    </row>
    <row r="8185" spans="1:8" ht="25.5" x14ac:dyDescent="0.25">
      <c r="A8185" s="1" t="s">
        <v>5939</v>
      </c>
      <c r="B8185" s="8" t="s">
        <v>8045</v>
      </c>
      <c r="C8185" s="9"/>
      <c r="D8185" s="1" t="s">
        <v>8256</v>
      </c>
      <c r="F8185" s="7">
        <v>1212872.9000000001</v>
      </c>
      <c r="G8185" s="7">
        <v>1078349.75</v>
      </c>
      <c r="H8185" s="6">
        <f t="shared" si="128"/>
        <v>88.908718300161524</v>
      </c>
    </row>
    <row r="8186" spans="1:8" ht="25.5" x14ac:dyDescent="0.25">
      <c r="A8186" s="1" t="s">
        <v>5939</v>
      </c>
      <c r="B8186" s="8" t="s">
        <v>8045</v>
      </c>
      <c r="C8186" s="9"/>
      <c r="D8186" s="1" t="s">
        <v>8257</v>
      </c>
      <c r="F8186" s="7">
        <v>1588983.92</v>
      </c>
      <c r="G8186" s="7">
        <v>1473455.02</v>
      </c>
      <c r="H8186" s="6">
        <f t="shared" si="128"/>
        <v>92.729385203596024</v>
      </c>
    </row>
    <row r="8187" spans="1:8" ht="25.5" x14ac:dyDescent="0.25">
      <c r="A8187" s="1" t="s">
        <v>5939</v>
      </c>
      <c r="B8187" s="8" t="s">
        <v>8045</v>
      </c>
      <c r="C8187" s="9"/>
      <c r="D8187" s="1" t="s">
        <v>8258</v>
      </c>
      <c r="F8187" s="7">
        <v>2103075.67</v>
      </c>
      <c r="G8187" s="7">
        <v>1844460.05</v>
      </c>
      <c r="H8187" s="6">
        <f t="shared" si="128"/>
        <v>87.702980749142526</v>
      </c>
    </row>
    <row r="8188" spans="1:8" ht="25.5" x14ac:dyDescent="0.25">
      <c r="A8188" s="1" t="s">
        <v>5939</v>
      </c>
      <c r="B8188" s="8" t="s">
        <v>8045</v>
      </c>
      <c r="C8188" s="9"/>
      <c r="D8188" s="1" t="s">
        <v>8259</v>
      </c>
      <c r="F8188" s="7">
        <v>3100098.4899999998</v>
      </c>
      <c r="G8188" s="7">
        <v>2795829.73</v>
      </c>
      <c r="H8188" s="6">
        <f t="shared" si="128"/>
        <v>90.185190535672305</v>
      </c>
    </row>
    <row r="8189" spans="1:8" ht="25.5" x14ac:dyDescent="0.25">
      <c r="A8189" s="1" t="s">
        <v>5939</v>
      </c>
      <c r="B8189" s="8" t="s">
        <v>8045</v>
      </c>
      <c r="C8189" s="9"/>
      <c r="D8189" s="1" t="s">
        <v>8260</v>
      </c>
      <c r="F8189" s="7">
        <v>905406.76</v>
      </c>
      <c r="G8189" s="7">
        <v>721825.57</v>
      </c>
      <c r="H8189" s="6">
        <f t="shared" si="128"/>
        <v>79.723898902632442</v>
      </c>
    </row>
    <row r="8190" spans="1:8" ht="25.5" x14ac:dyDescent="0.25">
      <c r="A8190" s="1" t="s">
        <v>5939</v>
      </c>
      <c r="B8190" s="8" t="s">
        <v>8045</v>
      </c>
      <c r="C8190" s="9"/>
      <c r="D8190" s="1" t="s">
        <v>8261</v>
      </c>
      <c r="F8190" s="7">
        <v>893748.16999999993</v>
      </c>
      <c r="G8190" s="7">
        <v>849658.57</v>
      </c>
      <c r="H8190" s="6">
        <f t="shared" si="128"/>
        <v>95.066887801291941</v>
      </c>
    </row>
    <row r="8191" spans="1:8" ht="25.5" x14ac:dyDescent="0.25">
      <c r="A8191" s="1" t="s">
        <v>5939</v>
      </c>
      <c r="B8191" s="8" t="s">
        <v>8045</v>
      </c>
      <c r="C8191" s="9"/>
      <c r="D8191" s="1" t="s">
        <v>8262</v>
      </c>
      <c r="F8191" s="7">
        <v>1754571.72</v>
      </c>
      <c r="G8191" s="7">
        <v>1695944.45</v>
      </c>
      <c r="H8191" s="6">
        <f t="shared" si="128"/>
        <v>96.658599398832209</v>
      </c>
    </row>
    <row r="8192" spans="1:8" ht="25.5" x14ac:dyDescent="0.25">
      <c r="A8192" s="1" t="s">
        <v>5939</v>
      </c>
      <c r="B8192" s="8" t="s">
        <v>8045</v>
      </c>
      <c r="C8192" s="9"/>
      <c r="D8192" s="1" t="s">
        <v>8263</v>
      </c>
      <c r="F8192" s="7">
        <v>3979475.21</v>
      </c>
      <c r="G8192" s="7">
        <v>3479315.11</v>
      </c>
      <c r="H8192" s="6">
        <f t="shared" si="128"/>
        <v>87.431506075395305</v>
      </c>
    </row>
    <row r="8193" spans="1:8" ht="25.5" x14ac:dyDescent="0.25">
      <c r="A8193" s="1" t="s">
        <v>5939</v>
      </c>
      <c r="B8193" s="8" t="s">
        <v>8045</v>
      </c>
      <c r="C8193" s="9"/>
      <c r="D8193" s="1" t="s">
        <v>8264</v>
      </c>
      <c r="F8193" s="7">
        <v>7209081.2300000004</v>
      </c>
      <c r="G8193" s="7">
        <v>6585765.0599999996</v>
      </c>
      <c r="H8193" s="6">
        <f t="shared" si="128"/>
        <v>91.353736348452813</v>
      </c>
    </row>
    <row r="8194" spans="1:8" ht="25.5" x14ac:dyDescent="0.25">
      <c r="A8194" s="1" t="s">
        <v>5939</v>
      </c>
      <c r="B8194" s="8" t="s">
        <v>8045</v>
      </c>
      <c r="C8194" s="9"/>
      <c r="D8194" s="1" t="s">
        <v>8265</v>
      </c>
      <c r="F8194" s="7">
        <v>354136.35</v>
      </c>
      <c r="G8194" s="7">
        <v>274702.78000000003</v>
      </c>
      <c r="H8194" s="6">
        <f t="shared" si="128"/>
        <v>77.569777855337378</v>
      </c>
    </row>
    <row r="8195" spans="1:8" ht="25.5" x14ac:dyDescent="0.25">
      <c r="A8195" s="1" t="s">
        <v>5939</v>
      </c>
      <c r="B8195" s="8" t="s">
        <v>8045</v>
      </c>
      <c r="C8195" s="9"/>
      <c r="D8195" s="1" t="s">
        <v>8266</v>
      </c>
      <c r="F8195" s="7">
        <v>4674420.22</v>
      </c>
      <c r="G8195" s="7">
        <v>4525773.25</v>
      </c>
      <c r="H8195" s="6">
        <f t="shared" si="128"/>
        <v>96.819991292952267</v>
      </c>
    </row>
    <row r="8196" spans="1:8" ht="25.5" x14ac:dyDescent="0.25">
      <c r="A8196" s="1" t="s">
        <v>5939</v>
      </c>
      <c r="B8196" s="8" t="s">
        <v>8045</v>
      </c>
      <c r="C8196" s="9"/>
      <c r="D8196" s="1" t="s">
        <v>8267</v>
      </c>
      <c r="F8196" s="7">
        <v>2580373.44</v>
      </c>
      <c r="G8196" s="7">
        <v>2275865.4300000002</v>
      </c>
      <c r="H8196" s="6">
        <f t="shared" si="128"/>
        <v>88.199072069196319</v>
      </c>
    </row>
    <row r="8197" spans="1:8" ht="25.5" x14ac:dyDescent="0.25">
      <c r="A8197" s="1" t="s">
        <v>5939</v>
      </c>
      <c r="B8197" s="8" t="s">
        <v>8045</v>
      </c>
      <c r="C8197" s="9"/>
      <c r="D8197" s="1" t="s">
        <v>8268</v>
      </c>
      <c r="F8197" s="7">
        <v>862908.78</v>
      </c>
      <c r="G8197" s="7">
        <v>762757.98</v>
      </c>
      <c r="H8197" s="6">
        <f t="shared" si="128"/>
        <v>88.393813770211025</v>
      </c>
    </row>
    <row r="8198" spans="1:8" ht="25.5" x14ac:dyDescent="0.25">
      <c r="A8198" s="1" t="s">
        <v>5939</v>
      </c>
      <c r="B8198" s="8" t="s">
        <v>8045</v>
      </c>
      <c r="C8198" s="9"/>
      <c r="D8198" s="1" t="s">
        <v>8269</v>
      </c>
      <c r="F8198" s="7">
        <v>887496.22</v>
      </c>
      <c r="G8198" s="7">
        <v>713661.58</v>
      </c>
      <c r="H8198" s="6">
        <f t="shared" si="128"/>
        <v>80.412914885429032</v>
      </c>
    </row>
    <row r="8199" spans="1:8" ht="25.5" x14ac:dyDescent="0.25">
      <c r="A8199" s="1" t="s">
        <v>5939</v>
      </c>
      <c r="B8199" s="8" t="s">
        <v>8045</v>
      </c>
      <c r="C8199" s="9"/>
      <c r="D8199" s="1" t="s">
        <v>8270</v>
      </c>
      <c r="F8199" s="7">
        <v>1244685.33</v>
      </c>
      <c r="G8199" s="7">
        <v>1167571.55</v>
      </c>
      <c r="H8199" s="6">
        <f t="shared" si="128"/>
        <v>93.804556208596111</v>
      </c>
    </row>
    <row r="8200" spans="1:8" ht="25.5" x14ac:dyDescent="0.25">
      <c r="A8200" s="1" t="s">
        <v>5939</v>
      </c>
      <c r="B8200" s="8" t="s">
        <v>8045</v>
      </c>
      <c r="C8200" s="9"/>
      <c r="D8200" s="1" t="s">
        <v>8271</v>
      </c>
      <c r="F8200" s="7">
        <v>1620427.55</v>
      </c>
      <c r="G8200" s="7">
        <v>1452899.04</v>
      </c>
      <c r="H8200" s="6">
        <f t="shared" si="128"/>
        <v>89.661462494882898</v>
      </c>
    </row>
    <row r="8201" spans="1:8" ht="25.5" x14ac:dyDescent="0.25">
      <c r="A8201" s="1" t="s">
        <v>5939</v>
      </c>
      <c r="B8201" s="8" t="s">
        <v>8045</v>
      </c>
      <c r="C8201" s="9"/>
      <c r="D8201" s="1" t="s">
        <v>8272</v>
      </c>
      <c r="F8201" s="7">
        <v>2550123.04</v>
      </c>
      <c r="G8201" s="7">
        <v>2377126.21</v>
      </c>
      <c r="H8201" s="6">
        <f t="shared" si="128"/>
        <v>93.216137916231673</v>
      </c>
    </row>
    <row r="8202" spans="1:8" ht="25.5" x14ac:dyDescent="0.25">
      <c r="A8202" s="1" t="s">
        <v>5939</v>
      </c>
      <c r="B8202" s="8" t="s">
        <v>8045</v>
      </c>
      <c r="C8202" s="9"/>
      <c r="D8202" s="1" t="s">
        <v>8273</v>
      </c>
      <c r="F8202" s="7">
        <v>2534732.9200000004</v>
      </c>
      <c r="G8202" s="7">
        <v>2112968.92</v>
      </c>
      <c r="H8202" s="6">
        <f t="shared" si="128"/>
        <v>83.360613788059354</v>
      </c>
    </row>
    <row r="8203" spans="1:8" ht="25.5" x14ac:dyDescent="0.25">
      <c r="A8203" s="1" t="s">
        <v>5939</v>
      </c>
      <c r="B8203" s="8" t="s">
        <v>8045</v>
      </c>
      <c r="C8203" s="9"/>
      <c r="D8203" s="1" t="s">
        <v>8274</v>
      </c>
      <c r="F8203" s="7">
        <v>927681.6</v>
      </c>
      <c r="G8203" s="7">
        <v>794486.87</v>
      </c>
      <c r="H8203" s="6">
        <f t="shared" si="128"/>
        <v>85.642193399114532</v>
      </c>
    </row>
    <row r="8204" spans="1:8" ht="25.5" x14ac:dyDescent="0.25">
      <c r="A8204" s="1" t="s">
        <v>5939</v>
      </c>
      <c r="B8204" s="8" t="s">
        <v>8045</v>
      </c>
      <c r="C8204" s="9"/>
      <c r="D8204" s="1" t="s">
        <v>8275</v>
      </c>
      <c r="F8204" s="7">
        <v>5786702.8800000008</v>
      </c>
      <c r="G8204" s="7">
        <v>5267881.84</v>
      </c>
      <c r="H8204" s="6">
        <f t="shared" si="128"/>
        <v>91.034254725723855</v>
      </c>
    </row>
    <row r="8205" spans="1:8" ht="25.5" x14ac:dyDescent="0.25">
      <c r="A8205" s="1" t="s">
        <v>5939</v>
      </c>
      <c r="B8205" s="8" t="s">
        <v>8045</v>
      </c>
      <c r="C8205" s="9"/>
      <c r="D8205" s="1" t="s">
        <v>8276</v>
      </c>
      <c r="F8205" s="7">
        <v>3606957.94</v>
      </c>
      <c r="G8205" s="7">
        <v>3348209.05</v>
      </c>
      <c r="H8205" s="6">
        <f t="shared" si="128"/>
        <v>92.826395696757132</v>
      </c>
    </row>
    <row r="8206" spans="1:8" ht="25.5" x14ac:dyDescent="0.25">
      <c r="A8206" s="1" t="s">
        <v>5939</v>
      </c>
      <c r="B8206" s="8" t="s">
        <v>8045</v>
      </c>
      <c r="C8206" s="9"/>
      <c r="D8206" s="1" t="s">
        <v>8277</v>
      </c>
      <c r="F8206" s="7">
        <v>3532933.93</v>
      </c>
      <c r="G8206" s="7">
        <v>3344297.5</v>
      </c>
      <c r="H8206" s="6">
        <f t="shared" si="128"/>
        <v>94.660629557824763</v>
      </c>
    </row>
    <row r="8207" spans="1:8" ht="25.5" x14ac:dyDescent="0.25">
      <c r="A8207" s="1" t="s">
        <v>5939</v>
      </c>
      <c r="B8207" s="8" t="s">
        <v>8045</v>
      </c>
      <c r="C8207" s="9"/>
      <c r="D8207" s="1" t="s">
        <v>8278</v>
      </c>
      <c r="F8207" s="7">
        <v>234865.16999999998</v>
      </c>
      <c r="G8207" s="7">
        <v>234449.04</v>
      </c>
      <c r="H8207" s="6">
        <f t="shared" si="128"/>
        <v>99.822821749176356</v>
      </c>
    </row>
    <row r="8208" spans="1:8" ht="25.5" x14ac:dyDescent="0.25">
      <c r="A8208" s="1" t="s">
        <v>5939</v>
      </c>
      <c r="B8208" s="8" t="s">
        <v>8045</v>
      </c>
      <c r="C8208" s="9"/>
      <c r="D8208" s="1" t="s">
        <v>8279</v>
      </c>
      <c r="F8208" s="7">
        <v>346513.98</v>
      </c>
      <c r="G8208" s="7">
        <v>242306.95</v>
      </c>
      <c r="H8208" s="6">
        <f t="shared" si="128"/>
        <v>69.927034401324889</v>
      </c>
    </row>
    <row r="8209" spans="1:8" ht="25.5" x14ac:dyDescent="0.25">
      <c r="A8209" s="1" t="s">
        <v>5939</v>
      </c>
      <c r="B8209" s="8" t="s">
        <v>8045</v>
      </c>
      <c r="C8209" s="9"/>
      <c r="D8209" s="1" t="s">
        <v>8280</v>
      </c>
      <c r="F8209" s="7">
        <v>402950.82</v>
      </c>
      <c r="G8209" s="7">
        <v>362990.01</v>
      </c>
      <c r="H8209" s="6">
        <f t="shared" si="128"/>
        <v>90.082956029224619</v>
      </c>
    </row>
    <row r="8210" spans="1:8" ht="25.5" x14ac:dyDescent="0.25">
      <c r="A8210" s="1" t="s">
        <v>5939</v>
      </c>
      <c r="B8210" s="8" t="s">
        <v>8045</v>
      </c>
      <c r="C8210" s="9"/>
      <c r="D8210" s="1" t="s">
        <v>8281</v>
      </c>
      <c r="F8210" s="7">
        <v>236681.28999999998</v>
      </c>
      <c r="G8210" s="7">
        <v>236932.65</v>
      </c>
      <c r="H8210" s="6">
        <f t="shared" si="128"/>
        <v>100.10620188862416</v>
      </c>
    </row>
    <row r="8211" spans="1:8" ht="25.5" x14ac:dyDescent="0.25">
      <c r="A8211" s="1" t="s">
        <v>5939</v>
      </c>
      <c r="B8211" s="8" t="s">
        <v>8045</v>
      </c>
      <c r="C8211" s="9"/>
      <c r="D8211" s="1" t="s">
        <v>8282</v>
      </c>
      <c r="F8211" s="7">
        <v>362072.8</v>
      </c>
      <c r="G8211" s="7">
        <v>351289.89</v>
      </c>
      <c r="H8211" s="6">
        <f t="shared" si="128"/>
        <v>97.021894491936436</v>
      </c>
    </row>
    <row r="8212" spans="1:8" ht="25.5" x14ac:dyDescent="0.25">
      <c r="A8212" s="1" t="s">
        <v>5939</v>
      </c>
      <c r="B8212" s="8" t="s">
        <v>8045</v>
      </c>
      <c r="C8212" s="9"/>
      <c r="D8212" s="1" t="s">
        <v>8283</v>
      </c>
      <c r="F8212" s="7">
        <v>368875.9</v>
      </c>
      <c r="G8212" s="7">
        <v>274568.90999999997</v>
      </c>
      <c r="H8212" s="6">
        <f t="shared" si="128"/>
        <v>74.433951906318612</v>
      </c>
    </row>
    <row r="8213" spans="1:8" ht="25.5" x14ac:dyDescent="0.25">
      <c r="A8213" s="1" t="s">
        <v>5939</v>
      </c>
      <c r="B8213" s="8" t="s">
        <v>8045</v>
      </c>
      <c r="C8213" s="9"/>
      <c r="D8213" s="1" t="s">
        <v>8284</v>
      </c>
      <c r="F8213" s="7">
        <v>4997437.91</v>
      </c>
      <c r="G8213" s="7">
        <v>4756456.0999999996</v>
      </c>
      <c r="H8213" s="6">
        <f t="shared" si="128"/>
        <v>95.177892865506337</v>
      </c>
    </row>
    <row r="8214" spans="1:8" ht="25.5" x14ac:dyDescent="0.25">
      <c r="A8214" s="1" t="s">
        <v>5939</v>
      </c>
      <c r="B8214" s="8" t="s">
        <v>8045</v>
      </c>
      <c r="C8214" s="9"/>
      <c r="D8214" s="1" t="s">
        <v>8285</v>
      </c>
      <c r="F8214" s="7">
        <v>221313.6</v>
      </c>
      <c r="G8214" s="7">
        <v>213124.25</v>
      </c>
      <c r="H8214" s="6">
        <f t="shared" si="128"/>
        <v>96.29966256027646</v>
      </c>
    </row>
    <row r="8215" spans="1:8" ht="25.5" x14ac:dyDescent="0.25">
      <c r="A8215" s="1" t="s">
        <v>5939</v>
      </c>
      <c r="B8215" s="8" t="s">
        <v>8045</v>
      </c>
      <c r="C8215" s="9"/>
      <c r="D8215" s="1" t="s">
        <v>8286</v>
      </c>
      <c r="F8215" s="7">
        <v>397980.93</v>
      </c>
      <c r="G8215" s="7">
        <v>379906.04</v>
      </c>
      <c r="H8215" s="6">
        <f t="shared" si="128"/>
        <v>95.458352740670264</v>
      </c>
    </row>
    <row r="8216" spans="1:8" ht="25.5" x14ac:dyDescent="0.25">
      <c r="A8216" s="1" t="s">
        <v>5939</v>
      </c>
      <c r="B8216" s="8" t="s">
        <v>8045</v>
      </c>
      <c r="C8216" s="9"/>
      <c r="D8216" s="1" t="s">
        <v>8287</v>
      </c>
      <c r="F8216" s="7">
        <v>2969877.7899999996</v>
      </c>
      <c r="G8216" s="7">
        <v>2691754.21</v>
      </c>
      <c r="H8216" s="6">
        <f t="shared" si="128"/>
        <v>90.635184352148045</v>
      </c>
    </row>
    <row r="8217" spans="1:8" ht="25.5" x14ac:dyDescent="0.25">
      <c r="A8217" s="1" t="s">
        <v>5939</v>
      </c>
      <c r="B8217" s="8" t="s">
        <v>8045</v>
      </c>
      <c r="C8217" s="9"/>
      <c r="D8217" s="1" t="s">
        <v>8288</v>
      </c>
      <c r="F8217" s="7">
        <v>3215510.57</v>
      </c>
      <c r="G8217" s="7">
        <v>3170436.06</v>
      </c>
      <c r="H8217" s="6">
        <f t="shared" si="128"/>
        <v>98.598216083612513</v>
      </c>
    </row>
    <row r="8218" spans="1:8" ht="25.5" x14ac:dyDescent="0.25">
      <c r="A8218" s="1" t="s">
        <v>5939</v>
      </c>
      <c r="B8218" s="8" t="s">
        <v>8045</v>
      </c>
      <c r="C8218" s="9"/>
      <c r="D8218" s="1" t="s">
        <v>8289</v>
      </c>
      <c r="F8218" s="7">
        <v>6090060.8799999999</v>
      </c>
      <c r="G8218" s="7">
        <v>5823383.2599999998</v>
      </c>
      <c r="H8218" s="6">
        <f t="shared" si="128"/>
        <v>95.621100917467345</v>
      </c>
    </row>
    <row r="8219" spans="1:8" ht="25.5" x14ac:dyDescent="0.25">
      <c r="A8219" s="1" t="s">
        <v>5939</v>
      </c>
      <c r="B8219" s="8" t="s">
        <v>8045</v>
      </c>
      <c r="C8219" s="9"/>
      <c r="D8219" s="1" t="s">
        <v>8290</v>
      </c>
      <c r="F8219" s="7">
        <v>228455.65</v>
      </c>
      <c r="G8219" s="7">
        <v>227648.04</v>
      </c>
      <c r="H8219" s="6">
        <f t="shared" si="128"/>
        <v>99.646491561928983</v>
      </c>
    </row>
    <row r="8220" spans="1:8" ht="25.5" x14ac:dyDescent="0.25">
      <c r="A8220" s="1" t="s">
        <v>5939</v>
      </c>
      <c r="B8220" s="8" t="s">
        <v>8045</v>
      </c>
      <c r="C8220" s="9"/>
      <c r="D8220" s="1" t="s">
        <v>8291</v>
      </c>
      <c r="F8220" s="7">
        <v>233516.67</v>
      </c>
      <c r="G8220" s="7">
        <v>211830.02</v>
      </c>
      <c r="H8220" s="6">
        <f t="shared" si="128"/>
        <v>90.713018475297702</v>
      </c>
    </row>
    <row r="8221" spans="1:8" ht="25.5" x14ac:dyDescent="0.25">
      <c r="A8221" s="1" t="s">
        <v>5939</v>
      </c>
      <c r="B8221" s="8" t="s">
        <v>8045</v>
      </c>
      <c r="C8221" s="9"/>
      <c r="D8221" s="1" t="s">
        <v>8292</v>
      </c>
      <c r="F8221" s="7">
        <v>400889.59999999998</v>
      </c>
      <c r="G8221" s="7">
        <v>389624.83</v>
      </c>
      <c r="H8221" s="6">
        <f t="shared" si="128"/>
        <v>97.190056813646464</v>
      </c>
    </row>
    <row r="8222" spans="1:8" ht="25.5" x14ac:dyDescent="0.25">
      <c r="A8222" s="1" t="s">
        <v>5939</v>
      </c>
      <c r="B8222" s="8" t="s">
        <v>8045</v>
      </c>
      <c r="C8222" s="9"/>
      <c r="D8222" s="1" t="s">
        <v>8293</v>
      </c>
      <c r="F8222" s="7">
        <v>241895.43999999997</v>
      </c>
      <c r="G8222" s="7">
        <v>198323.69</v>
      </c>
      <c r="H8222" s="6">
        <f t="shared" si="128"/>
        <v>81.987361977555267</v>
      </c>
    </row>
    <row r="8223" spans="1:8" ht="25.5" x14ac:dyDescent="0.25">
      <c r="A8223" s="1" t="s">
        <v>5939</v>
      </c>
      <c r="B8223" s="8" t="s">
        <v>8045</v>
      </c>
      <c r="C8223" s="9"/>
      <c r="D8223" s="1" t="s">
        <v>8294</v>
      </c>
      <c r="F8223" s="7">
        <v>406985.42</v>
      </c>
      <c r="G8223" s="7">
        <v>402352.28</v>
      </c>
      <c r="H8223" s="6">
        <f t="shared" si="128"/>
        <v>98.861595582465839</v>
      </c>
    </row>
    <row r="8224" spans="1:8" ht="25.5" x14ac:dyDescent="0.25">
      <c r="A8224" s="1" t="s">
        <v>5939</v>
      </c>
      <c r="B8224" s="8" t="s">
        <v>8045</v>
      </c>
      <c r="C8224" s="9"/>
      <c r="D8224" s="1" t="s">
        <v>8295</v>
      </c>
      <c r="F8224" s="7">
        <v>316196.28000000003</v>
      </c>
      <c r="G8224" s="7">
        <v>241026.2</v>
      </c>
      <c r="H8224" s="6">
        <f t="shared" si="128"/>
        <v>76.226766488207886</v>
      </c>
    </row>
    <row r="8225" spans="1:8" ht="25.5" x14ac:dyDescent="0.25">
      <c r="A8225" s="1" t="s">
        <v>5939</v>
      </c>
      <c r="B8225" s="8" t="s">
        <v>8045</v>
      </c>
      <c r="C8225" s="9"/>
      <c r="D8225" s="1" t="s">
        <v>8296</v>
      </c>
      <c r="F8225" s="7">
        <v>345590.16000000003</v>
      </c>
      <c r="G8225" s="7">
        <v>210118.61</v>
      </c>
      <c r="H8225" s="6">
        <f t="shared" si="128"/>
        <v>60.799940021440413</v>
      </c>
    </row>
    <row r="8226" spans="1:8" ht="25.5" x14ac:dyDescent="0.25">
      <c r="A8226" s="1" t="s">
        <v>5939</v>
      </c>
      <c r="B8226" s="8" t="s">
        <v>8045</v>
      </c>
      <c r="C8226" s="9"/>
      <c r="D8226" s="1" t="s">
        <v>8297</v>
      </c>
      <c r="F8226" s="7">
        <v>6043030.3200000003</v>
      </c>
      <c r="G8226" s="7">
        <v>5490016.3200000003</v>
      </c>
      <c r="H8226" s="6">
        <f t="shared" si="128"/>
        <v>90.848730343620048</v>
      </c>
    </row>
    <row r="8227" spans="1:8" ht="25.5" x14ac:dyDescent="0.25">
      <c r="A8227" s="1" t="s">
        <v>5939</v>
      </c>
      <c r="B8227" s="8" t="s">
        <v>8045</v>
      </c>
      <c r="C8227" s="9"/>
      <c r="D8227" s="1" t="s">
        <v>8298</v>
      </c>
      <c r="F8227" s="7">
        <v>5708617.4900000002</v>
      </c>
      <c r="G8227" s="7">
        <v>5397304.6500000004</v>
      </c>
      <c r="H8227" s="6">
        <f t="shared" si="128"/>
        <v>94.546615874240331</v>
      </c>
    </row>
    <row r="8228" spans="1:8" ht="25.5" x14ac:dyDescent="0.25">
      <c r="A8228" s="1" t="s">
        <v>5939</v>
      </c>
      <c r="B8228" s="8" t="s">
        <v>8045</v>
      </c>
      <c r="C8228" s="9"/>
      <c r="D8228" s="1" t="s">
        <v>8299</v>
      </c>
      <c r="F8228" s="7">
        <v>5786872.0199999996</v>
      </c>
      <c r="G8228" s="7">
        <v>5244190.7</v>
      </c>
      <c r="H8228" s="6">
        <f t="shared" si="128"/>
        <v>90.622199382940565</v>
      </c>
    </row>
    <row r="8229" spans="1:8" ht="25.5" x14ac:dyDescent="0.25">
      <c r="A8229" s="1" t="s">
        <v>5939</v>
      </c>
      <c r="B8229" s="8" t="s">
        <v>8045</v>
      </c>
      <c r="C8229" s="9"/>
      <c r="D8229" s="1" t="s">
        <v>8300</v>
      </c>
      <c r="F8229" s="7">
        <v>834785.69</v>
      </c>
      <c r="G8229" s="7">
        <v>702942.47</v>
      </c>
      <c r="H8229" s="6">
        <f t="shared" si="128"/>
        <v>84.206339234205132</v>
      </c>
    </row>
    <row r="8230" spans="1:8" ht="25.5" x14ac:dyDescent="0.25">
      <c r="A8230" s="1" t="s">
        <v>5939</v>
      </c>
      <c r="B8230" s="8" t="s">
        <v>8045</v>
      </c>
      <c r="C8230" s="9"/>
      <c r="D8230" s="1" t="s">
        <v>8301</v>
      </c>
      <c r="F8230" s="7">
        <v>852346.79</v>
      </c>
      <c r="G8230" s="7">
        <v>600619</v>
      </c>
      <c r="H8230" s="6">
        <f t="shared" si="128"/>
        <v>70.466505775190399</v>
      </c>
    </row>
    <row r="8231" spans="1:8" ht="25.5" x14ac:dyDescent="0.25">
      <c r="A8231" s="1" t="s">
        <v>5939</v>
      </c>
      <c r="B8231" s="8" t="s">
        <v>8045</v>
      </c>
      <c r="C8231" s="9"/>
      <c r="D8231" s="1" t="s">
        <v>8302</v>
      </c>
      <c r="F8231" s="7">
        <v>593456.27</v>
      </c>
      <c r="G8231" s="7">
        <v>453588.53</v>
      </c>
      <c r="H8231" s="6">
        <f t="shared" si="128"/>
        <v>76.431668672065769</v>
      </c>
    </row>
    <row r="8232" spans="1:8" ht="25.5" x14ac:dyDescent="0.25">
      <c r="A8232" s="1" t="s">
        <v>5939</v>
      </c>
      <c r="B8232" s="8" t="s">
        <v>8045</v>
      </c>
      <c r="C8232" s="9"/>
      <c r="D8232" s="1" t="s">
        <v>8303</v>
      </c>
      <c r="F8232" s="7">
        <v>1203020.74</v>
      </c>
      <c r="G8232" s="7">
        <v>1043525.08</v>
      </c>
      <c r="H8232" s="6">
        <f t="shared" si="128"/>
        <v>86.742068968819268</v>
      </c>
    </row>
    <row r="8233" spans="1:8" ht="25.5" x14ac:dyDescent="0.25">
      <c r="A8233" s="1" t="s">
        <v>5939</v>
      </c>
      <c r="B8233" s="8" t="s">
        <v>8045</v>
      </c>
      <c r="C8233" s="9"/>
      <c r="D8233" s="1" t="s">
        <v>8304</v>
      </c>
      <c r="F8233" s="7">
        <v>1777983.55</v>
      </c>
      <c r="G8233" s="7">
        <v>914794.05</v>
      </c>
      <c r="H8233" s="6">
        <f t="shared" si="128"/>
        <v>51.451209995728028</v>
      </c>
    </row>
    <row r="8234" spans="1:8" ht="25.5" x14ac:dyDescent="0.25">
      <c r="A8234" s="1" t="s">
        <v>5939</v>
      </c>
      <c r="B8234" s="8" t="s">
        <v>8045</v>
      </c>
      <c r="C8234" s="9"/>
      <c r="D8234" s="1" t="s">
        <v>8305</v>
      </c>
      <c r="F8234" s="7">
        <v>2700378.22</v>
      </c>
      <c r="G8234" s="7">
        <v>1621261.51</v>
      </c>
      <c r="H8234" s="6">
        <f t="shared" si="128"/>
        <v>60.038312336854794</v>
      </c>
    </row>
    <row r="8235" spans="1:8" ht="25.5" x14ac:dyDescent="0.25">
      <c r="A8235" s="1" t="s">
        <v>5939</v>
      </c>
      <c r="B8235" s="8" t="s">
        <v>8045</v>
      </c>
      <c r="C8235" s="9"/>
      <c r="D8235" s="1" t="s">
        <v>8306</v>
      </c>
      <c r="F8235" s="7">
        <v>1692245.19</v>
      </c>
      <c r="G8235" s="7">
        <v>1298306.49</v>
      </c>
      <c r="H8235" s="6">
        <f t="shared" si="128"/>
        <v>76.720944321313155</v>
      </c>
    </row>
    <row r="8236" spans="1:8" ht="25.5" x14ac:dyDescent="0.25">
      <c r="A8236" s="1" t="s">
        <v>5939</v>
      </c>
      <c r="B8236" s="8" t="s">
        <v>8045</v>
      </c>
      <c r="C8236" s="9"/>
      <c r="D8236" s="1" t="s">
        <v>8307</v>
      </c>
      <c r="F8236" s="7">
        <v>4880214.22</v>
      </c>
      <c r="G8236" s="7">
        <v>4676012.46</v>
      </c>
      <c r="H8236" s="6">
        <f t="shared" si="128"/>
        <v>95.815721384460048</v>
      </c>
    </row>
    <row r="8237" spans="1:8" ht="25.5" x14ac:dyDescent="0.25">
      <c r="A8237" s="1" t="s">
        <v>5939</v>
      </c>
      <c r="B8237" s="8" t="s">
        <v>8045</v>
      </c>
      <c r="C8237" s="9"/>
      <c r="D8237" s="1" t="s">
        <v>8308</v>
      </c>
      <c r="F8237" s="7">
        <v>3706349</v>
      </c>
      <c r="G8237" s="7">
        <v>3565289.51</v>
      </c>
      <c r="H8237" s="6">
        <f t="shared" si="128"/>
        <v>96.194112049350991</v>
      </c>
    </row>
    <row r="8238" spans="1:8" ht="25.5" x14ac:dyDescent="0.25">
      <c r="A8238" s="1" t="s">
        <v>5939</v>
      </c>
      <c r="B8238" s="8" t="s">
        <v>8045</v>
      </c>
      <c r="C8238" s="9"/>
      <c r="D8238" s="1" t="s">
        <v>8309</v>
      </c>
      <c r="F8238" s="7">
        <v>3729509.05</v>
      </c>
      <c r="G8238" s="7">
        <v>3454179.45</v>
      </c>
      <c r="H8238" s="6">
        <f t="shared" si="128"/>
        <v>92.617537689042479</v>
      </c>
    </row>
    <row r="8239" spans="1:8" ht="25.5" x14ac:dyDescent="0.25">
      <c r="A8239" s="1" t="s">
        <v>5939</v>
      </c>
      <c r="B8239" s="8" t="s">
        <v>8045</v>
      </c>
      <c r="C8239" s="9"/>
      <c r="D8239" s="1" t="s">
        <v>8310</v>
      </c>
      <c r="F8239" s="7">
        <v>1701784.21</v>
      </c>
      <c r="G8239" s="7">
        <v>1662029.76</v>
      </c>
      <c r="H8239" s="6">
        <f t="shared" si="128"/>
        <v>97.663954703164151</v>
      </c>
    </row>
    <row r="8240" spans="1:8" ht="25.5" x14ac:dyDescent="0.25">
      <c r="A8240" s="1" t="s">
        <v>5939</v>
      </c>
      <c r="B8240" s="8" t="s">
        <v>8045</v>
      </c>
      <c r="C8240" s="9"/>
      <c r="D8240" s="1" t="s">
        <v>8311</v>
      </c>
      <c r="F8240" s="7">
        <v>1593752.8199999998</v>
      </c>
      <c r="G8240" s="7">
        <v>1535500.9</v>
      </c>
      <c r="H8240" s="6">
        <f t="shared" si="128"/>
        <v>96.344984035855703</v>
      </c>
    </row>
    <row r="8241" spans="1:8" ht="25.5" x14ac:dyDescent="0.25">
      <c r="A8241" s="1" t="s">
        <v>5939</v>
      </c>
      <c r="B8241" s="8" t="s">
        <v>8045</v>
      </c>
      <c r="C8241" s="9"/>
      <c r="D8241" s="1" t="s">
        <v>8312</v>
      </c>
      <c r="F8241" s="7">
        <v>618309.08000000007</v>
      </c>
      <c r="G8241" s="7">
        <v>487242.96</v>
      </c>
      <c r="H8241" s="6">
        <f t="shared" si="128"/>
        <v>78.802491465918621</v>
      </c>
    </row>
    <row r="8242" spans="1:8" ht="25.5" x14ac:dyDescent="0.25">
      <c r="A8242" s="1" t="s">
        <v>5939</v>
      </c>
      <c r="B8242" s="8" t="s">
        <v>8045</v>
      </c>
      <c r="C8242" s="9"/>
      <c r="D8242" s="1" t="s">
        <v>8313</v>
      </c>
      <c r="F8242" s="7">
        <v>1477729.23</v>
      </c>
      <c r="G8242" s="7">
        <v>1324124.29</v>
      </c>
      <c r="H8242" s="6">
        <f t="shared" si="128"/>
        <v>89.605339267735815</v>
      </c>
    </row>
    <row r="8243" spans="1:8" ht="25.5" x14ac:dyDescent="0.25">
      <c r="A8243" s="1" t="s">
        <v>5939</v>
      </c>
      <c r="B8243" s="8" t="s">
        <v>8045</v>
      </c>
      <c r="C8243" s="9"/>
      <c r="D8243" s="1" t="s">
        <v>8314</v>
      </c>
      <c r="F8243" s="7">
        <v>1684184.24</v>
      </c>
      <c r="G8243" s="7">
        <v>1602348.66</v>
      </c>
      <c r="H8243" s="6">
        <f t="shared" si="128"/>
        <v>95.140936599667981</v>
      </c>
    </row>
    <row r="8244" spans="1:8" ht="25.5" x14ac:dyDescent="0.25">
      <c r="A8244" s="1" t="s">
        <v>5939</v>
      </c>
      <c r="B8244" s="8" t="s">
        <v>8045</v>
      </c>
      <c r="C8244" s="9"/>
      <c r="D8244" s="1" t="s">
        <v>8315</v>
      </c>
      <c r="F8244" s="7">
        <v>1000346.8999999999</v>
      </c>
      <c r="G8244" s="7">
        <v>195506.38</v>
      </c>
      <c r="H8244" s="6">
        <f t="shared" si="128"/>
        <v>19.543858235578078</v>
      </c>
    </row>
    <row r="8245" spans="1:8" ht="25.5" x14ac:dyDescent="0.25">
      <c r="A8245" s="1" t="s">
        <v>5939</v>
      </c>
      <c r="B8245" s="8" t="s">
        <v>8045</v>
      </c>
      <c r="C8245" s="9"/>
      <c r="D8245" s="1" t="s">
        <v>8316</v>
      </c>
      <c r="F8245" s="7">
        <v>307219.74</v>
      </c>
      <c r="G8245" s="7">
        <v>260016.33</v>
      </c>
      <c r="H8245" s="6">
        <f t="shared" si="128"/>
        <v>84.635293943025928</v>
      </c>
    </row>
    <row r="8246" spans="1:8" ht="25.5" x14ac:dyDescent="0.25">
      <c r="A8246" s="1" t="s">
        <v>5939</v>
      </c>
      <c r="B8246" s="8" t="s">
        <v>8045</v>
      </c>
      <c r="C8246" s="9"/>
      <c r="D8246" s="1" t="s">
        <v>8317</v>
      </c>
      <c r="F8246" s="7">
        <v>380091.5</v>
      </c>
      <c r="G8246" s="7">
        <v>349548.75</v>
      </c>
      <c r="H8246" s="6">
        <f t="shared" si="128"/>
        <v>91.96436910586003</v>
      </c>
    </row>
    <row r="8247" spans="1:8" ht="25.5" x14ac:dyDescent="0.25">
      <c r="A8247" s="1" t="s">
        <v>5939</v>
      </c>
      <c r="B8247" s="8" t="s">
        <v>8045</v>
      </c>
      <c r="C8247" s="9"/>
      <c r="D8247" s="1" t="s">
        <v>8318</v>
      </c>
      <c r="F8247" s="7">
        <v>1443572.22</v>
      </c>
      <c r="G8247" s="7">
        <v>1249498.28</v>
      </c>
      <c r="H8247" s="6">
        <f t="shared" ref="H8247:H8310" si="129">G8247/F8247*100</f>
        <v>86.555993713982673</v>
      </c>
    </row>
    <row r="8248" spans="1:8" ht="25.5" x14ac:dyDescent="0.25">
      <c r="A8248" s="1" t="s">
        <v>5939</v>
      </c>
      <c r="B8248" s="8" t="s">
        <v>8045</v>
      </c>
      <c r="C8248" s="9"/>
      <c r="D8248" s="1" t="s">
        <v>8319</v>
      </c>
      <c r="F8248" s="7">
        <v>1585513.69</v>
      </c>
      <c r="G8248" s="7">
        <v>1476142.96</v>
      </c>
      <c r="H8248" s="6">
        <f t="shared" si="129"/>
        <v>93.101874131405324</v>
      </c>
    </row>
    <row r="8249" spans="1:8" ht="25.5" x14ac:dyDescent="0.25">
      <c r="A8249" s="1" t="s">
        <v>5939</v>
      </c>
      <c r="B8249" s="8" t="s">
        <v>8045</v>
      </c>
      <c r="C8249" s="9"/>
      <c r="D8249" s="1" t="s">
        <v>8320</v>
      </c>
      <c r="F8249" s="7">
        <v>1580480.96</v>
      </c>
      <c r="G8249" s="7">
        <v>357361.09</v>
      </c>
      <c r="H8249" s="6">
        <f t="shared" si="129"/>
        <v>22.610907631560462</v>
      </c>
    </row>
    <row r="8250" spans="1:8" ht="25.5" x14ac:dyDescent="0.25">
      <c r="A8250" s="1" t="s">
        <v>5939</v>
      </c>
      <c r="B8250" s="8" t="s">
        <v>8045</v>
      </c>
      <c r="C8250" s="9"/>
      <c r="D8250" s="1" t="s">
        <v>8321</v>
      </c>
      <c r="F8250" s="7">
        <v>1037844.76</v>
      </c>
      <c r="G8250" s="7">
        <v>917126.07</v>
      </c>
      <c r="H8250" s="6">
        <f t="shared" si="129"/>
        <v>88.368328804781939</v>
      </c>
    </row>
    <row r="8251" spans="1:8" ht="25.5" x14ac:dyDescent="0.25">
      <c r="A8251" s="1" t="s">
        <v>5939</v>
      </c>
      <c r="B8251" s="8" t="s">
        <v>8045</v>
      </c>
      <c r="C8251" s="9"/>
      <c r="D8251" s="1" t="s">
        <v>8322</v>
      </c>
      <c r="F8251" s="7">
        <v>14695977.73</v>
      </c>
      <c r="G8251" s="7">
        <v>13318444.35</v>
      </c>
      <c r="H8251" s="6">
        <f t="shared" si="129"/>
        <v>90.626459802072659</v>
      </c>
    </row>
    <row r="8252" spans="1:8" ht="25.5" x14ac:dyDescent="0.25">
      <c r="A8252" s="1" t="s">
        <v>5939</v>
      </c>
      <c r="B8252" s="8" t="s">
        <v>8045</v>
      </c>
      <c r="C8252" s="9"/>
      <c r="D8252" s="1" t="s">
        <v>8323</v>
      </c>
      <c r="F8252" s="7">
        <v>2573750.9500000002</v>
      </c>
      <c r="G8252" s="7">
        <v>2432101.52</v>
      </c>
      <c r="H8252" s="6">
        <f t="shared" si="129"/>
        <v>94.496381633195696</v>
      </c>
    </row>
    <row r="8253" spans="1:8" ht="25.5" x14ac:dyDescent="0.25">
      <c r="A8253" s="1" t="s">
        <v>5939</v>
      </c>
      <c r="B8253" s="8" t="s">
        <v>8045</v>
      </c>
      <c r="C8253" s="9"/>
      <c r="D8253" s="1" t="s">
        <v>8324</v>
      </c>
      <c r="F8253" s="7">
        <v>2773585.96</v>
      </c>
      <c r="G8253" s="7">
        <v>2587422.9300000002</v>
      </c>
      <c r="H8253" s="6">
        <f t="shared" si="129"/>
        <v>93.288002150111851</v>
      </c>
    </row>
    <row r="8254" spans="1:8" ht="25.5" x14ac:dyDescent="0.25">
      <c r="A8254" s="1" t="s">
        <v>5939</v>
      </c>
      <c r="B8254" s="8" t="s">
        <v>8045</v>
      </c>
      <c r="C8254" s="9"/>
      <c r="D8254" s="1" t="s">
        <v>8325</v>
      </c>
      <c r="F8254" s="7">
        <v>1913505.49</v>
      </c>
      <c r="G8254" s="7">
        <v>1860373.1</v>
      </c>
      <c r="H8254" s="6">
        <f t="shared" si="129"/>
        <v>97.223295659318964</v>
      </c>
    </row>
    <row r="8255" spans="1:8" ht="25.5" x14ac:dyDescent="0.25">
      <c r="A8255" s="1" t="s">
        <v>5939</v>
      </c>
      <c r="B8255" s="8" t="s">
        <v>8045</v>
      </c>
      <c r="C8255" s="9"/>
      <c r="D8255" s="1" t="s">
        <v>8326</v>
      </c>
      <c r="F8255" s="7">
        <v>1638710.15</v>
      </c>
      <c r="G8255" s="7">
        <v>1638094.79</v>
      </c>
      <c r="H8255" s="6">
        <f t="shared" si="129"/>
        <v>99.962448514766336</v>
      </c>
    </row>
    <row r="8256" spans="1:8" ht="25.5" x14ac:dyDescent="0.25">
      <c r="A8256" s="1" t="s">
        <v>5939</v>
      </c>
      <c r="B8256" s="8" t="s">
        <v>8045</v>
      </c>
      <c r="C8256" s="9"/>
      <c r="D8256" s="1" t="s">
        <v>8327</v>
      </c>
      <c r="F8256" s="7">
        <v>1929048.6199999999</v>
      </c>
      <c r="G8256" s="7">
        <v>1735877.41</v>
      </c>
      <c r="H8256" s="6">
        <f t="shared" si="129"/>
        <v>89.986192779319367</v>
      </c>
    </row>
    <row r="8257" spans="1:8" ht="25.5" x14ac:dyDescent="0.25">
      <c r="A8257" s="1" t="s">
        <v>5939</v>
      </c>
      <c r="B8257" s="8" t="s">
        <v>8045</v>
      </c>
      <c r="C8257" s="9"/>
      <c r="D8257" s="1" t="s">
        <v>8328</v>
      </c>
      <c r="F8257" s="7">
        <v>1889959.82</v>
      </c>
      <c r="G8257" s="7">
        <v>1866898.31</v>
      </c>
      <c r="H8257" s="6">
        <f t="shared" si="129"/>
        <v>98.779788344918359</v>
      </c>
    </row>
    <row r="8258" spans="1:8" ht="25.5" x14ac:dyDescent="0.25">
      <c r="A8258" s="1" t="s">
        <v>5939</v>
      </c>
      <c r="B8258" s="8" t="s">
        <v>8045</v>
      </c>
      <c r="C8258" s="9"/>
      <c r="D8258" s="1" t="s">
        <v>8329</v>
      </c>
      <c r="F8258" s="7">
        <v>1823886.29</v>
      </c>
      <c r="G8258" s="7">
        <v>1805023.9</v>
      </c>
      <c r="H8258" s="6">
        <f t="shared" si="129"/>
        <v>98.965813268983993</v>
      </c>
    </row>
    <row r="8259" spans="1:8" ht="25.5" x14ac:dyDescent="0.25">
      <c r="A8259" s="1" t="s">
        <v>5939</v>
      </c>
      <c r="B8259" s="8" t="s">
        <v>8045</v>
      </c>
      <c r="C8259" s="9"/>
      <c r="D8259" s="1" t="s">
        <v>8330</v>
      </c>
      <c r="F8259" s="7">
        <v>1815185.98</v>
      </c>
      <c r="G8259" s="7">
        <v>1689743.2</v>
      </c>
      <c r="H8259" s="6">
        <f t="shared" si="129"/>
        <v>93.089260198010123</v>
      </c>
    </row>
    <row r="8260" spans="1:8" ht="25.5" x14ac:dyDescent="0.25">
      <c r="A8260" s="1" t="s">
        <v>5939</v>
      </c>
      <c r="B8260" s="8" t="s">
        <v>8045</v>
      </c>
      <c r="C8260" s="9"/>
      <c r="D8260" s="1" t="s">
        <v>8331</v>
      </c>
      <c r="F8260" s="7">
        <v>4874391.9899999993</v>
      </c>
      <c r="G8260" s="7">
        <v>4272569.5599999996</v>
      </c>
      <c r="H8260" s="6">
        <f t="shared" si="129"/>
        <v>87.653384642953185</v>
      </c>
    </row>
    <row r="8261" spans="1:8" ht="25.5" x14ac:dyDescent="0.25">
      <c r="A8261" s="1" t="s">
        <v>5939</v>
      </c>
      <c r="B8261" s="8" t="s">
        <v>8045</v>
      </c>
      <c r="C8261" s="9"/>
      <c r="D8261" s="1" t="s">
        <v>8332</v>
      </c>
      <c r="F8261" s="7">
        <v>1531748.96</v>
      </c>
      <c r="G8261" s="7">
        <v>1302729.06</v>
      </c>
      <c r="H8261" s="6">
        <f t="shared" si="129"/>
        <v>85.048470344644471</v>
      </c>
    </row>
    <row r="8262" spans="1:8" ht="25.5" x14ac:dyDescent="0.25">
      <c r="A8262" s="1" t="s">
        <v>5939</v>
      </c>
      <c r="B8262" s="8" t="s">
        <v>8045</v>
      </c>
      <c r="C8262" s="9"/>
      <c r="D8262" s="1" t="s">
        <v>8333</v>
      </c>
      <c r="F8262" s="7">
        <v>5080972.87</v>
      </c>
      <c r="G8262" s="7">
        <v>4568050.62</v>
      </c>
      <c r="H8262" s="6">
        <f t="shared" si="129"/>
        <v>89.905038599428693</v>
      </c>
    </row>
    <row r="8263" spans="1:8" ht="25.5" x14ac:dyDescent="0.25">
      <c r="A8263" s="1" t="s">
        <v>5939</v>
      </c>
      <c r="B8263" s="8" t="s">
        <v>8045</v>
      </c>
      <c r="C8263" s="9"/>
      <c r="D8263" s="1" t="s">
        <v>8334</v>
      </c>
      <c r="F8263" s="7">
        <v>1712675.15</v>
      </c>
      <c r="G8263" s="7">
        <v>1405197.29</v>
      </c>
      <c r="H8263" s="6">
        <f t="shared" si="129"/>
        <v>82.046924660523047</v>
      </c>
    </row>
    <row r="8264" spans="1:8" ht="25.5" x14ac:dyDescent="0.25">
      <c r="A8264" s="1" t="s">
        <v>5939</v>
      </c>
      <c r="B8264" s="8" t="s">
        <v>8045</v>
      </c>
      <c r="C8264" s="9"/>
      <c r="D8264" s="1" t="s">
        <v>8335</v>
      </c>
      <c r="F8264" s="7">
        <v>1103125.3499999999</v>
      </c>
      <c r="G8264" s="7">
        <v>956171.73</v>
      </c>
      <c r="H8264" s="6">
        <f t="shared" si="129"/>
        <v>86.678429609110168</v>
      </c>
    </row>
    <row r="8265" spans="1:8" ht="25.5" x14ac:dyDescent="0.25">
      <c r="A8265" s="1" t="s">
        <v>5939</v>
      </c>
      <c r="B8265" s="8" t="s">
        <v>8045</v>
      </c>
      <c r="C8265" s="9"/>
      <c r="D8265" s="1" t="s">
        <v>8336</v>
      </c>
      <c r="F8265" s="7">
        <v>1469383.97</v>
      </c>
      <c r="G8265" s="7">
        <v>1394840.16</v>
      </c>
      <c r="H8265" s="6">
        <f t="shared" si="129"/>
        <v>94.926866528971317</v>
      </c>
    </row>
    <row r="8266" spans="1:8" ht="25.5" x14ac:dyDescent="0.25">
      <c r="A8266" s="1" t="s">
        <v>5939</v>
      </c>
      <c r="B8266" s="8" t="s">
        <v>8045</v>
      </c>
      <c r="C8266" s="9"/>
      <c r="D8266" s="1" t="s">
        <v>8337</v>
      </c>
      <c r="F8266" s="7">
        <v>1514327.06</v>
      </c>
      <c r="G8266" s="7">
        <v>1305461.67</v>
      </c>
      <c r="H8266" s="6">
        <f t="shared" si="129"/>
        <v>86.207379137766964</v>
      </c>
    </row>
    <row r="8267" spans="1:8" ht="25.5" x14ac:dyDescent="0.25">
      <c r="A8267" s="1" t="s">
        <v>5939</v>
      </c>
      <c r="B8267" s="8" t="s">
        <v>8045</v>
      </c>
      <c r="C8267" s="9"/>
      <c r="D8267" s="1" t="s">
        <v>8338</v>
      </c>
      <c r="F8267" s="7">
        <v>772608.25</v>
      </c>
      <c r="G8267" s="7">
        <v>683186.35</v>
      </c>
      <c r="H8267" s="6">
        <f t="shared" si="129"/>
        <v>88.425971376826482</v>
      </c>
    </row>
    <row r="8268" spans="1:8" ht="25.5" x14ac:dyDescent="0.25">
      <c r="A8268" s="1" t="s">
        <v>5939</v>
      </c>
      <c r="B8268" s="8" t="s">
        <v>8045</v>
      </c>
      <c r="C8268" s="9"/>
      <c r="D8268" s="1" t="s">
        <v>8339</v>
      </c>
      <c r="F8268" s="7">
        <v>6550275.5199999996</v>
      </c>
      <c r="G8268" s="7">
        <v>6229186.8399999999</v>
      </c>
      <c r="H8268" s="6">
        <f t="shared" si="129"/>
        <v>95.098088942677023</v>
      </c>
    </row>
    <row r="8269" spans="1:8" ht="25.5" x14ac:dyDescent="0.25">
      <c r="A8269" s="1" t="s">
        <v>5939</v>
      </c>
      <c r="B8269" s="8" t="s">
        <v>8045</v>
      </c>
      <c r="C8269" s="9"/>
      <c r="D8269" s="1" t="s">
        <v>8340</v>
      </c>
      <c r="F8269" s="7">
        <v>7734514.5</v>
      </c>
      <c r="G8269" s="7">
        <v>7278641.9900000002</v>
      </c>
      <c r="H8269" s="6">
        <f t="shared" si="129"/>
        <v>94.105997086177808</v>
      </c>
    </row>
    <row r="8270" spans="1:8" ht="25.5" x14ac:dyDescent="0.25">
      <c r="A8270" s="1" t="s">
        <v>5939</v>
      </c>
      <c r="B8270" s="8" t="s">
        <v>8045</v>
      </c>
      <c r="C8270" s="9"/>
      <c r="D8270" s="1" t="s">
        <v>8341</v>
      </c>
      <c r="F8270" s="7">
        <v>6838725.5299999993</v>
      </c>
      <c r="G8270" s="7">
        <v>6333622.6799999997</v>
      </c>
      <c r="H8270" s="6">
        <f t="shared" si="129"/>
        <v>92.614079220108721</v>
      </c>
    </row>
    <row r="8271" spans="1:8" ht="25.5" x14ac:dyDescent="0.25">
      <c r="A8271" s="1" t="s">
        <v>5939</v>
      </c>
      <c r="B8271" s="8" t="s">
        <v>8045</v>
      </c>
      <c r="C8271" s="9"/>
      <c r="D8271" s="1" t="s">
        <v>8342</v>
      </c>
      <c r="F8271" s="7">
        <v>3309406.5</v>
      </c>
      <c r="G8271" s="7">
        <v>3185191.96</v>
      </c>
      <c r="H8271" s="6">
        <f t="shared" si="129"/>
        <v>96.246621864071386</v>
      </c>
    </row>
    <row r="8272" spans="1:8" ht="25.5" x14ac:dyDescent="0.25">
      <c r="A8272" s="1" t="s">
        <v>5939</v>
      </c>
      <c r="B8272" s="8" t="s">
        <v>8045</v>
      </c>
      <c r="C8272" s="9"/>
      <c r="D8272" s="1" t="s">
        <v>8343</v>
      </c>
      <c r="F8272" s="7">
        <v>3270529.26</v>
      </c>
      <c r="G8272" s="7">
        <v>3099278.43</v>
      </c>
      <c r="H8272" s="6">
        <f t="shared" si="129"/>
        <v>94.763819052332849</v>
      </c>
    </row>
    <row r="8273" spans="1:8" ht="25.5" x14ac:dyDescent="0.25">
      <c r="A8273" s="1" t="s">
        <v>5939</v>
      </c>
      <c r="B8273" s="8" t="s">
        <v>8045</v>
      </c>
      <c r="C8273" s="9"/>
      <c r="D8273" s="1" t="s">
        <v>8344</v>
      </c>
      <c r="F8273" s="7">
        <v>5971485.5699999994</v>
      </c>
      <c r="G8273" s="7">
        <v>5756117.4299999997</v>
      </c>
      <c r="H8273" s="6">
        <f t="shared" si="129"/>
        <v>96.393390933037125</v>
      </c>
    </row>
    <row r="8274" spans="1:8" ht="25.5" x14ac:dyDescent="0.25">
      <c r="A8274" s="1" t="s">
        <v>5939</v>
      </c>
      <c r="B8274" s="8" t="s">
        <v>8045</v>
      </c>
      <c r="C8274" s="9"/>
      <c r="D8274" s="1" t="s">
        <v>8345</v>
      </c>
      <c r="F8274" s="7">
        <v>1548452.0899999999</v>
      </c>
      <c r="G8274" s="7">
        <v>1528310.55</v>
      </c>
      <c r="H8274" s="6">
        <f t="shared" si="129"/>
        <v>98.699246807177616</v>
      </c>
    </row>
    <row r="8275" spans="1:8" ht="25.5" x14ac:dyDescent="0.25">
      <c r="A8275" s="1" t="s">
        <v>5939</v>
      </c>
      <c r="B8275" s="8" t="s">
        <v>8045</v>
      </c>
      <c r="C8275" s="9"/>
      <c r="D8275" s="1" t="s">
        <v>8346</v>
      </c>
      <c r="F8275" s="7">
        <v>5149337.3499999996</v>
      </c>
      <c r="G8275" s="7">
        <v>4670455.83</v>
      </c>
      <c r="H8275" s="6">
        <f t="shared" si="129"/>
        <v>90.700133095766205</v>
      </c>
    </row>
    <row r="8276" spans="1:8" ht="25.5" x14ac:dyDescent="0.25">
      <c r="A8276" s="1" t="s">
        <v>5939</v>
      </c>
      <c r="B8276" s="8" t="s">
        <v>8045</v>
      </c>
      <c r="C8276" s="9"/>
      <c r="D8276" s="1" t="s">
        <v>8347</v>
      </c>
      <c r="F8276" s="7">
        <v>3740681.3</v>
      </c>
      <c r="G8276" s="7">
        <v>3571292.39</v>
      </c>
      <c r="H8276" s="6">
        <f t="shared" si="129"/>
        <v>95.471709658879533</v>
      </c>
    </row>
    <row r="8277" spans="1:8" ht="25.5" x14ac:dyDescent="0.25">
      <c r="A8277" s="1" t="s">
        <v>5939</v>
      </c>
      <c r="B8277" s="8" t="s">
        <v>8045</v>
      </c>
      <c r="C8277" s="9"/>
      <c r="D8277" s="1" t="s">
        <v>8348</v>
      </c>
      <c r="F8277" s="7">
        <v>3729857.09</v>
      </c>
      <c r="G8277" s="7">
        <v>3298164.94</v>
      </c>
      <c r="H8277" s="6">
        <f t="shared" si="129"/>
        <v>88.426040473309399</v>
      </c>
    </row>
    <row r="8278" spans="1:8" ht="25.5" x14ac:dyDescent="0.25">
      <c r="A8278" s="1" t="s">
        <v>5939</v>
      </c>
      <c r="B8278" s="8" t="s">
        <v>8045</v>
      </c>
      <c r="C8278" s="9"/>
      <c r="D8278" s="1" t="s">
        <v>8349</v>
      </c>
      <c r="F8278" s="7">
        <v>263538.74</v>
      </c>
      <c r="G8278" s="7">
        <v>246097.63</v>
      </c>
      <c r="H8278" s="6">
        <f t="shared" si="129"/>
        <v>93.381955912819507</v>
      </c>
    </row>
    <row r="8279" spans="1:8" ht="25.5" x14ac:dyDescent="0.25">
      <c r="A8279" s="1" t="s">
        <v>5939</v>
      </c>
      <c r="B8279" s="8" t="s">
        <v>8045</v>
      </c>
      <c r="C8279" s="9"/>
      <c r="D8279" s="1" t="s">
        <v>8350</v>
      </c>
      <c r="F8279" s="7">
        <v>3907262.8</v>
      </c>
      <c r="G8279" s="7">
        <v>3761632.65</v>
      </c>
      <c r="H8279" s="6">
        <f t="shared" si="129"/>
        <v>96.272834527536773</v>
      </c>
    </row>
    <row r="8280" spans="1:8" ht="25.5" x14ac:dyDescent="0.25">
      <c r="A8280" s="1" t="s">
        <v>5939</v>
      </c>
      <c r="B8280" s="8" t="s">
        <v>8045</v>
      </c>
      <c r="C8280" s="9"/>
      <c r="D8280" s="1" t="s">
        <v>8351</v>
      </c>
      <c r="F8280" s="7">
        <v>1556321.37</v>
      </c>
      <c r="G8280" s="7">
        <v>1494894.51</v>
      </c>
      <c r="H8280" s="6">
        <f t="shared" si="129"/>
        <v>96.053073537119133</v>
      </c>
    </row>
    <row r="8281" spans="1:8" ht="25.5" x14ac:dyDescent="0.25">
      <c r="A8281" s="1" t="s">
        <v>5939</v>
      </c>
      <c r="B8281" s="8" t="s">
        <v>8045</v>
      </c>
      <c r="C8281" s="9"/>
      <c r="D8281" s="1" t="s">
        <v>8352</v>
      </c>
      <c r="F8281" s="7">
        <v>864065.76</v>
      </c>
      <c r="G8281" s="7">
        <v>789372.35</v>
      </c>
      <c r="H8281" s="6">
        <f t="shared" si="129"/>
        <v>91.355587334001058</v>
      </c>
    </row>
    <row r="8282" spans="1:8" ht="25.5" x14ac:dyDescent="0.25">
      <c r="A8282" s="1" t="s">
        <v>5939</v>
      </c>
      <c r="B8282" s="8" t="s">
        <v>8045</v>
      </c>
      <c r="C8282" s="9"/>
      <c r="D8282" s="1" t="s">
        <v>8353</v>
      </c>
      <c r="F8282" s="7">
        <v>3222549.96</v>
      </c>
      <c r="G8282" s="7">
        <v>2906450.78</v>
      </c>
      <c r="H8282" s="6">
        <f t="shared" si="129"/>
        <v>90.1910231362247</v>
      </c>
    </row>
    <row r="8283" spans="1:8" ht="25.5" x14ac:dyDescent="0.25">
      <c r="A8283" s="1" t="s">
        <v>5939</v>
      </c>
      <c r="B8283" s="8" t="s">
        <v>8045</v>
      </c>
      <c r="C8283" s="9"/>
      <c r="D8283" s="1" t="s">
        <v>8354</v>
      </c>
      <c r="F8283" s="7">
        <v>1574336.9000000001</v>
      </c>
      <c r="G8283" s="7">
        <v>1478615.49</v>
      </c>
      <c r="H8283" s="6">
        <f t="shared" si="129"/>
        <v>93.919890336051949</v>
      </c>
    </row>
    <row r="8284" spans="1:8" ht="25.5" x14ac:dyDescent="0.25">
      <c r="A8284" s="1" t="s">
        <v>5939</v>
      </c>
      <c r="B8284" s="8" t="s">
        <v>8045</v>
      </c>
      <c r="C8284" s="9"/>
      <c r="D8284" s="1" t="s">
        <v>8355</v>
      </c>
      <c r="F8284" s="7">
        <v>1594087.69</v>
      </c>
      <c r="G8284" s="7">
        <v>1412229.37</v>
      </c>
      <c r="H8284" s="6">
        <f t="shared" si="129"/>
        <v>88.5916991178823</v>
      </c>
    </row>
    <row r="8285" spans="1:8" ht="25.5" x14ac:dyDescent="0.25">
      <c r="A8285" s="1" t="s">
        <v>5939</v>
      </c>
      <c r="B8285" s="8" t="s">
        <v>8045</v>
      </c>
      <c r="C8285" s="9"/>
      <c r="D8285" s="1" t="s">
        <v>8356</v>
      </c>
      <c r="F8285" s="7">
        <v>3192084.67</v>
      </c>
      <c r="G8285" s="7">
        <v>3003065.21</v>
      </c>
      <c r="H8285" s="6">
        <f t="shared" si="129"/>
        <v>94.078494791305147</v>
      </c>
    </row>
    <row r="8286" spans="1:8" ht="25.5" x14ac:dyDescent="0.25">
      <c r="A8286" s="1" t="s">
        <v>5939</v>
      </c>
      <c r="B8286" s="8" t="s">
        <v>8045</v>
      </c>
      <c r="C8286" s="9"/>
      <c r="D8286" s="1" t="s">
        <v>8357</v>
      </c>
      <c r="F8286" s="7">
        <v>3225558.84</v>
      </c>
      <c r="G8286" s="7">
        <v>2883207.38</v>
      </c>
      <c r="H8286" s="6">
        <f t="shared" si="129"/>
        <v>89.38629003586864</v>
      </c>
    </row>
    <row r="8287" spans="1:8" ht="25.5" x14ac:dyDescent="0.25">
      <c r="A8287" s="1" t="s">
        <v>5939</v>
      </c>
      <c r="B8287" s="8" t="s">
        <v>8045</v>
      </c>
      <c r="C8287" s="9"/>
      <c r="D8287" s="1" t="s">
        <v>8358</v>
      </c>
      <c r="F8287" s="7">
        <v>914092.75</v>
      </c>
      <c r="G8287" s="7">
        <v>914700.06</v>
      </c>
      <c r="H8287" s="6">
        <f t="shared" si="129"/>
        <v>100.06643855341815</v>
      </c>
    </row>
    <row r="8288" spans="1:8" ht="25.5" x14ac:dyDescent="0.25">
      <c r="A8288" s="1" t="s">
        <v>5939</v>
      </c>
      <c r="B8288" s="8" t="s">
        <v>8045</v>
      </c>
      <c r="C8288" s="9"/>
      <c r="D8288" s="1" t="s">
        <v>8359</v>
      </c>
      <c r="F8288" s="7">
        <v>511850.6</v>
      </c>
      <c r="G8288" s="7">
        <v>308878.42</v>
      </c>
      <c r="H8288" s="6">
        <f t="shared" si="129"/>
        <v>60.345425012689248</v>
      </c>
    </row>
    <row r="8289" spans="1:8" ht="25.5" x14ac:dyDescent="0.25">
      <c r="A8289" s="1" t="s">
        <v>5939</v>
      </c>
      <c r="B8289" s="8" t="s">
        <v>8045</v>
      </c>
      <c r="C8289" s="9"/>
      <c r="D8289" s="1" t="s">
        <v>8360</v>
      </c>
      <c r="F8289" s="7">
        <v>1605803.31</v>
      </c>
      <c r="G8289" s="7">
        <v>1458631.28</v>
      </c>
      <c r="H8289" s="6">
        <f t="shared" si="129"/>
        <v>90.834990245474089</v>
      </c>
    </row>
    <row r="8290" spans="1:8" ht="25.5" x14ac:dyDescent="0.25">
      <c r="A8290" s="1" t="s">
        <v>5939</v>
      </c>
      <c r="B8290" s="8" t="s">
        <v>8045</v>
      </c>
      <c r="C8290" s="9"/>
      <c r="D8290" s="1" t="s">
        <v>8361</v>
      </c>
      <c r="F8290" s="7">
        <v>5633791.3899999997</v>
      </c>
      <c r="G8290" s="7">
        <v>5440858.79</v>
      </c>
      <c r="H8290" s="6">
        <f t="shared" si="129"/>
        <v>96.575439404049362</v>
      </c>
    </row>
    <row r="8291" spans="1:8" ht="25.5" x14ac:dyDescent="0.25">
      <c r="A8291" s="1" t="s">
        <v>5939</v>
      </c>
      <c r="B8291" s="8" t="s">
        <v>8045</v>
      </c>
      <c r="C8291" s="9"/>
      <c r="D8291" s="1" t="s">
        <v>8362</v>
      </c>
      <c r="F8291" s="7">
        <v>2426324.9500000002</v>
      </c>
      <c r="G8291" s="7">
        <v>2344021.4700000002</v>
      </c>
      <c r="H8291" s="6">
        <f t="shared" si="129"/>
        <v>96.607895409887291</v>
      </c>
    </row>
    <row r="8292" spans="1:8" ht="25.5" x14ac:dyDescent="0.25">
      <c r="A8292" s="1" t="s">
        <v>5939</v>
      </c>
      <c r="B8292" s="8" t="s">
        <v>8045</v>
      </c>
      <c r="C8292" s="9"/>
      <c r="D8292" s="1" t="s">
        <v>8363</v>
      </c>
      <c r="F8292" s="7">
        <v>5589186.5599999996</v>
      </c>
      <c r="G8292" s="7">
        <v>5346546.07</v>
      </c>
      <c r="H8292" s="6">
        <f t="shared" si="129"/>
        <v>95.658751279900031</v>
      </c>
    </row>
    <row r="8293" spans="1:8" ht="25.5" x14ac:dyDescent="0.25">
      <c r="A8293" s="1" t="s">
        <v>5939</v>
      </c>
      <c r="B8293" s="8" t="s">
        <v>8045</v>
      </c>
      <c r="C8293" s="9"/>
      <c r="D8293" s="1" t="s">
        <v>8364</v>
      </c>
      <c r="F8293" s="7">
        <v>1670414.8900000001</v>
      </c>
      <c r="G8293" s="7">
        <v>1433102.91</v>
      </c>
      <c r="H8293" s="6">
        <f t="shared" si="129"/>
        <v>85.793231285192846</v>
      </c>
    </row>
    <row r="8294" spans="1:8" ht="25.5" x14ac:dyDescent="0.25">
      <c r="A8294" s="1" t="s">
        <v>5939</v>
      </c>
      <c r="B8294" s="8" t="s">
        <v>8045</v>
      </c>
      <c r="C8294" s="9"/>
      <c r="D8294" s="1" t="s">
        <v>8365</v>
      </c>
      <c r="F8294" s="7">
        <v>3117603.37</v>
      </c>
      <c r="G8294" s="7">
        <v>2742459.86</v>
      </c>
      <c r="H8294" s="6">
        <f t="shared" si="129"/>
        <v>87.966926338035094</v>
      </c>
    </row>
    <row r="8295" spans="1:8" ht="25.5" x14ac:dyDescent="0.25">
      <c r="A8295" s="1" t="s">
        <v>5939</v>
      </c>
      <c r="B8295" s="8" t="s">
        <v>8045</v>
      </c>
      <c r="C8295" s="9"/>
      <c r="D8295" s="1" t="s">
        <v>8366</v>
      </c>
      <c r="F8295" s="7">
        <v>7484182.0199999996</v>
      </c>
      <c r="G8295" s="7">
        <v>7192445.9900000002</v>
      </c>
      <c r="H8295" s="6">
        <f t="shared" si="129"/>
        <v>96.101965061507158</v>
      </c>
    </row>
    <row r="8296" spans="1:8" ht="25.5" x14ac:dyDescent="0.25">
      <c r="A8296" s="1" t="s">
        <v>5939</v>
      </c>
      <c r="B8296" s="8" t="s">
        <v>8045</v>
      </c>
      <c r="C8296" s="9"/>
      <c r="D8296" s="1" t="s">
        <v>8367</v>
      </c>
      <c r="F8296" s="7">
        <v>2350777.9700000002</v>
      </c>
      <c r="G8296" s="7">
        <v>2007868.61</v>
      </c>
      <c r="H8296" s="6">
        <f t="shared" si="129"/>
        <v>85.412941401692649</v>
      </c>
    </row>
    <row r="8297" spans="1:8" ht="25.5" x14ac:dyDescent="0.25">
      <c r="A8297" s="1" t="s">
        <v>5939</v>
      </c>
      <c r="B8297" s="8" t="s">
        <v>8045</v>
      </c>
      <c r="C8297" s="9"/>
      <c r="D8297" s="1" t="s">
        <v>8368</v>
      </c>
      <c r="F8297" s="7">
        <v>316277.84000000003</v>
      </c>
      <c r="G8297" s="7">
        <v>305144.86</v>
      </c>
      <c r="H8297" s="6">
        <f t="shared" si="129"/>
        <v>96.479999989882302</v>
      </c>
    </row>
    <row r="8298" spans="1:8" ht="25.5" x14ac:dyDescent="0.25">
      <c r="A8298" s="1" t="s">
        <v>5939</v>
      </c>
      <c r="B8298" s="8" t="s">
        <v>8045</v>
      </c>
      <c r="C8298" s="9"/>
      <c r="D8298" s="1" t="s">
        <v>8369</v>
      </c>
      <c r="F8298" s="7">
        <v>577971.69999999995</v>
      </c>
      <c r="G8298" s="7">
        <v>490497.71</v>
      </c>
      <c r="H8298" s="6">
        <f t="shared" si="129"/>
        <v>84.865350673744061</v>
      </c>
    </row>
    <row r="8299" spans="1:8" ht="25.5" x14ac:dyDescent="0.25">
      <c r="A8299" s="1" t="s">
        <v>5939</v>
      </c>
      <c r="B8299" s="8" t="s">
        <v>8045</v>
      </c>
      <c r="C8299" s="9"/>
      <c r="D8299" s="1" t="s">
        <v>8370</v>
      </c>
      <c r="F8299" s="7">
        <v>9371779.129999999</v>
      </c>
      <c r="G8299" s="7">
        <v>7888320.8799999999</v>
      </c>
      <c r="H8299" s="6">
        <f t="shared" si="129"/>
        <v>84.171007132986077</v>
      </c>
    </row>
    <row r="8300" spans="1:8" ht="25.5" x14ac:dyDescent="0.25">
      <c r="A8300" s="1" t="s">
        <v>5939</v>
      </c>
      <c r="B8300" s="8" t="s">
        <v>8045</v>
      </c>
      <c r="C8300" s="9"/>
      <c r="D8300" s="1" t="s">
        <v>8371</v>
      </c>
      <c r="F8300" s="7">
        <v>9407217.9899999984</v>
      </c>
      <c r="G8300" s="7">
        <v>7880628.8499999996</v>
      </c>
      <c r="H8300" s="6">
        <f t="shared" si="129"/>
        <v>83.772150899205442</v>
      </c>
    </row>
    <row r="8301" spans="1:8" ht="25.5" x14ac:dyDescent="0.25">
      <c r="A8301" s="1" t="s">
        <v>5939</v>
      </c>
      <c r="B8301" s="8" t="s">
        <v>8045</v>
      </c>
      <c r="C8301" s="9"/>
      <c r="D8301" s="1" t="s">
        <v>8372</v>
      </c>
      <c r="F8301" s="7">
        <v>4345120.2700000005</v>
      </c>
      <c r="G8301" s="7">
        <v>3780405.96</v>
      </c>
      <c r="H8301" s="6">
        <f t="shared" si="129"/>
        <v>87.003482644681768</v>
      </c>
    </row>
    <row r="8302" spans="1:8" ht="25.5" x14ac:dyDescent="0.25">
      <c r="A8302" s="1" t="s">
        <v>5939</v>
      </c>
      <c r="B8302" s="8" t="s">
        <v>8045</v>
      </c>
      <c r="C8302" s="9"/>
      <c r="D8302" s="1" t="s">
        <v>8373</v>
      </c>
      <c r="F8302" s="7">
        <v>4987396.0699999994</v>
      </c>
      <c r="G8302" s="7">
        <v>4644960.2699999996</v>
      </c>
      <c r="H8302" s="6">
        <f t="shared" si="129"/>
        <v>93.133976223388245</v>
      </c>
    </row>
    <row r="8303" spans="1:8" ht="25.5" x14ac:dyDescent="0.25">
      <c r="A8303" s="1" t="s">
        <v>5939</v>
      </c>
      <c r="B8303" s="8" t="s">
        <v>8045</v>
      </c>
      <c r="C8303" s="9"/>
      <c r="D8303" s="1" t="s">
        <v>8374</v>
      </c>
      <c r="F8303" s="7">
        <v>6846887.4900000002</v>
      </c>
      <c r="G8303" s="7">
        <v>5658377.2000000002</v>
      </c>
      <c r="H8303" s="6">
        <f t="shared" si="129"/>
        <v>82.641597488846713</v>
      </c>
    </row>
    <row r="8304" spans="1:8" ht="25.5" x14ac:dyDescent="0.25">
      <c r="A8304" s="1" t="s">
        <v>5939</v>
      </c>
      <c r="B8304" s="8" t="s">
        <v>8045</v>
      </c>
      <c r="C8304" s="9"/>
      <c r="D8304" s="1" t="s">
        <v>8375</v>
      </c>
      <c r="F8304" s="7">
        <v>9333682.0899999999</v>
      </c>
      <c r="G8304" s="7">
        <v>7744909.2000000002</v>
      </c>
      <c r="H8304" s="6">
        <f t="shared" si="129"/>
        <v>82.978069376262624</v>
      </c>
    </row>
    <row r="8305" spans="1:8" ht="25.5" x14ac:dyDescent="0.25">
      <c r="A8305" s="1" t="s">
        <v>5939</v>
      </c>
      <c r="B8305" s="8" t="s">
        <v>8045</v>
      </c>
      <c r="C8305" s="9"/>
      <c r="D8305" s="1" t="s">
        <v>8376</v>
      </c>
      <c r="F8305" s="7">
        <v>1526456.17</v>
      </c>
      <c r="G8305" s="7">
        <v>1390922.47</v>
      </c>
      <c r="H8305" s="6">
        <f t="shared" si="129"/>
        <v>91.121022492247519</v>
      </c>
    </row>
    <row r="8306" spans="1:8" ht="25.5" x14ac:dyDescent="0.25">
      <c r="A8306" s="1" t="s">
        <v>5939</v>
      </c>
      <c r="B8306" s="8" t="s">
        <v>8045</v>
      </c>
      <c r="C8306" s="9"/>
      <c r="D8306" s="1" t="s">
        <v>8377</v>
      </c>
      <c r="F8306" s="7">
        <v>1492867.25</v>
      </c>
      <c r="G8306" s="7">
        <v>1291383.26</v>
      </c>
      <c r="H8306" s="6">
        <f t="shared" si="129"/>
        <v>86.503556160134139</v>
      </c>
    </row>
    <row r="8307" spans="1:8" ht="25.5" x14ac:dyDescent="0.25">
      <c r="A8307" s="1" t="s">
        <v>5939</v>
      </c>
      <c r="B8307" s="8" t="s">
        <v>8045</v>
      </c>
      <c r="C8307" s="9"/>
      <c r="D8307" s="1" t="s">
        <v>8378</v>
      </c>
      <c r="F8307" s="7">
        <v>2703775</v>
      </c>
      <c r="G8307" s="7">
        <v>2603781.25</v>
      </c>
      <c r="H8307" s="6">
        <f t="shared" si="129"/>
        <v>96.301698551099847</v>
      </c>
    </row>
    <row r="8308" spans="1:8" ht="25.5" x14ac:dyDescent="0.25">
      <c r="A8308" s="1" t="s">
        <v>5939</v>
      </c>
      <c r="B8308" s="8" t="s">
        <v>8045</v>
      </c>
      <c r="C8308" s="9"/>
      <c r="D8308" s="1" t="s">
        <v>8379</v>
      </c>
      <c r="F8308" s="7">
        <v>3026489.6100000003</v>
      </c>
      <c r="G8308" s="7">
        <v>2724650</v>
      </c>
      <c r="H8308" s="6">
        <f t="shared" si="129"/>
        <v>90.026742236197521</v>
      </c>
    </row>
    <row r="8309" spans="1:8" ht="25.5" x14ac:dyDescent="0.25">
      <c r="A8309" s="1" t="s">
        <v>5939</v>
      </c>
      <c r="B8309" s="8" t="s">
        <v>8045</v>
      </c>
      <c r="C8309" s="9"/>
      <c r="D8309" s="1" t="s">
        <v>8380</v>
      </c>
      <c r="F8309" s="7">
        <v>1722563.53</v>
      </c>
      <c r="G8309" s="7">
        <v>1335756.01</v>
      </c>
      <c r="H8309" s="6">
        <f t="shared" si="129"/>
        <v>77.544658686695868</v>
      </c>
    </row>
    <row r="8310" spans="1:8" ht="25.5" x14ac:dyDescent="0.25">
      <c r="A8310" s="1" t="s">
        <v>5939</v>
      </c>
      <c r="B8310" s="8" t="s">
        <v>8045</v>
      </c>
      <c r="C8310" s="9"/>
      <c r="D8310" s="1" t="s">
        <v>8381</v>
      </c>
      <c r="F8310" s="7">
        <v>1073844.74</v>
      </c>
      <c r="G8310" s="7">
        <v>958326.38</v>
      </c>
      <c r="H8310" s="6">
        <f t="shared" si="129"/>
        <v>89.24254543538575</v>
      </c>
    </row>
    <row r="8311" spans="1:8" ht="25.5" x14ac:dyDescent="0.25">
      <c r="A8311" s="1" t="s">
        <v>5939</v>
      </c>
      <c r="B8311" s="8" t="s">
        <v>8045</v>
      </c>
      <c r="C8311" s="9"/>
      <c r="D8311" s="1" t="s">
        <v>8382</v>
      </c>
      <c r="F8311" s="7">
        <v>2813322.73</v>
      </c>
      <c r="G8311" s="7">
        <v>2383323.67</v>
      </c>
      <c r="H8311" s="6">
        <f t="shared" ref="H8311:H8374" si="130">G8311/F8311*100</f>
        <v>84.715615616556022</v>
      </c>
    </row>
    <row r="8312" spans="1:8" ht="25.5" x14ac:dyDescent="0.25">
      <c r="A8312" s="1" t="s">
        <v>5939</v>
      </c>
      <c r="B8312" s="8" t="s">
        <v>8045</v>
      </c>
      <c r="C8312" s="9"/>
      <c r="D8312" s="1" t="s">
        <v>8383</v>
      </c>
      <c r="F8312" s="7">
        <v>468382.9</v>
      </c>
      <c r="G8312" s="7">
        <v>375833.02</v>
      </c>
      <c r="H8312" s="6">
        <f t="shared" si="130"/>
        <v>80.240551053422308</v>
      </c>
    </row>
    <row r="8313" spans="1:8" ht="25.5" x14ac:dyDescent="0.25">
      <c r="A8313" s="1" t="s">
        <v>5939</v>
      </c>
      <c r="B8313" s="8" t="s">
        <v>8045</v>
      </c>
      <c r="C8313" s="9"/>
      <c r="D8313" s="1" t="s">
        <v>8384</v>
      </c>
      <c r="F8313" s="7">
        <v>332317.42</v>
      </c>
      <c r="G8313" s="7">
        <v>218963.17</v>
      </c>
      <c r="H8313" s="6">
        <f t="shared" si="130"/>
        <v>65.889765875048028</v>
      </c>
    </row>
    <row r="8314" spans="1:8" ht="25.5" x14ac:dyDescent="0.25">
      <c r="A8314" s="1" t="s">
        <v>5939</v>
      </c>
      <c r="B8314" s="8" t="s">
        <v>8045</v>
      </c>
      <c r="C8314" s="9"/>
      <c r="D8314" s="1" t="s">
        <v>8385</v>
      </c>
      <c r="F8314" s="7">
        <v>342297.87</v>
      </c>
      <c r="G8314" s="7">
        <v>339867.91</v>
      </c>
      <c r="H8314" s="6">
        <f t="shared" si="130"/>
        <v>99.290103674907471</v>
      </c>
    </row>
    <row r="8315" spans="1:8" ht="25.5" x14ac:dyDescent="0.25">
      <c r="A8315" s="1" t="s">
        <v>5939</v>
      </c>
      <c r="B8315" s="8" t="s">
        <v>8045</v>
      </c>
      <c r="C8315" s="9"/>
      <c r="D8315" s="1" t="s">
        <v>8386</v>
      </c>
      <c r="F8315" s="7">
        <v>388831.19</v>
      </c>
      <c r="G8315" s="7">
        <v>327385.21999999997</v>
      </c>
      <c r="H8315" s="6">
        <f t="shared" si="130"/>
        <v>84.197263084784936</v>
      </c>
    </row>
    <row r="8316" spans="1:8" ht="25.5" x14ac:dyDescent="0.25">
      <c r="A8316" s="1" t="s">
        <v>5939</v>
      </c>
      <c r="B8316" s="8" t="s">
        <v>8045</v>
      </c>
      <c r="C8316" s="9"/>
      <c r="D8316" s="1" t="s">
        <v>8387</v>
      </c>
      <c r="F8316" s="7">
        <v>261297.26999999996</v>
      </c>
      <c r="G8316" s="7">
        <v>255267.79</v>
      </c>
      <c r="H8316" s="6">
        <f t="shared" si="130"/>
        <v>97.692482588891977</v>
      </c>
    </row>
    <row r="8317" spans="1:8" ht="25.5" x14ac:dyDescent="0.25">
      <c r="A8317" s="1" t="s">
        <v>5939</v>
      </c>
      <c r="B8317" s="8" t="s">
        <v>8045</v>
      </c>
      <c r="C8317" s="9"/>
      <c r="D8317" s="1" t="s">
        <v>8388</v>
      </c>
      <c r="F8317" s="7">
        <v>201060.96</v>
      </c>
      <c r="G8317" s="7">
        <v>199146.22</v>
      </c>
      <c r="H8317" s="6">
        <f t="shared" si="130"/>
        <v>99.047681857283493</v>
      </c>
    </row>
    <row r="8318" spans="1:8" ht="25.5" x14ac:dyDescent="0.25">
      <c r="A8318" s="1" t="s">
        <v>5939</v>
      </c>
      <c r="B8318" s="8" t="s">
        <v>8045</v>
      </c>
      <c r="C8318" s="9"/>
      <c r="D8318" s="1" t="s">
        <v>8389</v>
      </c>
      <c r="F8318" s="7">
        <v>3693634.8000000003</v>
      </c>
      <c r="G8318" s="7">
        <v>3361611.53</v>
      </c>
      <c r="H8318" s="6">
        <f t="shared" si="130"/>
        <v>91.010933999213989</v>
      </c>
    </row>
    <row r="8319" spans="1:8" ht="25.5" x14ac:dyDescent="0.25">
      <c r="A8319" s="1" t="s">
        <v>5939</v>
      </c>
      <c r="B8319" s="8" t="s">
        <v>8045</v>
      </c>
      <c r="C8319" s="9"/>
      <c r="D8319" s="1" t="s">
        <v>8390</v>
      </c>
      <c r="F8319" s="7">
        <v>1367184.18</v>
      </c>
      <c r="G8319" s="7">
        <v>1219189.52</v>
      </c>
      <c r="H8319" s="6">
        <f t="shared" si="130"/>
        <v>89.175221439440591</v>
      </c>
    </row>
    <row r="8320" spans="1:8" ht="25.5" x14ac:dyDescent="0.25">
      <c r="A8320" s="1" t="s">
        <v>5939</v>
      </c>
      <c r="B8320" s="8" t="s">
        <v>8045</v>
      </c>
      <c r="C8320" s="9"/>
      <c r="D8320" s="1" t="s">
        <v>8391</v>
      </c>
      <c r="F8320" s="7">
        <v>1308897.3500000001</v>
      </c>
      <c r="G8320" s="7">
        <v>1082969.6100000001</v>
      </c>
      <c r="H8320" s="6">
        <f t="shared" si="130"/>
        <v>82.739078813170494</v>
      </c>
    </row>
    <row r="8321" spans="1:8" ht="25.5" x14ac:dyDescent="0.25">
      <c r="A8321" s="1" t="s">
        <v>5939</v>
      </c>
      <c r="B8321" s="8" t="s">
        <v>8045</v>
      </c>
      <c r="C8321" s="9"/>
      <c r="D8321" s="1" t="s">
        <v>8392</v>
      </c>
      <c r="F8321" s="7">
        <v>2160899.0700000003</v>
      </c>
      <c r="G8321" s="7">
        <v>1876049.62</v>
      </c>
      <c r="H8321" s="6">
        <f t="shared" si="130"/>
        <v>86.818012282267304</v>
      </c>
    </row>
    <row r="8322" spans="1:8" ht="25.5" x14ac:dyDescent="0.25">
      <c r="A8322" s="1" t="s">
        <v>5939</v>
      </c>
      <c r="B8322" s="8" t="s">
        <v>8045</v>
      </c>
      <c r="C8322" s="9"/>
      <c r="D8322" s="1" t="s">
        <v>8393</v>
      </c>
      <c r="F8322" s="7">
        <v>2354782.5700000003</v>
      </c>
      <c r="G8322" s="7">
        <v>2043549.28</v>
      </c>
      <c r="H8322" s="6">
        <f t="shared" si="130"/>
        <v>86.782928752525962</v>
      </c>
    </row>
    <row r="8323" spans="1:8" ht="25.5" x14ac:dyDescent="0.25">
      <c r="A8323" s="1" t="s">
        <v>5939</v>
      </c>
      <c r="B8323" s="8" t="s">
        <v>8045</v>
      </c>
      <c r="C8323" s="9"/>
      <c r="D8323" s="1" t="s">
        <v>8394</v>
      </c>
      <c r="F8323" s="7">
        <v>1029515.65</v>
      </c>
      <c r="G8323" s="7">
        <v>875778.63</v>
      </c>
      <c r="H8323" s="6">
        <f t="shared" si="130"/>
        <v>85.067053618854644</v>
      </c>
    </row>
    <row r="8324" spans="1:8" ht="25.5" x14ac:dyDescent="0.25">
      <c r="A8324" s="1" t="s">
        <v>5939</v>
      </c>
      <c r="B8324" s="8" t="s">
        <v>8045</v>
      </c>
      <c r="C8324" s="9"/>
      <c r="D8324" s="1" t="s">
        <v>8395</v>
      </c>
      <c r="F8324" s="7">
        <v>729533.03</v>
      </c>
      <c r="G8324" s="7">
        <v>561516.11</v>
      </c>
      <c r="H8324" s="6">
        <f t="shared" si="130"/>
        <v>76.969251138635897</v>
      </c>
    </row>
    <row r="8325" spans="1:8" ht="25.5" x14ac:dyDescent="0.25">
      <c r="A8325" s="1" t="s">
        <v>5939</v>
      </c>
      <c r="B8325" s="8" t="s">
        <v>8045</v>
      </c>
      <c r="C8325" s="9"/>
      <c r="D8325" s="1" t="s">
        <v>8396</v>
      </c>
      <c r="F8325" s="7">
        <v>1334826.6400000001</v>
      </c>
      <c r="G8325" s="7">
        <v>1064184.1200000001</v>
      </c>
      <c r="H8325" s="6">
        <f t="shared" si="130"/>
        <v>79.724519133061349</v>
      </c>
    </row>
    <row r="8326" spans="1:8" ht="25.5" x14ac:dyDescent="0.25">
      <c r="A8326" s="1" t="s">
        <v>5939</v>
      </c>
      <c r="B8326" s="8" t="s">
        <v>8045</v>
      </c>
      <c r="C8326" s="9"/>
      <c r="D8326" s="1" t="s">
        <v>8397</v>
      </c>
      <c r="F8326" s="7">
        <v>682514.55999999994</v>
      </c>
      <c r="G8326" s="7">
        <v>508792.07</v>
      </c>
      <c r="H8326" s="6">
        <f t="shared" si="130"/>
        <v>74.546698315124587</v>
      </c>
    </row>
    <row r="8327" spans="1:8" ht="25.5" x14ac:dyDescent="0.25">
      <c r="A8327" s="1" t="s">
        <v>5939</v>
      </c>
      <c r="B8327" s="8" t="s">
        <v>8045</v>
      </c>
      <c r="C8327" s="9"/>
      <c r="D8327" s="1" t="s">
        <v>8398</v>
      </c>
      <c r="F8327" s="7">
        <v>519309.84</v>
      </c>
      <c r="G8327" s="7">
        <v>436416.29</v>
      </c>
      <c r="H8327" s="6">
        <f t="shared" si="130"/>
        <v>84.037747099111385</v>
      </c>
    </row>
    <row r="8328" spans="1:8" ht="25.5" x14ac:dyDescent="0.25">
      <c r="A8328" s="1" t="s">
        <v>5939</v>
      </c>
      <c r="B8328" s="8" t="s">
        <v>8045</v>
      </c>
      <c r="C8328" s="9"/>
      <c r="D8328" s="1" t="s">
        <v>8399</v>
      </c>
      <c r="F8328" s="7">
        <v>643824.22</v>
      </c>
      <c r="G8328" s="7">
        <v>556797.39</v>
      </c>
      <c r="H8328" s="6">
        <f t="shared" si="130"/>
        <v>86.48282756433116</v>
      </c>
    </row>
    <row r="8329" spans="1:8" ht="25.5" x14ac:dyDescent="0.25">
      <c r="A8329" s="1" t="s">
        <v>5939</v>
      </c>
      <c r="B8329" s="8" t="s">
        <v>8045</v>
      </c>
      <c r="C8329" s="9"/>
      <c r="D8329" s="1" t="s">
        <v>8400</v>
      </c>
      <c r="F8329" s="7">
        <v>4013964.65</v>
      </c>
      <c r="G8329" s="7">
        <v>3616999.31</v>
      </c>
      <c r="H8329" s="6">
        <f t="shared" si="130"/>
        <v>90.110392726054528</v>
      </c>
    </row>
    <row r="8330" spans="1:8" ht="25.5" x14ac:dyDescent="0.25">
      <c r="A8330" s="1" t="s">
        <v>5939</v>
      </c>
      <c r="B8330" s="8" t="s">
        <v>8045</v>
      </c>
      <c r="C8330" s="9"/>
      <c r="D8330" s="1" t="s">
        <v>8401</v>
      </c>
      <c r="F8330" s="7">
        <v>372087.12</v>
      </c>
      <c r="G8330" s="7">
        <v>369021.54</v>
      </c>
      <c r="H8330" s="6">
        <f t="shared" si="130"/>
        <v>99.1761123040217</v>
      </c>
    </row>
    <row r="8331" spans="1:8" ht="25.5" x14ac:dyDescent="0.25">
      <c r="A8331" s="1" t="s">
        <v>5939</v>
      </c>
      <c r="B8331" s="8" t="s">
        <v>8045</v>
      </c>
      <c r="C8331" s="9"/>
      <c r="D8331" s="1" t="s">
        <v>8402</v>
      </c>
      <c r="F8331" s="7">
        <v>504228.72000000003</v>
      </c>
      <c r="G8331" s="7">
        <v>417496.45</v>
      </c>
      <c r="H8331" s="6">
        <f t="shared" si="130"/>
        <v>82.799022237368774</v>
      </c>
    </row>
    <row r="8332" spans="1:8" ht="25.5" x14ac:dyDescent="0.25">
      <c r="A8332" s="1" t="s">
        <v>5939</v>
      </c>
      <c r="B8332" s="8" t="s">
        <v>8045</v>
      </c>
      <c r="C8332" s="9"/>
      <c r="D8332" s="1" t="s">
        <v>8403</v>
      </c>
      <c r="F8332" s="7">
        <v>424605.63</v>
      </c>
      <c r="G8332" s="7">
        <v>419989.34</v>
      </c>
      <c r="H8332" s="6">
        <f t="shared" si="130"/>
        <v>98.912805277687909</v>
      </c>
    </row>
    <row r="8333" spans="1:8" ht="25.5" x14ac:dyDescent="0.25">
      <c r="A8333" s="1" t="s">
        <v>5939</v>
      </c>
      <c r="B8333" s="8" t="s">
        <v>8045</v>
      </c>
      <c r="C8333" s="9"/>
      <c r="D8333" s="1" t="s">
        <v>8404</v>
      </c>
      <c r="F8333" s="7">
        <v>273481.89</v>
      </c>
      <c r="G8333" s="7">
        <v>178065.47</v>
      </c>
      <c r="H8333" s="6">
        <f t="shared" si="130"/>
        <v>65.110516093040019</v>
      </c>
    </row>
    <row r="8334" spans="1:8" ht="25.5" x14ac:dyDescent="0.25">
      <c r="A8334" s="1" t="s">
        <v>5939</v>
      </c>
      <c r="B8334" s="8" t="s">
        <v>8045</v>
      </c>
      <c r="C8334" s="9"/>
      <c r="D8334" s="1" t="s">
        <v>8405</v>
      </c>
      <c r="F8334" s="7">
        <v>3145586.82</v>
      </c>
      <c r="G8334" s="7">
        <v>2948606.03</v>
      </c>
      <c r="H8334" s="6">
        <f t="shared" si="130"/>
        <v>93.737868281124094</v>
      </c>
    </row>
    <row r="8335" spans="1:8" ht="25.5" x14ac:dyDescent="0.25">
      <c r="A8335" s="1" t="s">
        <v>5939</v>
      </c>
      <c r="B8335" s="8" t="s">
        <v>8045</v>
      </c>
      <c r="C8335" s="9"/>
      <c r="D8335" s="1" t="s">
        <v>8406</v>
      </c>
      <c r="F8335" s="7">
        <v>6898069.9100000001</v>
      </c>
      <c r="G8335" s="7">
        <v>6303279.5599999996</v>
      </c>
      <c r="H8335" s="6">
        <f t="shared" si="130"/>
        <v>91.377438069484569</v>
      </c>
    </row>
    <row r="8336" spans="1:8" ht="25.5" x14ac:dyDescent="0.25">
      <c r="A8336" s="1" t="s">
        <v>5939</v>
      </c>
      <c r="B8336" s="8" t="s">
        <v>8045</v>
      </c>
      <c r="C8336" s="9"/>
      <c r="D8336" s="1" t="s">
        <v>8407</v>
      </c>
      <c r="F8336" s="7">
        <v>2823245.5</v>
      </c>
      <c r="G8336" s="7">
        <v>2458235.83</v>
      </c>
      <c r="H8336" s="6">
        <f t="shared" si="130"/>
        <v>87.071274177183682</v>
      </c>
    </row>
    <row r="8337" spans="1:8" ht="25.5" x14ac:dyDescent="0.25">
      <c r="A8337" s="1" t="s">
        <v>5939</v>
      </c>
      <c r="B8337" s="8" t="s">
        <v>8045</v>
      </c>
      <c r="C8337" s="9"/>
      <c r="D8337" s="1" t="s">
        <v>8408</v>
      </c>
      <c r="F8337" s="7">
        <v>2240189.4500000002</v>
      </c>
      <c r="G8337" s="7">
        <v>2000249.45</v>
      </c>
      <c r="H8337" s="6">
        <f t="shared" si="130"/>
        <v>89.289298724266359</v>
      </c>
    </row>
    <row r="8338" spans="1:8" ht="25.5" x14ac:dyDescent="0.25">
      <c r="A8338" s="1" t="s">
        <v>5939</v>
      </c>
      <c r="B8338" s="8" t="s">
        <v>8045</v>
      </c>
      <c r="C8338" s="9"/>
      <c r="D8338" s="1" t="s">
        <v>8409</v>
      </c>
      <c r="F8338" s="7">
        <v>4201503.03</v>
      </c>
      <c r="G8338" s="7">
        <v>3779284.31</v>
      </c>
      <c r="H8338" s="6">
        <f t="shared" si="130"/>
        <v>89.950769593994551</v>
      </c>
    </row>
    <row r="8339" spans="1:8" ht="25.5" x14ac:dyDescent="0.25">
      <c r="A8339" s="1" t="s">
        <v>5939</v>
      </c>
      <c r="B8339" s="8" t="s">
        <v>8045</v>
      </c>
      <c r="C8339" s="9"/>
      <c r="D8339" s="1" t="s">
        <v>8410</v>
      </c>
      <c r="F8339" s="7">
        <v>1578413.68</v>
      </c>
      <c r="G8339" s="7">
        <v>1395950.65</v>
      </c>
      <c r="H8339" s="6">
        <f t="shared" si="130"/>
        <v>88.440100823251854</v>
      </c>
    </row>
    <row r="8340" spans="1:8" ht="25.5" x14ac:dyDescent="0.25">
      <c r="A8340" s="1" t="s">
        <v>5939</v>
      </c>
      <c r="B8340" s="8" t="s">
        <v>8045</v>
      </c>
      <c r="C8340" s="9"/>
      <c r="D8340" s="1" t="s">
        <v>8411</v>
      </c>
      <c r="F8340" s="7">
        <v>95848.5</v>
      </c>
      <c r="G8340" s="7">
        <v>47744.41</v>
      </c>
      <c r="H8340" s="6">
        <f t="shared" si="130"/>
        <v>49.812370563962929</v>
      </c>
    </row>
    <row r="8341" spans="1:8" ht="25.5" x14ac:dyDescent="0.25">
      <c r="A8341" s="1" t="s">
        <v>5939</v>
      </c>
      <c r="B8341" s="8" t="s">
        <v>8045</v>
      </c>
      <c r="C8341" s="9"/>
      <c r="D8341" s="1" t="s">
        <v>8412</v>
      </c>
      <c r="F8341" s="7">
        <v>425554.43000000005</v>
      </c>
      <c r="G8341" s="7">
        <v>429535.86</v>
      </c>
      <c r="H8341" s="6">
        <f t="shared" si="130"/>
        <v>100.93558654764796</v>
      </c>
    </row>
    <row r="8342" spans="1:8" ht="25.5" x14ac:dyDescent="0.25">
      <c r="A8342" s="1" t="s">
        <v>5939</v>
      </c>
      <c r="B8342" s="8" t="s">
        <v>8045</v>
      </c>
      <c r="C8342" s="9"/>
      <c r="D8342" s="1" t="s">
        <v>8413</v>
      </c>
      <c r="F8342" s="7">
        <v>2046224.28</v>
      </c>
      <c r="G8342" s="7">
        <v>1805060.49</v>
      </c>
      <c r="H8342" s="6">
        <f t="shared" si="130"/>
        <v>88.214205434020158</v>
      </c>
    </row>
    <row r="8343" spans="1:8" ht="25.5" x14ac:dyDescent="0.25">
      <c r="A8343" s="1" t="s">
        <v>5939</v>
      </c>
      <c r="B8343" s="8" t="s">
        <v>8045</v>
      </c>
      <c r="C8343" s="9"/>
      <c r="D8343" s="1" t="s">
        <v>8414</v>
      </c>
      <c r="F8343" s="7">
        <v>1854024.9100000001</v>
      </c>
      <c r="G8343" s="7">
        <v>1828016.75</v>
      </c>
      <c r="H8343" s="6">
        <f t="shared" si="130"/>
        <v>98.597205471203722</v>
      </c>
    </row>
    <row r="8344" spans="1:8" ht="25.5" x14ac:dyDescent="0.25">
      <c r="A8344" s="1" t="s">
        <v>5939</v>
      </c>
      <c r="B8344" s="8" t="s">
        <v>8045</v>
      </c>
      <c r="C8344" s="9"/>
      <c r="D8344" s="1" t="s">
        <v>8415</v>
      </c>
      <c r="F8344" s="7">
        <v>3723703.1500000004</v>
      </c>
      <c r="G8344" s="7">
        <v>3539295.23</v>
      </c>
      <c r="H8344" s="6">
        <f t="shared" si="130"/>
        <v>95.047727690108701</v>
      </c>
    </row>
    <row r="8345" spans="1:8" ht="25.5" x14ac:dyDescent="0.25">
      <c r="A8345" s="1" t="s">
        <v>5939</v>
      </c>
      <c r="B8345" s="8" t="s">
        <v>8045</v>
      </c>
      <c r="C8345" s="9"/>
      <c r="D8345" s="1" t="s">
        <v>8416</v>
      </c>
      <c r="F8345" s="7">
        <v>3204190.16</v>
      </c>
      <c r="G8345" s="7">
        <v>3118930.76</v>
      </c>
      <c r="H8345" s="6">
        <f t="shared" si="130"/>
        <v>97.339127962367868</v>
      </c>
    </row>
    <row r="8346" spans="1:8" ht="25.5" x14ac:dyDescent="0.25">
      <c r="A8346" s="1" t="s">
        <v>5939</v>
      </c>
      <c r="B8346" s="8" t="s">
        <v>8045</v>
      </c>
      <c r="C8346" s="9"/>
      <c r="D8346" s="1" t="s">
        <v>8417</v>
      </c>
      <c r="F8346" s="7">
        <v>6793028.04</v>
      </c>
      <c r="G8346" s="7">
        <v>6439245.7699999996</v>
      </c>
      <c r="H8346" s="6">
        <f t="shared" si="130"/>
        <v>94.791979837021245</v>
      </c>
    </row>
    <row r="8347" spans="1:8" ht="25.5" x14ac:dyDescent="0.25">
      <c r="A8347" s="1" t="s">
        <v>5939</v>
      </c>
      <c r="B8347" s="8" t="s">
        <v>8045</v>
      </c>
      <c r="C8347" s="9"/>
      <c r="D8347" s="1" t="s">
        <v>8418</v>
      </c>
      <c r="F8347" s="7">
        <v>4557209.24</v>
      </c>
      <c r="G8347" s="7">
        <v>4236765.63</v>
      </c>
      <c r="H8347" s="6">
        <f t="shared" si="130"/>
        <v>92.96842446496926</v>
      </c>
    </row>
    <row r="8348" spans="1:8" ht="25.5" x14ac:dyDescent="0.25">
      <c r="A8348" s="1" t="s">
        <v>5939</v>
      </c>
      <c r="B8348" s="8" t="s">
        <v>8045</v>
      </c>
      <c r="C8348" s="9"/>
      <c r="D8348" s="1" t="s">
        <v>8419</v>
      </c>
      <c r="F8348" s="7">
        <v>209797.43000000002</v>
      </c>
      <c r="G8348" s="7">
        <v>166498.93</v>
      </c>
      <c r="H8348" s="6">
        <f t="shared" si="130"/>
        <v>79.361758625927877</v>
      </c>
    </row>
    <row r="8349" spans="1:8" ht="25.5" x14ac:dyDescent="0.25">
      <c r="A8349" s="1" t="s">
        <v>5939</v>
      </c>
      <c r="B8349" s="8" t="s">
        <v>8045</v>
      </c>
      <c r="C8349" s="9"/>
      <c r="D8349" s="1" t="s">
        <v>8420</v>
      </c>
      <c r="F8349" s="7">
        <v>738196.35</v>
      </c>
      <c r="G8349" s="7">
        <v>671922.07</v>
      </c>
      <c r="H8349" s="6">
        <f t="shared" si="130"/>
        <v>91.022133880775755</v>
      </c>
    </row>
    <row r="8350" spans="1:8" ht="25.5" x14ac:dyDescent="0.25">
      <c r="A8350" s="1" t="s">
        <v>5939</v>
      </c>
      <c r="B8350" s="8" t="s">
        <v>8045</v>
      </c>
      <c r="C8350" s="9"/>
      <c r="D8350" s="1" t="s">
        <v>8421</v>
      </c>
      <c r="F8350" s="7">
        <v>3189513.76</v>
      </c>
      <c r="G8350" s="7">
        <v>3069263.93</v>
      </c>
      <c r="H8350" s="6">
        <f t="shared" si="130"/>
        <v>96.229838180726347</v>
      </c>
    </row>
    <row r="8351" spans="1:8" ht="25.5" x14ac:dyDescent="0.25">
      <c r="A8351" s="1" t="s">
        <v>5939</v>
      </c>
      <c r="B8351" s="8" t="s">
        <v>8045</v>
      </c>
      <c r="C8351" s="9"/>
      <c r="D8351" s="1" t="s">
        <v>8422</v>
      </c>
      <c r="F8351" s="7">
        <v>6397644.5999999996</v>
      </c>
      <c r="G8351" s="7">
        <v>5937926.9000000004</v>
      </c>
      <c r="H8351" s="6">
        <f t="shared" si="130"/>
        <v>92.814266362967416</v>
      </c>
    </row>
    <row r="8352" spans="1:8" ht="25.5" x14ac:dyDescent="0.25">
      <c r="A8352" s="1" t="s">
        <v>5939</v>
      </c>
      <c r="B8352" s="8" t="s">
        <v>8045</v>
      </c>
      <c r="C8352" s="9"/>
      <c r="D8352" s="1" t="s">
        <v>8423</v>
      </c>
      <c r="F8352" s="7">
        <v>3160509.32</v>
      </c>
      <c r="G8352" s="7">
        <v>2822310.79</v>
      </c>
      <c r="H8352" s="6">
        <f t="shared" si="130"/>
        <v>89.299239592180683</v>
      </c>
    </row>
    <row r="8353" spans="1:8" ht="25.5" x14ac:dyDescent="0.25">
      <c r="A8353" s="1" t="s">
        <v>5939</v>
      </c>
      <c r="B8353" s="8" t="s">
        <v>8045</v>
      </c>
      <c r="C8353" s="9"/>
      <c r="D8353" s="1" t="s">
        <v>8424</v>
      </c>
      <c r="F8353" s="7">
        <v>2300624.38</v>
      </c>
      <c r="G8353" s="7">
        <v>2197871.79</v>
      </c>
      <c r="H8353" s="6">
        <f t="shared" si="130"/>
        <v>95.533708549154824</v>
      </c>
    </row>
    <row r="8354" spans="1:8" ht="25.5" x14ac:dyDescent="0.25">
      <c r="A8354" s="1" t="s">
        <v>5939</v>
      </c>
      <c r="B8354" s="8" t="s">
        <v>8045</v>
      </c>
      <c r="C8354" s="9"/>
      <c r="D8354" s="1" t="s">
        <v>8425</v>
      </c>
      <c r="F8354" s="7">
        <v>3370523.23</v>
      </c>
      <c r="G8354" s="7">
        <v>3106497.41</v>
      </c>
      <c r="H8354" s="6">
        <f t="shared" si="130"/>
        <v>92.166622153795402</v>
      </c>
    </row>
    <row r="8355" spans="1:8" ht="25.5" x14ac:dyDescent="0.25">
      <c r="A8355" s="1" t="s">
        <v>5939</v>
      </c>
      <c r="B8355" s="8" t="s">
        <v>8045</v>
      </c>
      <c r="C8355" s="9"/>
      <c r="D8355" s="1" t="s">
        <v>8426</v>
      </c>
      <c r="F8355" s="7">
        <v>1751589.47</v>
      </c>
      <c r="G8355" s="7">
        <v>1653356.49</v>
      </c>
      <c r="H8355" s="6">
        <f t="shared" si="130"/>
        <v>94.391780626541447</v>
      </c>
    </row>
    <row r="8356" spans="1:8" ht="25.5" x14ac:dyDescent="0.25">
      <c r="A8356" s="1" t="s">
        <v>5939</v>
      </c>
      <c r="B8356" s="8" t="s">
        <v>8045</v>
      </c>
      <c r="C8356" s="9"/>
      <c r="D8356" s="1" t="s">
        <v>8427</v>
      </c>
      <c r="F8356" s="7">
        <v>2316278.31</v>
      </c>
      <c r="G8356" s="7">
        <v>2061156.26</v>
      </c>
      <c r="H8356" s="6">
        <f t="shared" si="130"/>
        <v>88.985691015688005</v>
      </c>
    </row>
    <row r="8357" spans="1:8" ht="25.5" x14ac:dyDescent="0.25">
      <c r="A8357" s="1" t="s">
        <v>5939</v>
      </c>
      <c r="B8357" s="8" t="s">
        <v>8045</v>
      </c>
      <c r="C8357" s="9"/>
      <c r="D8357" s="1" t="s">
        <v>8428</v>
      </c>
      <c r="F8357" s="7">
        <v>13953370.43</v>
      </c>
      <c r="G8357" s="7">
        <v>13085075.640000001</v>
      </c>
      <c r="H8357" s="6">
        <f t="shared" si="130"/>
        <v>93.777168073076098</v>
      </c>
    </row>
    <row r="8358" spans="1:8" ht="25.5" x14ac:dyDescent="0.25">
      <c r="A8358" s="1" t="s">
        <v>5939</v>
      </c>
      <c r="B8358" s="8" t="s">
        <v>8045</v>
      </c>
      <c r="C8358" s="9"/>
      <c r="D8358" s="1" t="s">
        <v>8429</v>
      </c>
      <c r="F8358" s="7">
        <v>2036365.27</v>
      </c>
      <c r="G8358" s="7">
        <v>1907765.7</v>
      </c>
      <c r="H8358" s="6">
        <f t="shared" si="130"/>
        <v>93.684847610861084</v>
      </c>
    </row>
    <row r="8359" spans="1:8" ht="25.5" x14ac:dyDescent="0.25">
      <c r="A8359" s="1" t="s">
        <v>5939</v>
      </c>
      <c r="B8359" s="8" t="s">
        <v>8045</v>
      </c>
      <c r="C8359" s="9"/>
      <c r="D8359" s="1" t="s">
        <v>8430</v>
      </c>
      <c r="F8359" s="7">
        <v>3000631.77</v>
      </c>
      <c r="G8359" s="7">
        <v>2920141.94</v>
      </c>
      <c r="H8359" s="6">
        <f t="shared" si="130"/>
        <v>97.317570559482547</v>
      </c>
    </row>
    <row r="8360" spans="1:8" ht="25.5" x14ac:dyDescent="0.25">
      <c r="A8360" s="1" t="s">
        <v>5939</v>
      </c>
      <c r="B8360" s="8" t="s">
        <v>8045</v>
      </c>
      <c r="C8360" s="9"/>
      <c r="D8360" s="1" t="s">
        <v>8431</v>
      </c>
      <c r="F8360" s="7">
        <v>2044124.12</v>
      </c>
      <c r="G8360" s="7">
        <v>1860845.59</v>
      </c>
      <c r="H8360" s="6">
        <f t="shared" si="130"/>
        <v>91.033884478600058</v>
      </c>
    </row>
    <row r="8361" spans="1:8" ht="25.5" x14ac:dyDescent="0.25">
      <c r="A8361" s="1" t="s">
        <v>5939</v>
      </c>
      <c r="B8361" s="8" t="s">
        <v>8045</v>
      </c>
      <c r="C8361" s="9"/>
      <c r="D8361" s="1" t="s">
        <v>8432</v>
      </c>
      <c r="F8361" s="7">
        <v>6064145.7699999996</v>
      </c>
      <c r="G8361" s="7">
        <v>5762202.4500000002</v>
      </c>
      <c r="H8361" s="6">
        <f t="shared" si="130"/>
        <v>95.020843306674024</v>
      </c>
    </row>
    <row r="8362" spans="1:8" ht="25.5" x14ac:dyDescent="0.25">
      <c r="A8362" s="1" t="s">
        <v>5939</v>
      </c>
      <c r="B8362" s="8" t="s">
        <v>8045</v>
      </c>
      <c r="C8362" s="9"/>
      <c r="D8362" s="1" t="s">
        <v>8433</v>
      </c>
      <c r="F8362" s="7">
        <v>325813.69</v>
      </c>
      <c r="G8362" s="7">
        <v>312556.82</v>
      </c>
      <c r="H8362" s="6">
        <f t="shared" si="130"/>
        <v>95.93115009992367</v>
      </c>
    </row>
    <row r="8363" spans="1:8" ht="25.5" x14ac:dyDescent="0.25">
      <c r="A8363" s="1" t="s">
        <v>5939</v>
      </c>
      <c r="B8363" s="8" t="s">
        <v>8045</v>
      </c>
      <c r="C8363" s="9"/>
      <c r="D8363" s="1" t="s">
        <v>8434</v>
      </c>
      <c r="F8363" s="7">
        <v>5724197.9500000002</v>
      </c>
      <c r="G8363" s="7">
        <v>4927884.47</v>
      </c>
      <c r="H8363" s="6">
        <f t="shared" si="130"/>
        <v>86.088645309689184</v>
      </c>
    </row>
    <row r="8364" spans="1:8" ht="25.5" x14ac:dyDescent="0.25">
      <c r="A8364" s="1" t="s">
        <v>5939</v>
      </c>
      <c r="B8364" s="8" t="s">
        <v>8045</v>
      </c>
      <c r="C8364" s="9"/>
      <c r="D8364" s="1" t="s">
        <v>8435</v>
      </c>
      <c r="F8364" s="7">
        <v>6195948.9099999992</v>
      </c>
      <c r="G8364" s="7">
        <v>5682493.6399999997</v>
      </c>
      <c r="H8364" s="6">
        <f t="shared" si="130"/>
        <v>91.71304867973808</v>
      </c>
    </row>
    <row r="8365" spans="1:8" ht="25.5" x14ac:dyDescent="0.25">
      <c r="A8365" s="1" t="s">
        <v>5939</v>
      </c>
      <c r="B8365" s="8" t="s">
        <v>8045</v>
      </c>
      <c r="C8365" s="9"/>
      <c r="D8365" s="1" t="s">
        <v>8436</v>
      </c>
      <c r="F8365" s="7">
        <v>187546.21</v>
      </c>
      <c r="G8365" s="7">
        <v>184279.8</v>
      </c>
      <c r="H8365" s="6">
        <f t="shared" si="130"/>
        <v>98.258343903617146</v>
      </c>
    </row>
    <row r="8366" spans="1:8" ht="25.5" x14ac:dyDescent="0.25">
      <c r="A8366" s="1" t="s">
        <v>5939</v>
      </c>
      <c r="B8366" s="8" t="s">
        <v>8045</v>
      </c>
      <c r="C8366" s="9"/>
      <c r="D8366" s="1" t="s">
        <v>8437</v>
      </c>
      <c r="F8366" s="7">
        <v>3518303.6700000004</v>
      </c>
      <c r="G8366" s="7">
        <v>2663383.29</v>
      </c>
      <c r="H8366" s="6">
        <f t="shared" si="130"/>
        <v>75.700779120069527</v>
      </c>
    </row>
    <row r="8367" spans="1:8" ht="25.5" x14ac:dyDescent="0.25">
      <c r="A8367" s="1" t="s">
        <v>5939</v>
      </c>
      <c r="B8367" s="8" t="s">
        <v>8045</v>
      </c>
      <c r="C8367" s="9"/>
      <c r="D8367" s="1" t="s">
        <v>8438</v>
      </c>
      <c r="F8367" s="7">
        <v>1953387.32</v>
      </c>
      <c r="G8367" s="7">
        <v>1893915.49</v>
      </c>
      <c r="H8367" s="6">
        <f t="shared" si="130"/>
        <v>96.955451210771642</v>
      </c>
    </row>
    <row r="8368" spans="1:8" ht="25.5" x14ac:dyDescent="0.25">
      <c r="A8368" s="1" t="s">
        <v>5939</v>
      </c>
      <c r="B8368" s="8" t="s">
        <v>8045</v>
      </c>
      <c r="C8368" s="9"/>
      <c r="D8368" s="1" t="s">
        <v>8439</v>
      </c>
      <c r="F8368" s="7">
        <v>677557.16</v>
      </c>
      <c r="G8368" s="7">
        <v>510790.5</v>
      </c>
      <c r="H8368" s="6">
        <f t="shared" si="130"/>
        <v>75.38707140221203</v>
      </c>
    </row>
    <row r="8369" spans="1:8" ht="25.5" x14ac:dyDescent="0.25">
      <c r="A8369" s="1" t="s">
        <v>5939</v>
      </c>
      <c r="B8369" s="8" t="s">
        <v>8045</v>
      </c>
      <c r="C8369" s="9"/>
      <c r="D8369" s="1" t="s">
        <v>8440</v>
      </c>
      <c r="F8369" s="7">
        <v>4952190.3</v>
      </c>
      <c r="G8369" s="7">
        <v>4788068.4000000004</v>
      </c>
      <c r="H8369" s="6">
        <f t="shared" si="130"/>
        <v>96.685872511805542</v>
      </c>
    </row>
    <row r="8370" spans="1:8" ht="25.5" x14ac:dyDescent="0.25">
      <c r="A8370" s="1" t="s">
        <v>5939</v>
      </c>
      <c r="B8370" s="8" t="s">
        <v>8045</v>
      </c>
      <c r="C8370" s="9"/>
      <c r="D8370" s="1" t="s">
        <v>8441</v>
      </c>
      <c r="F8370" s="7">
        <v>5773944.1600000001</v>
      </c>
      <c r="G8370" s="7">
        <v>5418905.6699999999</v>
      </c>
      <c r="H8370" s="6">
        <f t="shared" si="130"/>
        <v>93.851023145329478</v>
      </c>
    </row>
    <row r="8371" spans="1:8" ht="25.5" x14ac:dyDescent="0.25">
      <c r="A8371" s="1" t="s">
        <v>5939</v>
      </c>
      <c r="B8371" s="8" t="s">
        <v>8045</v>
      </c>
      <c r="C8371" s="9"/>
      <c r="D8371" s="1" t="s">
        <v>8442</v>
      </c>
      <c r="F8371" s="7">
        <v>2585060.7600000002</v>
      </c>
      <c r="G8371" s="7">
        <v>2480049.71</v>
      </c>
      <c r="H8371" s="6">
        <f t="shared" si="130"/>
        <v>95.93777246458221</v>
      </c>
    </row>
    <row r="8372" spans="1:8" ht="25.5" x14ac:dyDescent="0.25">
      <c r="A8372" s="1" t="s">
        <v>5939</v>
      </c>
      <c r="B8372" s="8" t="s">
        <v>8045</v>
      </c>
      <c r="C8372" s="9"/>
      <c r="D8372" s="1" t="s">
        <v>8443</v>
      </c>
      <c r="F8372" s="7">
        <v>1446575.2</v>
      </c>
      <c r="G8372" s="7">
        <v>1297044.1599999999</v>
      </c>
      <c r="H8372" s="6">
        <f t="shared" si="130"/>
        <v>89.663099436517371</v>
      </c>
    </row>
    <row r="8373" spans="1:8" ht="25.5" x14ac:dyDescent="0.25">
      <c r="A8373" s="1" t="s">
        <v>5939</v>
      </c>
      <c r="B8373" s="8" t="s">
        <v>8045</v>
      </c>
      <c r="C8373" s="9"/>
      <c r="D8373" s="1" t="s">
        <v>8444</v>
      </c>
      <c r="F8373" s="7">
        <v>1291889.51</v>
      </c>
      <c r="G8373" s="7">
        <v>1106053.98</v>
      </c>
      <c r="H8373" s="6">
        <f t="shared" si="130"/>
        <v>85.615214880102243</v>
      </c>
    </row>
    <row r="8374" spans="1:8" ht="25.5" x14ac:dyDescent="0.25">
      <c r="A8374" s="1" t="s">
        <v>5939</v>
      </c>
      <c r="B8374" s="8" t="s">
        <v>8045</v>
      </c>
      <c r="C8374" s="9"/>
      <c r="D8374" s="1" t="s">
        <v>8445</v>
      </c>
      <c r="F8374" s="7">
        <v>1587456.52</v>
      </c>
      <c r="G8374" s="7">
        <v>1378552.96</v>
      </c>
      <c r="H8374" s="6">
        <f t="shared" si="130"/>
        <v>86.84036020085766</v>
      </c>
    </row>
    <row r="8375" spans="1:8" ht="25.5" x14ac:dyDescent="0.25">
      <c r="A8375" s="1" t="s">
        <v>5939</v>
      </c>
      <c r="B8375" s="8" t="s">
        <v>8045</v>
      </c>
      <c r="C8375" s="9"/>
      <c r="D8375" s="1" t="s">
        <v>8446</v>
      </c>
      <c r="F8375" s="7">
        <v>1290440.8800000001</v>
      </c>
      <c r="G8375" s="7">
        <v>1099212.32</v>
      </c>
      <c r="H8375" s="6">
        <f t="shared" ref="H8375:H8438" si="131">G8375/F8375*100</f>
        <v>85.181145222243728</v>
      </c>
    </row>
    <row r="8376" spans="1:8" ht="25.5" x14ac:dyDescent="0.25">
      <c r="A8376" s="1" t="s">
        <v>5939</v>
      </c>
      <c r="B8376" s="8" t="s">
        <v>8045</v>
      </c>
      <c r="C8376" s="9"/>
      <c r="D8376" s="1" t="s">
        <v>8447</v>
      </c>
      <c r="F8376" s="7">
        <v>982180.24</v>
      </c>
      <c r="G8376" s="7">
        <v>956261.49</v>
      </c>
      <c r="H8376" s="6">
        <f t="shared" si="131"/>
        <v>97.361100443234321</v>
      </c>
    </row>
    <row r="8377" spans="1:8" ht="25.5" x14ac:dyDescent="0.25">
      <c r="A8377" s="1" t="s">
        <v>5939</v>
      </c>
      <c r="B8377" s="8" t="s">
        <v>8045</v>
      </c>
      <c r="C8377" s="9"/>
      <c r="D8377" s="1" t="s">
        <v>8448</v>
      </c>
      <c r="F8377" s="7">
        <v>549028.28</v>
      </c>
      <c r="G8377" s="7">
        <v>382343.41</v>
      </c>
      <c r="H8377" s="6">
        <f t="shared" si="131"/>
        <v>69.64002109326681</v>
      </c>
    </row>
    <row r="8378" spans="1:8" ht="25.5" x14ac:dyDescent="0.25">
      <c r="A8378" s="1" t="s">
        <v>5939</v>
      </c>
      <c r="B8378" s="8" t="s">
        <v>8045</v>
      </c>
      <c r="C8378" s="9"/>
      <c r="D8378" s="1" t="s">
        <v>8449</v>
      </c>
      <c r="F8378" s="7">
        <v>567564.25</v>
      </c>
      <c r="G8378" s="7">
        <v>412384.26</v>
      </c>
      <c r="H8378" s="6">
        <f t="shared" si="131"/>
        <v>72.658603849696306</v>
      </c>
    </row>
    <row r="8379" spans="1:8" ht="25.5" x14ac:dyDescent="0.25">
      <c r="A8379" s="1" t="s">
        <v>5939</v>
      </c>
      <c r="B8379" s="8" t="s">
        <v>8045</v>
      </c>
      <c r="C8379" s="9"/>
      <c r="D8379" s="1" t="s">
        <v>8450</v>
      </c>
      <c r="F8379" s="7">
        <v>1029800.92</v>
      </c>
      <c r="G8379" s="7">
        <v>991836.54</v>
      </c>
      <c r="H8379" s="6">
        <f t="shared" si="131"/>
        <v>96.313425317196248</v>
      </c>
    </row>
    <row r="8380" spans="1:8" ht="25.5" x14ac:dyDescent="0.25">
      <c r="A8380" s="1" t="s">
        <v>5939</v>
      </c>
      <c r="B8380" s="8" t="s">
        <v>8045</v>
      </c>
      <c r="C8380" s="9"/>
      <c r="D8380" s="1" t="s">
        <v>8451</v>
      </c>
      <c r="F8380" s="7">
        <v>1478261.54</v>
      </c>
      <c r="G8380" s="7">
        <v>1353154.29</v>
      </c>
      <c r="H8380" s="6">
        <f t="shared" si="131"/>
        <v>91.536866338280035</v>
      </c>
    </row>
    <row r="8381" spans="1:8" ht="25.5" x14ac:dyDescent="0.25">
      <c r="A8381" s="1" t="s">
        <v>5939</v>
      </c>
      <c r="B8381" s="8" t="s">
        <v>8045</v>
      </c>
      <c r="C8381" s="9"/>
      <c r="D8381" s="1" t="s">
        <v>8452</v>
      </c>
      <c r="F8381" s="7">
        <v>1454561.6900000002</v>
      </c>
      <c r="G8381" s="7">
        <v>1402204.89</v>
      </c>
      <c r="H8381" s="6">
        <f t="shared" si="131"/>
        <v>96.400510177055452</v>
      </c>
    </row>
    <row r="8382" spans="1:8" ht="25.5" x14ac:dyDescent="0.25">
      <c r="A8382" s="1" t="s">
        <v>5939</v>
      </c>
      <c r="B8382" s="8" t="s">
        <v>8045</v>
      </c>
      <c r="C8382" s="9"/>
      <c r="D8382" s="1" t="s">
        <v>8453</v>
      </c>
      <c r="F8382" s="7">
        <v>2587615.8899999997</v>
      </c>
      <c r="G8382" s="7">
        <v>2333632.5099999998</v>
      </c>
      <c r="H8382" s="6">
        <f t="shared" si="131"/>
        <v>90.184656811641389</v>
      </c>
    </row>
    <row r="8383" spans="1:8" ht="25.5" x14ac:dyDescent="0.25">
      <c r="A8383" s="1" t="s">
        <v>5939</v>
      </c>
      <c r="B8383" s="8" t="s">
        <v>8045</v>
      </c>
      <c r="C8383" s="9"/>
      <c r="D8383" s="1" t="s">
        <v>8454</v>
      </c>
      <c r="F8383" s="7">
        <v>1268121.6499999999</v>
      </c>
      <c r="G8383" s="7">
        <v>1221485.23</v>
      </c>
      <c r="H8383" s="6">
        <f t="shared" si="131"/>
        <v>96.322401719109536</v>
      </c>
    </row>
    <row r="8384" spans="1:8" ht="25.5" x14ac:dyDescent="0.25">
      <c r="A8384" s="1" t="s">
        <v>5939</v>
      </c>
      <c r="B8384" s="8" t="s">
        <v>8045</v>
      </c>
      <c r="C8384" s="9"/>
      <c r="D8384" s="1" t="s">
        <v>8455</v>
      </c>
      <c r="F8384" s="7">
        <v>1856060.3099999998</v>
      </c>
      <c r="G8384" s="7">
        <v>1734536.52</v>
      </c>
      <c r="H8384" s="6">
        <f t="shared" si="131"/>
        <v>93.4525947597037</v>
      </c>
    </row>
    <row r="8385" spans="1:8" ht="25.5" x14ac:dyDescent="0.25">
      <c r="A8385" s="1" t="s">
        <v>5939</v>
      </c>
      <c r="B8385" s="8" t="s">
        <v>8045</v>
      </c>
      <c r="C8385" s="9"/>
      <c r="D8385" s="1" t="s">
        <v>8456</v>
      </c>
      <c r="F8385" s="7">
        <v>1625441.21</v>
      </c>
      <c r="G8385" s="7">
        <v>1410356.36</v>
      </c>
      <c r="H8385" s="6">
        <f t="shared" si="131"/>
        <v>86.76760201004133</v>
      </c>
    </row>
    <row r="8386" spans="1:8" ht="25.5" x14ac:dyDescent="0.25">
      <c r="A8386" s="1" t="s">
        <v>5939</v>
      </c>
      <c r="B8386" s="8" t="s">
        <v>8045</v>
      </c>
      <c r="C8386" s="9"/>
      <c r="D8386" s="1" t="s">
        <v>8457</v>
      </c>
      <c r="F8386" s="7">
        <v>2707462.92</v>
      </c>
      <c r="G8386" s="7">
        <v>2181096.5499999998</v>
      </c>
      <c r="H8386" s="6">
        <f t="shared" si="131"/>
        <v>80.558685915447356</v>
      </c>
    </row>
    <row r="8387" spans="1:8" ht="25.5" x14ac:dyDescent="0.25">
      <c r="A8387" s="1" t="s">
        <v>5939</v>
      </c>
      <c r="B8387" s="8" t="s">
        <v>8045</v>
      </c>
      <c r="C8387" s="9"/>
      <c r="D8387" s="1" t="s">
        <v>8458</v>
      </c>
      <c r="F8387" s="7">
        <v>1627866.6600000001</v>
      </c>
      <c r="G8387" s="7">
        <v>1469439.03</v>
      </c>
      <c r="H8387" s="6">
        <f t="shared" si="131"/>
        <v>90.267775986025782</v>
      </c>
    </row>
    <row r="8388" spans="1:8" ht="25.5" x14ac:dyDescent="0.25">
      <c r="A8388" s="1" t="s">
        <v>5939</v>
      </c>
      <c r="B8388" s="8" t="s">
        <v>8045</v>
      </c>
      <c r="C8388" s="9"/>
      <c r="D8388" s="1" t="s">
        <v>8459</v>
      </c>
      <c r="F8388" s="7">
        <v>3031802.21</v>
      </c>
      <c r="G8388" s="7">
        <v>2896192.19</v>
      </c>
      <c r="H8388" s="6">
        <f t="shared" si="131"/>
        <v>95.527082223480534</v>
      </c>
    </row>
    <row r="8389" spans="1:8" ht="25.5" x14ac:dyDescent="0.25">
      <c r="A8389" s="1" t="s">
        <v>5939</v>
      </c>
      <c r="B8389" s="8" t="s">
        <v>8045</v>
      </c>
      <c r="C8389" s="9"/>
      <c r="D8389" s="1" t="s">
        <v>8460</v>
      </c>
      <c r="F8389" s="7">
        <v>2165891.94</v>
      </c>
      <c r="G8389" s="7">
        <v>1983182.28</v>
      </c>
      <c r="H8389" s="6">
        <f t="shared" si="131"/>
        <v>91.564230115746227</v>
      </c>
    </row>
    <row r="8390" spans="1:8" ht="25.5" x14ac:dyDescent="0.25">
      <c r="A8390" s="1" t="s">
        <v>5939</v>
      </c>
      <c r="B8390" s="8" t="s">
        <v>8045</v>
      </c>
      <c r="C8390" s="9"/>
      <c r="D8390" s="1" t="s">
        <v>8461</v>
      </c>
      <c r="F8390" s="7">
        <v>2149496.83</v>
      </c>
      <c r="G8390" s="7">
        <v>1952663.98</v>
      </c>
      <c r="H8390" s="6">
        <f t="shared" si="131"/>
        <v>90.842840647501674</v>
      </c>
    </row>
    <row r="8391" spans="1:8" ht="25.5" x14ac:dyDescent="0.25">
      <c r="A8391" s="1" t="s">
        <v>5939</v>
      </c>
      <c r="B8391" s="8" t="s">
        <v>8045</v>
      </c>
      <c r="C8391" s="9"/>
      <c r="D8391" s="1" t="s">
        <v>8462</v>
      </c>
      <c r="F8391" s="7">
        <v>2156914.04</v>
      </c>
      <c r="G8391" s="7">
        <v>1995693.71</v>
      </c>
      <c r="H8391" s="6">
        <f t="shared" si="131"/>
        <v>92.525417007346292</v>
      </c>
    </row>
    <row r="8392" spans="1:8" ht="25.5" x14ac:dyDescent="0.25">
      <c r="A8392" s="1" t="s">
        <v>5939</v>
      </c>
      <c r="B8392" s="8" t="s">
        <v>8045</v>
      </c>
      <c r="C8392" s="9"/>
      <c r="D8392" s="1" t="s">
        <v>8463</v>
      </c>
      <c r="F8392" s="7">
        <v>1328221.76</v>
      </c>
      <c r="G8392" s="7">
        <v>1230432.79</v>
      </c>
      <c r="H8392" s="6">
        <f t="shared" si="131"/>
        <v>92.637602172697427</v>
      </c>
    </row>
    <row r="8393" spans="1:8" ht="25.5" x14ac:dyDescent="0.25">
      <c r="A8393" s="1" t="s">
        <v>5939</v>
      </c>
      <c r="B8393" s="8" t="s">
        <v>8045</v>
      </c>
      <c r="C8393" s="9"/>
      <c r="D8393" s="1" t="s">
        <v>8464</v>
      </c>
      <c r="F8393" s="7">
        <v>447280.74</v>
      </c>
      <c r="G8393" s="7">
        <v>387131.95</v>
      </c>
      <c r="H8393" s="6">
        <f t="shared" si="131"/>
        <v>86.552340706644344</v>
      </c>
    </row>
    <row r="8394" spans="1:8" ht="25.5" x14ac:dyDescent="0.25">
      <c r="A8394" s="1" t="s">
        <v>5939</v>
      </c>
      <c r="B8394" s="8" t="s">
        <v>8045</v>
      </c>
      <c r="C8394" s="9"/>
      <c r="D8394" s="1" t="s">
        <v>8465</v>
      </c>
      <c r="F8394" s="7">
        <v>1501058.0599999998</v>
      </c>
      <c r="G8394" s="7">
        <v>1182495.1100000001</v>
      </c>
      <c r="H8394" s="6">
        <f t="shared" si="131"/>
        <v>78.777439828010401</v>
      </c>
    </row>
    <row r="8395" spans="1:8" ht="25.5" x14ac:dyDescent="0.25">
      <c r="A8395" s="1" t="s">
        <v>5939</v>
      </c>
      <c r="B8395" s="8" t="s">
        <v>8045</v>
      </c>
      <c r="C8395" s="9"/>
      <c r="D8395" s="1" t="s">
        <v>8466</v>
      </c>
      <c r="F8395" s="7">
        <v>1877217.34</v>
      </c>
      <c r="G8395" s="7">
        <v>1725158.91</v>
      </c>
      <c r="H8395" s="6">
        <f t="shared" si="131"/>
        <v>91.899796216457275</v>
      </c>
    </row>
    <row r="8396" spans="1:8" ht="25.5" x14ac:dyDescent="0.25">
      <c r="A8396" s="1" t="s">
        <v>5939</v>
      </c>
      <c r="B8396" s="8" t="s">
        <v>8045</v>
      </c>
      <c r="C8396" s="9"/>
      <c r="D8396" s="1" t="s">
        <v>8467</v>
      </c>
      <c r="F8396" s="7">
        <v>3174301.4099999997</v>
      </c>
      <c r="G8396" s="7">
        <v>2644133.37</v>
      </c>
      <c r="H8396" s="6">
        <f t="shared" si="131"/>
        <v>83.298119128517172</v>
      </c>
    </row>
    <row r="8397" spans="1:8" ht="25.5" x14ac:dyDescent="0.25">
      <c r="A8397" s="1" t="s">
        <v>5939</v>
      </c>
      <c r="B8397" s="8" t="s">
        <v>8045</v>
      </c>
      <c r="C8397" s="9"/>
      <c r="D8397" s="1" t="s">
        <v>8468</v>
      </c>
      <c r="F8397" s="7">
        <v>1122270.95</v>
      </c>
      <c r="G8397" s="7">
        <v>1217888.07</v>
      </c>
      <c r="H8397" s="6">
        <f t="shared" si="131"/>
        <v>108.51996748200602</v>
      </c>
    </row>
    <row r="8398" spans="1:8" ht="25.5" x14ac:dyDescent="0.25">
      <c r="A8398" s="1" t="s">
        <v>5939</v>
      </c>
      <c r="B8398" s="8" t="s">
        <v>8045</v>
      </c>
      <c r="C8398" s="9"/>
      <c r="D8398" s="1" t="s">
        <v>8469</v>
      </c>
      <c r="F8398" s="7">
        <v>1554331.11</v>
      </c>
      <c r="G8398" s="7">
        <v>1436103.94</v>
      </c>
      <c r="H8398" s="6">
        <f t="shared" si="131"/>
        <v>92.393694674231924</v>
      </c>
    </row>
    <row r="8399" spans="1:8" ht="25.5" x14ac:dyDescent="0.25">
      <c r="A8399" s="1" t="s">
        <v>5939</v>
      </c>
      <c r="B8399" s="8" t="s">
        <v>8045</v>
      </c>
      <c r="C8399" s="9"/>
      <c r="D8399" s="1" t="s">
        <v>8470</v>
      </c>
      <c r="F8399" s="7">
        <v>1573525.4</v>
      </c>
      <c r="G8399" s="7">
        <v>1521044.74</v>
      </c>
      <c r="H8399" s="6">
        <f t="shared" si="131"/>
        <v>96.664771982708388</v>
      </c>
    </row>
    <row r="8400" spans="1:8" ht="25.5" x14ac:dyDescent="0.25">
      <c r="A8400" s="1" t="s">
        <v>5939</v>
      </c>
      <c r="B8400" s="8" t="s">
        <v>8045</v>
      </c>
      <c r="C8400" s="9"/>
      <c r="D8400" s="1" t="s">
        <v>8471</v>
      </c>
      <c r="F8400" s="7">
        <v>1569692.8299999998</v>
      </c>
      <c r="G8400" s="7">
        <v>1320586.99</v>
      </c>
      <c r="H8400" s="6">
        <f t="shared" si="131"/>
        <v>84.13028108180886</v>
      </c>
    </row>
    <row r="8401" spans="1:8" ht="25.5" x14ac:dyDescent="0.25">
      <c r="A8401" s="1" t="s">
        <v>5939</v>
      </c>
      <c r="B8401" s="8" t="s">
        <v>8045</v>
      </c>
      <c r="C8401" s="9"/>
      <c r="D8401" s="1" t="s">
        <v>8472</v>
      </c>
      <c r="F8401" s="7">
        <v>2616339.44</v>
      </c>
      <c r="G8401" s="7">
        <v>2484052.86</v>
      </c>
      <c r="H8401" s="6">
        <f t="shared" si="131"/>
        <v>94.943829612567399</v>
      </c>
    </row>
    <row r="8402" spans="1:8" ht="25.5" x14ac:dyDescent="0.25">
      <c r="A8402" s="1" t="s">
        <v>5939</v>
      </c>
      <c r="B8402" s="8" t="s">
        <v>8045</v>
      </c>
      <c r="C8402" s="9"/>
      <c r="D8402" s="1" t="s">
        <v>8473</v>
      </c>
      <c r="F8402" s="7">
        <v>2641529.9900000002</v>
      </c>
      <c r="G8402" s="7">
        <v>2507314.89</v>
      </c>
      <c r="H8402" s="6">
        <f t="shared" si="131"/>
        <v>94.919039325387317</v>
      </c>
    </row>
    <row r="8403" spans="1:8" ht="25.5" x14ac:dyDescent="0.25">
      <c r="A8403" s="1" t="s">
        <v>5939</v>
      </c>
      <c r="B8403" s="8" t="s">
        <v>8045</v>
      </c>
      <c r="C8403" s="9"/>
      <c r="D8403" s="1" t="s">
        <v>8474</v>
      </c>
      <c r="F8403" s="7">
        <v>3569853.64</v>
      </c>
      <c r="G8403" s="7">
        <v>3326276.66</v>
      </c>
      <c r="H8403" s="6">
        <f t="shared" si="131"/>
        <v>93.176835675537674</v>
      </c>
    </row>
    <row r="8404" spans="1:8" ht="25.5" x14ac:dyDescent="0.25">
      <c r="A8404" s="1" t="s">
        <v>5939</v>
      </c>
      <c r="B8404" s="8" t="s">
        <v>8045</v>
      </c>
      <c r="C8404" s="9"/>
      <c r="D8404" s="1" t="s">
        <v>8475</v>
      </c>
      <c r="F8404" s="7">
        <v>2724082.44</v>
      </c>
      <c r="G8404" s="7">
        <v>2571785.69</v>
      </c>
      <c r="H8404" s="6">
        <f t="shared" si="131"/>
        <v>94.409245925758398</v>
      </c>
    </row>
    <row r="8405" spans="1:8" ht="25.5" x14ac:dyDescent="0.25">
      <c r="A8405" s="1" t="s">
        <v>5939</v>
      </c>
      <c r="B8405" s="8" t="s">
        <v>8045</v>
      </c>
      <c r="C8405" s="9"/>
      <c r="D8405" s="1" t="s">
        <v>8476</v>
      </c>
      <c r="F8405" s="7">
        <v>4272220.5600000005</v>
      </c>
      <c r="G8405" s="7">
        <v>4147878.88</v>
      </c>
      <c r="H8405" s="6">
        <f t="shared" si="131"/>
        <v>97.089530415068253</v>
      </c>
    </row>
    <row r="8406" spans="1:8" ht="25.5" x14ac:dyDescent="0.25">
      <c r="A8406" s="1" t="s">
        <v>5939</v>
      </c>
      <c r="B8406" s="8" t="s">
        <v>8045</v>
      </c>
      <c r="C8406" s="9"/>
      <c r="D8406" s="1" t="s">
        <v>8477</v>
      </c>
      <c r="F8406" s="7">
        <v>6440944.5499999998</v>
      </c>
      <c r="G8406" s="7">
        <v>6188337.9100000001</v>
      </c>
      <c r="H8406" s="6">
        <f t="shared" si="131"/>
        <v>96.078111866372154</v>
      </c>
    </row>
    <row r="8407" spans="1:8" ht="25.5" x14ac:dyDescent="0.25">
      <c r="A8407" s="1" t="s">
        <v>5939</v>
      </c>
      <c r="B8407" s="8" t="s">
        <v>8045</v>
      </c>
      <c r="C8407" s="9"/>
      <c r="D8407" s="1" t="s">
        <v>8478</v>
      </c>
      <c r="F8407" s="7">
        <v>5915171.5899999999</v>
      </c>
      <c r="G8407" s="7">
        <v>5738577.75</v>
      </c>
      <c r="H8407" s="6">
        <f t="shared" si="131"/>
        <v>97.014560992642316</v>
      </c>
    </row>
    <row r="8408" spans="1:8" ht="25.5" x14ac:dyDescent="0.25">
      <c r="A8408" s="1" t="s">
        <v>5939</v>
      </c>
      <c r="B8408" s="8" t="s">
        <v>8045</v>
      </c>
      <c r="C8408" s="9"/>
      <c r="D8408" s="1" t="s">
        <v>8479</v>
      </c>
      <c r="F8408" s="7">
        <v>2617477.4500000002</v>
      </c>
      <c r="G8408" s="7">
        <v>2427957.6800000002</v>
      </c>
      <c r="H8408" s="6">
        <f t="shared" si="131"/>
        <v>92.759449751897577</v>
      </c>
    </row>
    <row r="8409" spans="1:8" ht="25.5" x14ac:dyDescent="0.25">
      <c r="A8409" s="1" t="s">
        <v>5939</v>
      </c>
      <c r="B8409" s="8" t="s">
        <v>8045</v>
      </c>
      <c r="C8409" s="9"/>
      <c r="D8409" s="1" t="s">
        <v>8480</v>
      </c>
      <c r="F8409" s="7">
        <v>4323214</v>
      </c>
      <c r="G8409" s="7">
        <v>4224810.5</v>
      </c>
      <c r="H8409" s="6">
        <f t="shared" si="131"/>
        <v>97.723834628588818</v>
      </c>
    </row>
    <row r="8410" spans="1:8" ht="25.5" x14ac:dyDescent="0.25">
      <c r="A8410" s="1" t="s">
        <v>5939</v>
      </c>
      <c r="B8410" s="8" t="s">
        <v>8045</v>
      </c>
      <c r="C8410" s="9"/>
      <c r="D8410" s="1" t="s">
        <v>8481</v>
      </c>
      <c r="F8410" s="7">
        <v>3692230.1300000004</v>
      </c>
      <c r="G8410" s="7">
        <v>3333188.3</v>
      </c>
      <c r="H8410" s="6">
        <f t="shared" si="131"/>
        <v>90.275746165366982</v>
      </c>
    </row>
    <row r="8411" spans="1:8" ht="25.5" x14ac:dyDescent="0.25">
      <c r="A8411" s="1" t="s">
        <v>5939</v>
      </c>
      <c r="B8411" s="8" t="s">
        <v>8045</v>
      </c>
      <c r="C8411" s="9"/>
      <c r="D8411" s="1" t="s">
        <v>8482</v>
      </c>
      <c r="F8411" s="7">
        <v>3679464.45</v>
      </c>
      <c r="G8411" s="7">
        <v>3281416.25</v>
      </c>
      <c r="H8411" s="6">
        <f t="shared" si="131"/>
        <v>89.181898468947026</v>
      </c>
    </row>
    <row r="8412" spans="1:8" ht="25.5" x14ac:dyDescent="0.25">
      <c r="A8412" s="1" t="s">
        <v>5939</v>
      </c>
      <c r="B8412" s="8" t="s">
        <v>8045</v>
      </c>
      <c r="C8412" s="9"/>
      <c r="D8412" s="1" t="s">
        <v>8483</v>
      </c>
      <c r="F8412" s="7">
        <v>7558436.9199999999</v>
      </c>
      <c r="G8412" s="7">
        <v>7307995.8200000003</v>
      </c>
      <c r="H8412" s="6">
        <f t="shared" si="131"/>
        <v>96.686601970080346</v>
      </c>
    </row>
    <row r="8413" spans="1:8" ht="25.5" x14ac:dyDescent="0.25">
      <c r="A8413" s="1" t="s">
        <v>5939</v>
      </c>
      <c r="B8413" s="8" t="s">
        <v>8045</v>
      </c>
      <c r="C8413" s="9"/>
      <c r="D8413" s="1" t="s">
        <v>8484</v>
      </c>
      <c r="F8413" s="7">
        <v>2708187.45</v>
      </c>
      <c r="G8413" s="7">
        <v>2535201.04</v>
      </c>
      <c r="H8413" s="6">
        <f t="shared" si="131"/>
        <v>93.612465414829387</v>
      </c>
    </row>
    <row r="8414" spans="1:8" ht="25.5" x14ac:dyDescent="0.25">
      <c r="A8414" s="1" t="s">
        <v>5939</v>
      </c>
      <c r="B8414" s="8" t="s">
        <v>8045</v>
      </c>
      <c r="C8414" s="9"/>
      <c r="D8414" s="1" t="s">
        <v>8485</v>
      </c>
      <c r="F8414" s="7">
        <v>3206806.33</v>
      </c>
      <c r="G8414" s="7">
        <v>3086167.23</v>
      </c>
      <c r="H8414" s="6">
        <f t="shared" si="131"/>
        <v>96.238029753421372</v>
      </c>
    </row>
    <row r="8415" spans="1:8" ht="25.5" x14ac:dyDescent="0.25">
      <c r="A8415" s="1" t="s">
        <v>5939</v>
      </c>
      <c r="B8415" s="8" t="s">
        <v>8045</v>
      </c>
      <c r="C8415" s="9"/>
      <c r="D8415" s="1" t="s">
        <v>8486</v>
      </c>
      <c r="F8415" s="7">
        <v>2167075.7599999998</v>
      </c>
      <c r="G8415" s="7">
        <v>1977107.71</v>
      </c>
      <c r="H8415" s="6">
        <f t="shared" si="131"/>
        <v>91.233898993914281</v>
      </c>
    </row>
    <row r="8416" spans="1:8" ht="25.5" x14ac:dyDescent="0.25">
      <c r="A8416" s="1" t="s">
        <v>5939</v>
      </c>
      <c r="B8416" s="8" t="s">
        <v>8045</v>
      </c>
      <c r="C8416" s="9"/>
      <c r="D8416" s="1" t="s">
        <v>8487</v>
      </c>
      <c r="F8416" s="7">
        <v>303646.86</v>
      </c>
      <c r="G8416" s="7">
        <v>79235.12</v>
      </c>
      <c r="H8416" s="6">
        <f t="shared" si="131"/>
        <v>26.094496745331075</v>
      </c>
    </row>
    <row r="8417" spans="1:8" ht="25.5" x14ac:dyDescent="0.25">
      <c r="A8417" s="1" t="s">
        <v>5939</v>
      </c>
      <c r="B8417" s="8" t="s">
        <v>8045</v>
      </c>
      <c r="C8417" s="9"/>
      <c r="D8417" s="1" t="s">
        <v>8488</v>
      </c>
      <c r="F8417" s="7">
        <v>320097.81999999995</v>
      </c>
      <c r="G8417" s="7">
        <v>111531.8</v>
      </c>
      <c r="H8417" s="6">
        <f t="shared" si="131"/>
        <v>34.843036419304582</v>
      </c>
    </row>
    <row r="8418" spans="1:8" ht="25.5" x14ac:dyDescent="0.25">
      <c r="A8418" s="1" t="s">
        <v>5939</v>
      </c>
      <c r="B8418" s="8" t="s">
        <v>8045</v>
      </c>
      <c r="C8418" s="9"/>
      <c r="D8418" s="1" t="s">
        <v>8489</v>
      </c>
      <c r="F8418" s="7">
        <v>265657.59999999998</v>
      </c>
      <c r="G8418" s="7">
        <v>40040.49</v>
      </c>
      <c r="H8418" s="6">
        <f t="shared" si="131"/>
        <v>15.072217019200657</v>
      </c>
    </row>
    <row r="8419" spans="1:8" ht="25.5" x14ac:dyDescent="0.25">
      <c r="A8419" s="1" t="s">
        <v>5939</v>
      </c>
      <c r="B8419" s="8" t="s">
        <v>8045</v>
      </c>
      <c r="C8419" s="9"/>
      <c r="D8419" s="1" t="s">
        <v>8490</v>
      </c>
      <c r="F8419" s="7">
        <v>3366729.57</v>
      </c>
      <c r="G8419" s="7">
        <v>3162518.37</v>
      </c>
      <c r="H8419" s="6">
        <f t="shared" si="131"/>
        <v>93.934434122072958</v>
      </c>
    </row>
    <row r="8420" spans="1:8" ht="25.5" x14ac:dyDescent="0.25">
      <c r="A8420" s="1" t="s">
        <v>5939</v>
      </c>
      <c r="B8420" s="8" t="s">
        <v>8045</v>
      </c>
      <c r="C8420" s="9"/>
      <c r="D8420" s="1" t="s">
        <v>8491</v>
      </c>
      <c r="F8420" s="7">
        <v>385643.33</v>
      </c>
      <c r="G8420" s="7">
        <v>296622.09999999998</v>
      </c>
      <c r="H8420" s="6">
        <f t="shared" si="131"/>
        <v>76.916175368571771</v>
      </c>
    </row>
    <row r="8421" spans="1:8" ht="25.5" x14ac:dyDescent="0.25">
      <c r="A8421" s="1" t="s">
        <v>5939</v>
      </c>
      <c r="B8421" s="8" t="s">
        <v>8045</v>
      </c>
      <c r="C8421" s="9"/>
      <c r="D8421" s="1" t="s">
        <v>8492</v>
      </c>
      <c r="F8421" s="7">
        <v>986952.37</v>
      </c>
      <c r="G8421" s="7">
        <v>761138.1</v>
      </c>
      <c r="H8421" s="6">
        <f t="shared" si="131"/>
        <v>77.120043797047671</v>
      </c>
    </row>
    <row r="8422" spans="1:8" ht="25.5" x14ac:dyDescent="0.25">
      <c r="A8422" s="1" t="s">
        <v>5939</v>
      </c>
      <c r="B8422" s="8" t="s">
        <v>8045</v>
      </c>
      <c r="C8422" s="9"/>
      <c r="D8422" s="1" t="s">
        <v>8493</v>
      </c>
      <c r="F8422" s="7">
        <v>192278.31999999998</v>
      </c>
      <c r="G8422" s="7">
        <v>176315.67</v>
      </c>
      <c r="H8422" s="6">
        <f t="shared" si="131"/>
        <v>91.698154009250771</v>
      </c>
    </row>
    <row r="8423" spans="1:8" ht="25.5" x14ac:dyDescent="0.25">
      <c r="A8423" s="1" t="s">
        <v>5939</v>
      </c>
      <c r="B8423" s="8" t="s">
        <v>8045</v>
      </c>
      <c r="C8423" s="9"/>
      <c r="D8423" s="1" t="s">
        <v>8494</v>
      </c>
      <c r="F8423" s="7">
        <v>2279637.42</v>
      </c>
      <c r="G8423" s="7">
        <v>1943862.3</v>
      </c>
      <c r="H8423" s="6">
        <f t="shared" si="131"/>
        <v>85.270678702931633</v>
      </c>
    </row>
    <row r="8424" spans="1:8" ht="25.5" x14ac:dyDescent="0.25">
      <c r="A8424" s="1" t="s">
        <v>5939</v>
      </c>
      <c r="B8424" s="8" t="s">
        <v>8045</v>
      </c>
      <c r="C8424" s="9"/>
      <c r="D8424" s="1" t="s">
        <v>8495</v>
      </c>
      <c r="F8424" s="7">
        <v>1334101.05</v>
      </c>
      <c r="G8424" s="7">
        <v>983768.94</v>
      </c>
      <c r="H8424" s="6">
        <f t="shared" si="131"/>
        <v>73.740211807793713</v>
      </c>
    </row>
    <row r="8425" spans="1:8" ht="25.5" x14ac:dyDescent="0.25">
      <c r="A8425" s="1" t="s">
        <v>5939</v>
      </c>
      <c r="B8425" s="8" t="s">
        <v>8045</v>
      </c>
      <c r="C8425" s="9"/>
      <c r="D8425" s="1" t="s">
        <v>8496</v>
      </c>
      <c r="F8425" s="7">
        <v>2236729.83</v>
      </c>
      <c r="G8425" s="7">
        <v>1940051.94</v>
      </c>
      <c r="H8425" s="6">
        <f t="shared" si="131"/>
        <v>86.736087388792953</v>
      </c>
    </row>
    <row r="8426" spans="1:8" ht="25.5" x14ac:dyDescent="0.25">
      <c r="A8426" s="1" t="s">
        <v>5939</v>
      </c>
      <c r="B8426" s="8" t="s">
        <v>8045</v>
      </c>
      <c r="C8426" s="9"/>
      <c r="D8426" s="1" t="s">
        <v>8497</v>
      </c>
      <c r="F8426" s="7">
        <v>2979494.59</v>
      </c>
      <c r="G8426" s="7">
        <v>2364213.46</v>
      </c>
      <c r="H8426" s="6">
        <f t="shared" si="131"/>
        <v>79.349479872692115</v>
      </c>
    </row>
    <row r="8427" spans="1:8" ht="25.5" x14ac:dyDescent="0.25">
      <c r="A8427" s="1" t="s">
        <v>5939</v>
      </c>
      <c r="B8427" s="8" t="s">
        <v>8045</v>
      </c>
      <c r="C8427" s="9"/>
      <c r="D8427" s="1" t="s">
        <v>8498</v>
      </c>
      <c r="F8427" s="7">
        <v>3007001.85</v>
      </c>
      <c r="G8427" s="7">
        <v>2777803.63</v>
      </c>
      <c r="H8427" s="6">
        <f t="shared" si="131"/>
        <v>92.377849052537158</v>
      </c>
    </row>
    <row r="8428" spans="1:8" ht="25.5" x14ac:dyDescent="0.25">
      <c r="A8428" s="1" t="s">
        <v>5939</v>
      </c>
      <c r="B8428" s="8" t="s">
        <v>8045</v>
      </c>
      <c r="C8428" s="9"/>
      <c r="D8428" s="1" t="s">
        <v>8499</v>
      </c>
      <c r="F8428" s="7">
        <v>4250277.4700000007</v>
      </c>
      <c r="G8428" s="7">
        <v>4052732.57</v>
      </c>
      <c r="H8428" s="6">
        <f t="shared" si="131"/>
        <v>95.352188147848125</v>
      </c>
    </row>
    <row r="8429" spans="1:8" ht="25.5" x14ac:dyDescent="0.25">
      <c r="A8429" s="1" t="s">
        <v>5939</v>
      </c>
      <c r="B8429" s="8" t="s">
        <v>8045</v>
      </c>
      <c r="C8429" s="9"/>
      <c r="D8429" s="1" t="s">
        <v>8500</v>
      </c>
      <c r="F8429" s="7">
        <v>7927505.4199999999</v>
      </c>
      <c r="G8429" s="7">
        <v>4889211.83</v>
      </c>
      <c r="H8429" s="6">
        <f t="shared" si="131"/>
        <v>61.674026960173315</v>
      </c>
    </row>
    <row r="8430" spans="1:8" ht="25.5" x14ac:dyDescent="0.25">
      <c r="A8430" s="1" t="s">
        <v>5939</v>
      </c>
      <c r="B8430" s="8" t="s">
        <v>8045</v>
      </c>
      <c r="C8430" s="9"/>
      <c r="D8430" s="1" t="s">
        <v>8501</v>
      </c>
      <c r="F8430" s="7">
        <v>74116.640000000014</v>
      </c>
      <c r="G8430" s="7">
        <v>33731.199999999997</v>
      </c>
      <c r="H8430" s="6">
        <f t="shared" si="131"/>
        <v>45.510967577591202</v>
      </c>
    </row>
    <row r="8431" spans="1:8" ht="25.5" x14ac:dyDescent="0.25">
      <c r="A8431" s="1" t="s">
        <v>5939</v>
      </c>
      <c r="B8431" s="8" t="s">
        <v>8045</v>
      </c>
      <c r="C8431" s="9"/>
      <c r="D8431" s="1" t="s">
        <v>8502</v>
      </c>
      <c r="F8431" s="7">
        <v>4640381.95</v>
      </c>
      <c r="G8431" s="7">
        <v>3641709.53</v>
      </c>
      <c r="H8431" s="6">
        <f t="shared" si="131"/>
        <v>78.478659068139848</v>
      </c>
    </row>
    <row r="8432" spans="1:8" ht="25.5" x14ac:dyDescent="0.25">
      <c r="A8432" s="1" t="s">
        <v>5939</v>
      </c>
      <c r="B8432" s="8" t="s">
        <v>8045</v>
      </c>
      <c r="C8432" s="9"/>
      <c r="D8432" s="1" t="s">
        <v>8503</v>
      </c>
      <c r="F8432" s="7">
        <v>6646397.6800000006</v>
      </c>
      <c r="G8432" s="7">
        <v>4899174.87</v>
      </c>
      <c r="H8432" s="6">
        <f t="shared" si="131"/>
        <v>73.711732368081826</v>
      </c>
    </row>
    <row r="8433" spans="1:8" ht="25.5" x14ac:dyDescent="0.25">
      <c r="A8433" s="1" t="s">
        <v>5939</v>
      </c>
      <c r="B8433" s="8" t="s">
        <v>8045</v>
      </c>
      <c r="C8433" s="9"/>
      <c r="D8433" s="1" t="s">
        <v>8504</v>
      </c>
      <c r="F8433" s="7">
        <v>2776776.17</v>
      </c>
      <c r="G8433" s="7">
        <v>2670991.73</v>
      </c>
      <c r="H8433" s="6">
        <f t="shared" si="131"/>
        <v>96.190386494133591</v>
      </c>
    </row>
    <row r="8434" spans="1:8" ht="25.5" x14ac:dyDescent="0.25">
      <c r="A8434" s="1" t="s">
        <v>5939</v>
      </c>
      <c r="B8434" s="8" t="s">
        <v>8045</v>
      </c>
      <c r="C8434" s="9"/>
      <c r="D8434" s="1" t="s">
        <v>8505</v>
      </c>
      <c r="F8434" s="7">
        <v>8095533.4699999997</v>
      </c>
      <c r="G8434" s="7">
        <v>7195215.3899999997</v>
      </c>
      <c r="H8434" s="6">
        <f t="shared" si="131"/>
        <v>88.878829501028548</v>
      </c>
    </row>
    <row r="8435" spans="1:8" ht="25.5" x14ac:dyDescent="0.25">
      <c r="A8435" s="1" t="s">
        <v>5939</v>
      </c>
      <c r="B8435" s="8" t="s">
        <v>8045</v>
      </c>
      <c r="C8435" s="9"/>
      <c r="D8435" s="1" t="s">
        <v>8506</v>
      </c>
      <c r="F8435" s="7">
        <v>2635023.3899999997</v>
      </c>
      <c r="G8435" s="7">
        <v>2467252.73</v>
      </c>
      <c r="H8435" s="6">
        <f t="shared" si="131"/>
        <v>93.633048547626004</v>
      </c>
    </row>
    <row r="8436" spans="1:8" ht="25.5" x14ac:dyDescent="0.25">
      <c r="A8436" s="1" t="s">
        <v>5939</v>
      </c>
      <c r="B8436" s="8" t="s">
        <v>8045</v>
      </c>
      <c r="C8436" s="9"/>
      <c r="D8436" s="1" t="s">
        <v>8507</v>
      </c>
      <c r="F8436" s="7">
        <v>12761887.719999999</v>
      </c>
      <c r="G8436" s="7">
        <v>11958428.550000001</v>
      </c>
      <c r="H8436" s="6">
        <f t="shared" si="131"/>
        <v>93.704229439812067</v>
      </c>
    </row>
    <row r="8437" spans="1:8" ht="25.5" x14ac:dyDescent="0.25">
      <c r="A8437" s="1" t="s">
        <v>5939</v>
      </c>
      <c r="B8437" s="8" t="s">
        <v>8045</v>
      </c>
      <c r="C8437" s="9"/>
      <c r="D8437" s="1" t="s">
        <v>8508</v>
      </c>
      <c r="F8437" s="7">
        <v>2538978.9299999997</v>
      </c>
      <c r="G8437" s="7">
        <v>2059747.69</v>
      </c>
      <c r="H8437" s="6">
        <f t="shared" si="131"/>
        <v>81.125040687123786</v>
      </c>
    </row>
    <row r="8438" spans="1:8" ht="25.5" x14ac:dyDescent="0.25">
      <c r="A8438" s="1" t="s">
        <v>5939</v>
      </c>
      <c r="B8438" s="8" t="s">
        <v>8045</v>
      </c>
      <c r="C8438" s="9"/>
      <c r="D8438" s="1" t="s">
        <v>8509</v>
      </c>
      <c r="F8438" s="7">
        <v>2630536.5</v>
      </c>
      <c r="G8438" s="7">
        <v>2601233.41</v>
      </c>
      <c r="H8438" s="6">
        <f t="shared" si="131"/>
        <v>98.886041307543167</v>
      </c>
    </row>
    <row r="8439" spans="1:8" ht="25.5" x14ac:dyDescent="0.25">
      <c r="A8439" s="1" t="s">
        <v>5939</v>
      </c>
      <c r="B8439" s="8" t="s">
        <v>8045</v>
      </c>
      <c r="C8439" s="9"/>
      <c r="D8439" s="1" t="s">
        <v>8510</v>
      </c>
      <c r="F8439" s="7">
        <v>2376574.1800000002</v>
      </c>
      <c r="G8439" s="7">
        <v>2310186.2999999998</v>
      </c>
      <c r="H8439" s="6">
        <f t="shared" ref="H8439:H8502" si="132">G8439/F8439*100</f>
        <v>97.206572361229632</v>
      </c>
    </row>
    <row r="8440" spans="1:8" ht="25.5" x14ac:dyDescent="0.25">
      <c r="A8440" s="1" t="s">
        <v>5939</v>
      </c>
      <c r="B8440" s="8" t="s">
        <v>8045</v>
      </c>
      <c r="C8440" s="9"/>
      <c r="D8440" s="1" t="s">
        <v>8511</v>
      </c>
      <c r="F8440" s="7">
        <v>2445604.4299999997</v>
      </c>
      <c r="G8440" s="7">
        <v>2271693.0099999998</v>
      </c>
      <c r="H8440" s="6">
        <f t="shared" si="132"/>
        <v>92.888816446901842</v>
      </c>
    </row>
    <row r="8441" spans="1:8" ht="25.5" x14ac:dyDescent="0.25">
      <c r="A8441" s="1" t="s">
        <v>5939</v>
      </c>
      <c r="B8441" s="8" t="s">
        <v>8045</v>
      </c>
      <c r="C8441" s="9"/>
      <c r="D8441" s="1" t="s">
        <v>8512</v>
      </c>
      <c r="F8441" s="7">
        <v>2160716.27</v>
      </c>
      <c r="G8441" s="7">
        <v>2024644.53</v>
      </c>
      <c r="H8441" s="6">
        <f t="shared" si="132"/>
        <v>93.702470708937653</v>
      </c>
    </row>
    <row r="8442" spans="1:8" ht="25.5" x14ac:dyDescent="0.25">
      <c r="A8442" s="1" t="s">
        <v>5939</v>
      </c>
      <c r="B8442" s="8" t="s">
        <v>8045</v>
      </c>
      <c r="C8442" s="9"/>
      <c r="D8442" s="1" t="s">
        <v>8513</v>
      </c>
      <c r="F8442" s="7">
        <v>3082454.69</v>
      </c>
      <c r="G8442" s="7">
        <v>2840534.08</v>
      </c>
      <c r="H8442" s="6">
        <f t="shared" si="132"/>
        <v>92.151689665225859</v>
      </c>
    </row>
    <row r="8443" spans="1:8" ht="25.5" x14ac:dyDescent="0.25">
      <c r="A8443" s="1" t="s">
        <v>5939</v>
      </c>
      <c r="B8443" s="8" t="s">
        <v>8045</v>
      </c>
      <c r="C8443" s="9"/>
      <c r="D8443" s="1" t="s">
        <v>8514</v>
      </c>
      <c r="F8443" s="7">
        <v>4813930.9799999995</v>
      </c>
      <c r="G8443" s="7">
        <v>4483792.38</v>
      </c>
      <c r="H8443" s="6">
        <f t="shared" si="132"/>
        <v>93.142016340250905</v>
      </c>
    </row>
    <row r="8444" spans="1:8" ht="25.5" x14ac:dyDescent="0.25">
      <c r="A8444" s="1" t="s">
        <v>5939</v>
      </c>
      <c r="B8444" s="8" t="s">
        <v>8045</v>
      </c>
      <c r="C8444" s="9"/>
      <c r="D8444" s="1" t="s">
        <v>8515</v>
      </c>
      <c r="F8444" s="7">
        <v>447697.58</v>
      </c>
      <c r="G8444" s="7">
        <v>348115.14</v>
      </c>
      <c r="H8444" s="6">
        <f t="shared" si="132"/>
        <v>77.75676160679717</v>
      </c>
    </row>
    <row r="8445" spans="1:8" ht="25.5" x14ac:dyDescent="0.25">
      <c r="A8445" s="1" t="s">
        <v>5939</v>
      </c>
      <c r="B8445" s="8" t="s">
        <v>8045</v>
      </c>
      <c r="C8445" s="9"/>
      <c r="D8445" s="1" t="s">
        <v>8516</v>
      </c>
      <c r="F8445" s="7">
        <v>6976228.4799999995</v>
      </c>
      <c r="G8445" s="7">
        <v>6019052.8899999997</v>
      </c>
      <c r="H8445" s="6">
        <f t="shared" si="132"/>
        <v>86.279469017620244</v>
      </c>
    </row>
    <row r="8446" spans="1:8" ht="25.5" x14ac:dyDescent="0.25">
      <c r="A8446" s="1" t="s">
        <v>5939</v>
      </c>
      <c r="B8446" s="8" t="s">
        <v>8045</v>
      </c>
      <c r="C8446" s="9"/>
      <c r="D8446" s="1" t="s">
        <v>8517</v>
      </c>
      <c r="F8446" s="7">
        <v>5237594.6100000003</v>
      </c>
      <c r="G8446" s="7">
        <v>4890950.0199999996</v>
      </c>
      <c r="H8446" s="6">
        <f t="shared" si="132"/>
        <v>93.381607096162782</v>
      </c>
    </row>
    <row r="8447" spans="1:8" ht="25.5" x14ac:dyDescent="0.25">
      <c r="A8447" s="1" t="s">
        <v>5939</v>
      </c>
      <c r="B8447" s="8" t="s">
        <v>8045</v>
      </c>
      <c r="C8447" s="9"/>
      <c r="D8447" s="1" t="s">
        <v>8518</v>
      </c>
      <c r="F8447" s="7">
        <v>5935419.96</v>
      </c>
      <c r="G8447" s="7">
        <v>5347963.43</v>
      </c>
      <c r="H8447" s="6">
        <f t="shared" si="132"/>
        <v>90.10252797680721</v>
      </c>
    </row>
    <row r="8448" spans="1:8" ht="25.5" x14ac:dyDescent="0.25">
      <c r="A8448" s="1" t="s">
        <v>5939</v>
      </c>
      <c r="B8448" s="8" t="s">
        <v>8045</v>
      </c>
      <c r="C8448" s="9"/>
      <c r="D8448" s="1" t="s">
        <v>8519</v>
      </c>
      <c r="F8448" s="7">
        <v>1543438.6600000001</v>
      </c>
      <c r="G8448" s="7">
        <v>1416697.38</v>
      </c>
      <c r="H8448" s="6">
        <f t="shared" si="132"/>
        <v>91.788382442098452</v>
      </c>
    </row>
    <row r="8449" spans="1:8" ht="25.5" x14ac:dyDescent="0.25">
      <c r="A8449" s="1" t="s">
        <v>5939</v>
      </c>
      <c r="B8449" s="8" t="s">
        <v>8045</v>
      </c>
      <c r="C8449" s="9"/>
      <c r="D8449" s="1" t="s">
        <v>8520</v>
      </c>
      <c r="F8449" s="7">
        <v>5175845.6800000006</v>
      </c>
      <c r="G8449" s="7">
        <v>4808501.09</v>
      </c>
      <c r="H8449" s="6">
        <f t="shared" si="132"/>
        <v>92.902713629591815</v>
      </c>
    </row>
    <row r="8450" spans="1:8" ht="25.5" x14ac:dyDescent="0.25">
      <c r="A8450" s="1" t="s">
        <v>5939</v>
      </c>
      <c r="B8450" s="8" t="s">
        <v>8045</v>
      </c>
      <c r="C8450" s="9"/>
      <c r="D8450" s="1" t="s">
        <v>8521</v>
      </c>
      <c r="F8450" s="7">
        <v>3483738.7</v>
      </c>
      <c r="G8450" s="7">
        <v>3232192.33</v>
      </c>
      <c r="H8450" s="6">
        <f t="shared" si="132"/>
        <v>92.779413392858658</v>
      </c>
    </row>
    <row r="8451" spans="1:8" ht="25.5" x14ac:dyDescent="0.25">
      <c r="A8451" s="1" t="s">
        <v>5939</v>
      </c>
      <c r="B8451" s="8" t="s">
        <v>8045</v>
      </c>
      <c r="C8451" s="9"/>
      <c r="D8451" s="1" t="s">
        <v>8522</v>
      </c>
      <c r="F8451" s="7">
        <v>1472622.1500000001</v>
      </c>
      <c r="G8451" s="7">
        <v>1391618.15</v>
      </c>
      <c r="H8451" s="6">
        <f t="shared" si="132"/>
        <v>94.499335759685522</v>
      </c>
    </row>
    <row r="8452" spans="1:8" ht="25.5" x14ac:dyDescent="0.25">
      <c r="A8452" s="1" t="s">
        <v>5939</v>
      </c>
      <c r="B8452" s="8" t="s">
        <v>8045</v>
      </c>
      <c r="C8452" s="9"/>
      <c r="D8452" s="1" t="s">
        <v>8523</v>
      </c>
      <c r="F8452" s="7">
        <v>2199662.4499999997</v>
      </c>
      <c r="G8452" s="7">
        <v>2115134.2400000002</v>
      </c>
      <c r="H8452" s="6">
        <f t="shared" si="132"/>
        <v>96.157219031492787</v>
      </c>
    </row>
    <row r="8453" spans="1:8" ht="25.5" x14ac:dyDescent="0.25">
      <c r="A8453" s="1" t="s">
        <v>5939</v>
      </c>
      <c r="B8453" s="8" t="s">
        <v>8045</v>
      </c>
      <c r="C8453" s="9"/>
      <c r="D8453" s="1" t="s">
        <v>8524</v>
      </c>
      <c r="F8453" s="7">
        <v>2695240.15</v>
      </c>
      <c r="G8453" s="7">
        <v>2456417.83</v>
      </c>
      <c r="H8453" s="6">
        <f t="shared" si="132"/>
        <v>91.139107956669477</v>
      </c>
    </row>
    <row r="8454" spans="1:8" ht="25.5" x14ac:dyDescent="0.25">
      <c r="A8454" s="1" t="s">
        <v>5939</v>
      </c>
      <c r="B8454" s="8" t="s">
        <v>8045</v>
      </c>
      <c r="C8454" s="9"/>
      <c r="D8454" s="1" t="s">
        <v>8525</v>
      </c>
      <c r="F8454" s="7">
        <v>3331218.98</v>
      </c>
      <c r="G8454" s="7">
        <v>2999922.15</v>
      </c>
      <c r="H8454" s="6">
        <f t="shared" si="132"/>
        <v>90.054786791590629</v>
      </c>
    </row>
    <row r="8455" spans="1:8" ht="25.5" x14ac:dyDescent="0.25">
      <c r="A8455" s="1" t="s">
        <v>5939</v>
      </c>
      <c r="B8455" s="8" t="s">
        <v>8045</v>
      </c>
      <c r="C8455" s="9"/>
      <c r="D8455" s="1" t="s">
        <v>8526</v>
      </c>
      <c r="F8455" s="7">
        <v>2715969.4699999997</v>
      </c>
      <c r="G8455" s="7">
        <v>2612655.92</v>
      </c>
      <c r="H8455" s="6">
        <f t="shared" si="132"/>
        <v>96.196071011063324</v>
      </c>
    </row>
    <row r="8456" spans="1:8" ht="25.5" x14ac:dyDescent="0.25">
      <c r="A8456" s="1" t="s">
        <v>5939</v>
      </c>
      <c r="B8456" s="8" t="s">
        <v>8045</v>
      </c>
      <c r="C8456" s="9"/>
      <c r="D8456" s="1" t="s">
        <v>8527</v>
      </c>
      <c r="F8456" s="7">
        <v>2992185.5</v>
      </c>
      <c r="G8456" s="7">
        <v>2724282.49</v>
      </c>
      <c r="H8456" s="6">
        <f t="shared" si="132"/>
        <v>91.046577493273745</v>
      </c>
    </row>
    <row r="8457" spans="1:8" ht="25.5" x14ac:dyDescent="0.25">
      <c r="A8457" s="1" t="s">
        <v>5939</v>
      </c>
      <c r="B8457" s="8" t="s">
        <v>8045</v>
      </c>
      <c r="C8457" s="9"/>
      <c r="D8457" s="1" t="s">
        <v>8528</v>
      </c>
      <c r="F8457" s="7">
        <v>1360696.07</v>
      </c>
      <c r="G8457" s="7">
        <v>1317486.25</v>
      </c>
      <c r="H8457" s="6">
        <f t="shared" si="132"/>
        <v>96.824432659675423</v>
      </c>
    </row>
    <row r="8458" spans="1:8" ht="25.5" x14ac:dyDescent="0.25">
      <c r="A8458" s="1" t="s">
        <v>5939</v>
      </c>
      <c r="B8458" s="8" t="s">
        <v>8045</v>
      </c>
      <c r="C8458" s="9"/>
      <c r="D8458" s="1" t="s">
        <v>8529</v>
      </c>
      <c r="F8458" s="7">
        <v>2207262.98</v>
      </c>
      <c r="G8458" s="7">
        <v>2057218.91</v>
      </c>
      <c r="H8458" s="6">
        <f t="shared" si="132"/>
        <v>93.202256760542411</v>
      </c>
    </row>
    <row r="8459" spans="1:8" ht="25.5" x14ac:dyDescent="0.25">
      <c r="A8459" s="1" t="s">
        <v>5939</v>
      </c>
      <c r="B8459" s="8" t="s">
        <v>8045</v>
      </c>
      <c r="C8459" s="9"/>
      <c r="D8459" s="1" t="s">
        <v>8530</v>
      </c>
      <c r="F8459" s="7">
        <v>2412211.6399999997</v>
      </c>
      <c r="G8459" s="7">
        <v>2295770.0699999998</v>
      </c>
      <c r="H8459" s="6">
        <f t="shared" si="132"/>
        <v>95.172829445429599</v>
      </c>
    </row>
    <row r="8460" spans="1:8" ht="25.5" x14ac:dyDescent="0.25">
      <c r="A8460" s="1" t="s">
        <v>5939</v>
      </c>
      <c r="B8460" s="8" t="s">
        <v>8045</v>
      </c>
      <c r="C8460" s="9"/>
      <c r="D8460" s="1" t="s">
        <v>8531</v>
      </c>
      <c r="F8460" s="7">
        <v>2704795.5300000003</v>
      </c>
      <c r="G8460" s="7">
        <v>2374661.6</v>
      </c>
      <c r="H8460" s="6">
        <f t="shared" si="132"/>
        <v>87.794495874518091</v>
      </c>
    </row>
    <row r="8461" spans="1:8" ht="25.5" x14ac:dyDescent="0.25">
      <c r="A8461" s="1" t="s">
        <v>5939</v>
      </c>
      <c r="B8461" s="8" t="s">
        <v>8045</v>
      </c>
      <c r="C8461" s="9"/>
      <c r="D8461" s="1" t="s">
        <v>8532</v>
      </c>
      <c r="F8461" s="7">
        <v>1455372.6900000002</v>
      </c>
      <c r="G8461" s="7">
        <v>1376598.18</v>
      </c>
      <c r="H8461" s="6">
        <f t="shared" si="132"/>
        <v>94.587330754433751</v>
      </c>
    </row>
    <row r="8462" spans="1:8" ht="25.5" x14ac:dyDescent="0.25">
      <c r="A8462" s="1" t="s">
        <v>5939</v>
      </c>
      <c r="B8462" s="8" t="s">
        <v>8045</v>
      </c>
      <c r="C8462" s="9"/>
      <c r="D8462" s="1" t="s">
        <v>8533</v>
      </c>
      <c r="F8462" s="7">
        <v>5447459</v>
      </c>
      <c r="G8462" s="7">
        <v>4682763.96</v>
      </c>
      <c r="H8462" s="6">
        <f t="shared" si="132"/>
        <v>85.962353456905319</v>
      </c>
    </row>
    <row r="8463" spans="1:8" ht="25.5" x14ac:dyDescent="0.25">
      <c r="A8463" s="1" t="s">
        <v>5939</v>
      </c>
      <c r="B8463" s="8" t="s">
        <v>8045</v>
      </c>
      <c r="C8463" s="9"/>
      <c r="D8463" s="1" t="s">
        <v>8534</v>
      </c>
      <c r="F8463" s="7">
        <v>2916355.93</v>
      </c>
      <c r="G8463" s="7">
        <v>2743266.2</v>
      </c>
      <c r="H8463" s="6">
        <f t="shared" si="132"/>
        <v>94.064862652070047</v>
      </c>
    </row>
    <row r="8464" spans="1:8" ht="25.5" x14ac:dyDescent="0.25">
      <c r="A8464" s="1" t="s">
        <v>5939</v>
      </c>
      <c r="B8464" s="8" t="s">
        <v>8045</v>
      </c>
      <c r="C8464" s="9"/>
      <c r="D8464" s="1" t="s">
        <v>8535</v>
      </c>
      <c r="F8464" s="7">
        <v>2836782.5199999996</v>
      </c>
      <c r="G8464" s="7">
        <v>2656809.8199999998</v>
      </c>
      <c r="H8464" s="6">
        <f t="shared" si="132"/>
        <v>93.655745594484287</v>
      </c>
    </row>
    <row r="8465" spans="1:8" ht="25.5" x14ac:dyDescent="0.25">
      <c r="A8465" s="1" t="s">
        <v>5939</v>
      </c>
      <c r="B8465" s="8" t="s">
        <v>8045</v>
      </c>
      <c r="C8465" s="9"/>
      <c r="D8465" s="1" t="s">
        <v>8536</v>
      </c>
      <c r="F8465" s="7">
        <v>1213637.3500000001</v>
      </c>
      <c r="G8465" s="7">
        <v>1193941.3700000001</v>
      </c>
      <c r="H8465" s="6">
        <f t="shared" si="132"/>
        <v>98.377111581149009</v>
      </c>
    </row>
    <row r="8466" spans="1:8" ht="25.5" x14ac:dyDescent="0.25">
      <c r="A8466" s="1" t="s">
        <v>5939</v>
      </c>
      <c r="B8466" s="8" t="s">
        <v>8045</v>
      </c>
      <c r="C8466" s="9"/>
      <c r="D8466" s="1" t="s">
        <v>8537</v>
      </c>
      <c r="F8466" s="7">
        <v>9319128.7400000002</v>
      </c>
      <c r="G8466" s="7">
        <v>8993968.5500000007</v>
      </c>
      <c r="H8466" s="6">
        <f t="shared" si="132"/>
        <v>96.510830582216002</v>
      </c>
    </row>
    <row r="8467" spans="1:8" ht="25.5" x14ac:dyDescent="0.25">
      <c r="A8467" s="1" t="s">
        <v>5939</v>
      </c>
      <c r="B8467" s="8" t="s">
        <v>8045</v>
      </c>
      <c r="C8467" s="9"/>
      <c r="D8467" s="1" t="s">
        <v>8538</v>
      </c>
      <c r="F8467" s="7">
        <v>2751367.28</v>
      </c>
      <c r="G8467" s="7">
        <v>2543788.69</v>
      </c>
      <c r="H8467" s="6">
        <f t="shared" si="132"/>
        <v>92.455438737353887</v>
      </c>
    </row>
    <row r="8468" spans="1:8" ht="25.5" x14ac:dyDescent="0.25">
      <c r="A8468" s="1" t="s">
        <v>5939</v>
      </c>
      <c r="B8468" s="8" t="s">
        <v>8045</v>
      </c>
      <c r="C8468" s="9"/>
      <c r="D8468" s="1" t="s">
        <v>8539</v>
      </c>
      <c r="F8468" s="7">
        <v>2712007.58</v>
      </c>
      <c r="G8468" s="7">
        <v>2567142.5699999998</v>
      </c>
      <c r="H8468" s="6">
        <f t="shared" si="132"/>
        <v>94.658384767493899</v>
      </c>
    </row>
    <row r="8469" spans="1:8" ht="25.5" x14ac:dyDescent="0.25">
      <c r="A8469" s="1" t="s">
        <v>5939</v>
      </c>
      <c r="B8469" s="8" t="s">
        <v>8045</v>
      </c>
      <c r="C8469" s="9"/>
      <c r="D8469" s="1" t="s">
        <v>8540</v>
      </c>
      <c r="F8469" s="7">
        <v>1495118.93</v>
      </c>
      <c r="G8469" s="7">
        <v>1412189.81</v>
      </c>
      <c r="H8469" s="6">
        <f t="shared" si="132"/>
        <v>94.453342919014489</v>
      </c>
    </row>
    <row r="8470" spans="1:8" ht="25.5" x14ac:dyDescent="0.25">
      <c r="A8470" s="1" t="s">
        <v>5939</v>
      </c>
      <c r="B8470" s="8" t="s">
        <v>8045</v>
      </c>
      <c r="C8470" s="9"/>
      <c r="D8470" s="1" t="s">
        <v>8541</v>
      </c>
      <c r="F8470" s="7">
        <v>425006.05</v>
      </c>
      <c r="G8470" s="7">
        <v>340148.11</v>
      </c>
      <c r="H8470" s="6">
        <f t="shared" si="132"/>
        <v>80.033710108361987</v>
      </c>
    </row>
    <row r="8471" spans="1:8" ht="25.5" x14ac:dyDescent="0.25">
      <c r="A8471" s="1" t="s">
        <v>5939</v>
      </c>
      <c r="B8471" s="8" t="s">
        <v>8045</v>
      </c>
      <c r="C8471" s="9"/>
      <c r="D8471" s="1" t="s">
        <v>8542</v>
      </c>
      <c r="F8471" s="7">
        <v>10033274.289999999</v>
      </c>
      <c r="G8471" s="7">
        <v>9003158.6899999995</v>
      </c>
      <c r="H8471" s="6">
        <f t="shared" si="132"/>
        <v>89.733006691278248</v>
      </c>
    </row>
    <row r="8472" spans="1:8" ht="25.5" x14ac:dyDescent="0.25">
      <c r="A8472" s="1" t="s">
        <v>5939</v>
      </c>
      <c r="B8472" s="8" t="s">
        <v>8045</v>
      </c>
      <c r="C8472" s="9"/>
      <c r="D8472" s="1" t="s">
        <v>8543</v>
      </c>
      <c r="F8472" s="7">
        <v>5491665.6200000001</v>
      </c>
      <c r="G8472" s="7">
        <v>5022281.13</v>
      </c>
      <c r="H8472" s="6">
        <f t="shared" si="132"/>
        <v>91.452784592518583</v>
      </c>
    </row>
    <row r="8473" spans="1:8" ht="25.5" x14ac:dyDescent="0.25">
      <c r="A8473" s="1" t="s">
        <v>5939</v>
      </c>
      <c r="B8473" s="8" t="s">
        <v>8045</v>
      </c>
      <c r="C8473" s="9"/>
      <c r="D8473" s="1" t="s">
        <v>8544</v>
      </c>
      <c r="F8473" s="7">
        <v>5269825.8100000005</v>
      </c>
      <c r="G8473" s="7">
        <v>4965539.51</v>
      </c>
      <c r="H8473" s="6">
        <f t="shared" si="132"/>
        <v>94.225875560771129</v>
      </c>
    </row>
    <row r="8474" spans="1:8" ht="25.5" x14ac:dyDescent="0.25">
      <c r="A8474" s="1" t="s">
        <v>5939</v>
      </c>
      <c r="B8474" s="8" t="s">
        <v>8045</v>
      </c>
      <c r="C8474" s="9"/>
      <c r="D8474" s="1" t="s">
        <v>8545</v>
      </c>
      <c r="F8474" s="7">
        <v>8291787.5300000003</v>
      </c>
      <c r="G8474" s="7">
        <v>7395305.2800000003</v>
      </c>
      <c r="H8474" s="6">
        <f t="shared" si="132"/>
        <v>89.188311365233446</v>
      </c>
    </row>
    <row r="8475" spans="1:8" ht="25.5" x14ac:dyDescent="0.25">
      <c r="A8475" s="1" t="s">
        <v>5939</v>
      </c>
      <c r="B8475" s="8" t="s">
        <v>8045</v>
      </c>
      <c r="C8475" s="9"/>
      <c r="D8475" s="1" t="s">
        <v>8546</v>
      </c>
      <c r="F8475" s="7">
        <v>7254019.7199999997</v>
      </c>
      <c r="G8475" s="7">
        <v>6544986.79</v>
      </c>
      <c r="H8475" s="6">
        <f t="shared" si="132"/>
        <v>90.225654776687051</v>
      </c>
    </row>
    <row r="8476" spans="1:8" ht="25.5" x14ac:dyDescent="0.25">
      <c r="A8476" s="1" t="s">
        <v>5939</v>
      </c>
      <c r="B8476" s="8" t="s">
        <v>8045</v>
      </c>
      <c r="C8476" s="9"/>
      <c r="D8476" s="1" t="s">
        <v>8547</v>
      </c>
      <c r="F8476" s="7">
        <v>7276659</v>
      </c>
      <c r="G8476" s="7">
        <v>6783751.0199999996</v>
      </c>
      <c r="H8476" s="6">
        <f t="shared" si="132"/>
        <v>93.226177288230758</v>
      </c>
    </row>
    <row r="8477" spans="1:8" ht="25.5" x14ac:dyDescent="0.25">
      <c r="A8477" s="1" t="s">
        <v>5939</v>
      </c>
      <c r="B8477" s="8" t="s">
        <v>8045</v>
      </c>
      <c r="C8477" s="9"/>
      <c r="D8477" s="1" t="s">
        <v>8548</v>
      </c>
      <c r="F8477" s="7">
        <v>9203439.3600000013</v>
      </c>
      <c r="G8477" s="7">
        <v>8440686.2599999998</v>
      </c>
      <c r="H8477" s="6">
        <f t="shared" si="132"/>
        <v>91.712303735980711</v>
      </c>
    </row>
    <row r="8478" spans="1:8" ht="25.5" x14ac:dyDescent="0.25">
      <c r="A8478" s="1" t="s">
        <v>5939</v>
      </c>
      <c r="B8478" s="8" t="s">
        <v>8045</v>
      </c>
      <c r="C8478" s="9"/>
      <c r="D8478" s="1" t="s">
        <v>8549</v>
      </c>
      <c r="F8478" s="7">
        <v>6577896.5300000003</v>
      </c>
      <c r="G8478" s="7">
        <v>5954036.8099999996</v>
      </c>
      <c r="H8478" s="6">
        <f t="shared" si="132"/>
        <v>90.515817371788302</v>
      </c>
    </row>
    <row r="8479" spans="1:8" ht="25.5" x14ac:dyDescent="0.25">
      <c r="A8479" s="1" t="s">
        <v>5939</v>
      </c>
      <c r="B8479" s="8" t="s">
        <v>8045</v>
      </c>
      <c r="C8479" s="9"/>
      <c r="D8479" s="1" t="s">
        <v>8550</v>
      </c>
      <c r="F8479" s="7">
        <v>2959319.25</v>
      </c>
      <c r="G8479" s="7">
        <v>2629437.8199999998</v>
      </c>
      <c r="H8479" s="6">
        <f t="shared" si="132"/>
        <v>88.852793425379843</v>
      </c>
    </row>
    <row r="8480" spans="1:8" ht="25.5" x14ac:dyDescent="0.25">
      <c r="A8480" s="1" t="s">
        <v>5939</v>
      </c>
      <c r="B8480" s="8" t="s">
        <v>8045</v>
      </c>
      <c r="C8480" s="9"/>
      <c r="D8480" s="1" t="s">
        <v>8551</v>
      </c>
      <c r="F8480" s="7">
        <v>5225831.3499999996</v>
      </c>
      <c r="G8480" s="7">
        <v>4799850.5199999996</v>
      </c>
      <c r="H8480" s="6">
        <f t="shared" si="132"/>
        <v>91.84855381909712</v>
      </c>
    </row>
    <row r="8481" spans="1:8" ht="25.5" x14ac:dyDescent="0.25">
      <c r="A8481" s="1" t="s">
        <v>5939</v>
      </c>
      <c r="B8481" s="8" t="s">
        <v>8045</v>
      </c>
      <c r="C8481" s="9"/>
      <c r="D8481" s="1" t="s">
        <v>8552</v>
      </c>
      <c r="F8481" s="7">
        <v>8462593.0399999991</v>
      </c>
      <c r="G8481" s="7">
        <v>7551756.6299999999</v>
      </c>
      <c r="H8481" s="6">
        <f t="shared" si="132"/>
        <v>89.236911125292636</v>
      </c>
    </row>
    <row r="8482" spans="1:8" ht="25.5" x14ac:dyDescent="0.25">
      <c r="A8482" s="1" t="s">
        <v>5939</v>
      </c>
      <c r="B8482" s="8" t="s">
        <v>8045</v>
      </c>
      <c r="C8482" s="9"/>
      <c r="D8482" s="1" t="s">
        <v>8553</v>
      </c>
      <c r="F8482" s="7">
        <v>7773803.4299999997</v>
      </c>
      <c r="G8482" s="7">
        <v>6824221.1600000001</v>
      </c>
      <c r="H8482" s="6">
        <f t="shared" si="132"/>
        <v>87.784843306746694</v>
      </c>
    </row>
    <row r="8483" spans="1:8" ht="25.5" x14ac:dyDescent="0.25">
      <c r="A8483" s="1" t="s">
        <v>5939</v>
      </c>
      <c r="B8483" s="8" t="s">
        <v>8045</v>
      </c>
      <c r="C8483" s="9"/>
      <c r="D8483" s="1" t="s">
        <v>8554</v>
      </c>
      <c r="F8483" s="7">
        <v>6390789.0300000003</v>
      </c>
      <c r="G8483" s="7">
        <v>5803273.4299999997</v>
      </c>
      <c r="H8483" s="6">
        <f t="shared" si="132"/>
        <v>90.806837821714154</v>
      </c>
    </row>
    <row r="8484" spans="1:8" ht="25.5" x14ac:dyDescent="0.25">
      <c r="A8484" s="1" t="s">
        <v>5939</v>
      </c>
      <c r="B8484" s="8" t="s">
        <v>8045</v>
      </c>
      <c r="C8484" s="9"/>
      <c r="D8484" s="1" t="s">
        <v>8555</v>
      </c>
      <c r="F8484" s="7">
        <v>6375903.3200000003</v>
      </c>
      <c r="G8484" s="7">
        <v>5932114.2199999997</v>
      </c>
      <c r="H8484" s="6">
        <f t="shared" si="132"/>
        <v>93.039588624126111</v>
      </c>
    </row>
    <row r="8485" spans="1:8" ht="25.5" x14ac:dyDescent="0.25">
      <c r="A8485" s="1" t="s">
        <v>5939</v>
      </c>
      <c r="B8485" s="8" t="s">
        <v>8045</v>
      </c>
      <c r="C8485" s="9"/>
      <c r="D8485" s="1" t="s">
        <v>8556</v>
      </c>
      <c r="F8485" s="7">
        <v>9681918.790000001</v>
      </c>
      <c r="G8485" s="7">
        <v>8776526.5700000003</v>
      </c>
      <c r="H8485" s="6">
        <f t="shared" si="132"/>
        <v>90.648628235395464</v>
      </c>
    </row>
    <row r="8486" spans="1:8" ht="25.5" x14ac:dyDescent="0.25">
      <c r="A8486" s="1" t="s">
        <v>5939</v>
      </c>
      <c r="B8486" s="8" t="s">
        <v>8045</v>
      </c>
      <c r="C8486" s="9"/>
      <c r="D8486" s="1" t="s">
        <v>8557</v>
      </c>
      <c r="F8486" s="7">
        <v>7556850.1299999999</v>
      </c>
      <c r="G8486" s="7">
        <v>6881607.6399999997</v>
      </c>
      <c r="H8486" s="6">
        <f t="shared" si="132"/>
        <v>91.064498059590335</v>
      </c>
    </row>
    <row r="8487" spans="1:8" ht="25.5" x14ac:dyDescent="0.25">
      <c r="A8487" s="1" t="s">
        <v>5939</v>
      </c>
      <c r="B8487" s="8" t="s">
        <v>8045</v>
      </c>
      <c r="C8487" s="9"/>
      <c r="D8487" s="1" t="s">
        <v>8558</v>
      </c>
      <c r="F8487" s="7">
        <v>7825364.8700000001</v>
      </c>
      <c r="G8487" s="7">
        <v>6670063.5999999996</v>
      </c>
      <c r="H8487" s="6">
        <f t="shared" si="132"/>
        <v>85.236454923283333</v>
      </c>
    </row>
    <row r="8488" spans="1:8" ht="25.5" x14ac:dyDescent="0.25">
      <c r="A8488" s="1" t="s">
        <v>5939</v>
      </c>
      <c r="B8488" s="8" t="s">
        <v>8045</v>
      </c>
      <c r="C8488" s="9"/>
      <c r="D8488" s="1" t="s">
        <v>8559</v>
      </c>
      <c r="F8488" s="7">
        <v>7273816.6099999994</v>
      </c>
      <c r="G8488" s="7">
        <v>6706031.8799999999</v>
      </c>
      <c r="H8488" s="6">
        <f t="shared" si="132"/>
        <v>92.194129156082766</v>
      </c>
    </row>
    <row r="8489" spans="1:8" ht="25.5" x14ac:dyDescent="0.25">
      <c r="A8489" s="1" t="s">
        <v>5939</v>
      </c>
      <c r="B8489" s="8" t="s">
        <v>8045</v>
      </c>
      <c r="C8489" s="9"/>
      <c r="D8489" s="1" t="s">
        <v>8560</v>
      </c>
      <c r="F8489" s="7">
        <v>7232846.71</v>
      </c>
      <c r="G8489" s="7">
        <v>6249943.5700000003</v>
      </c>
      <c r="H8489" s="6">
        <f t="shared" si="132"/>
        <v>86.410563096255643</v>
      </c>
    </row>
    <row r="8490" spans="1:8" ht="25.5" x14ac:dyDescent="0.25">
      <c r="A8490" s="1" t="s">
        <v>5939</v>
      </c>
      <c r="B8490" s="8" t="s">
        <v>8045</v>
      </c>
      <c r="C8490" s="9"/>
      <c r="D8490" s="1" t="s">
        <v>8561</v>
      </c>
      <c r="F8490" s="7">
        <v>6049930.3700000001</v>
      </c>
      <c r="G8490" s="7">
        <v>5613441.46</v>
      </c>
      <c r="H8490" s="6">
        <f t="shared" si="132"/>
        <v>92.785224237217122</v>
      </c>
    </row>
    <row r="8491" spans="1:8" ht="25.5" x14ac:dyDescent="0.25">
      <c r="A8491" s="1" t="s">
        <v>5939</v>
      </c>
      <c r="B8491" s="8" t="s">
        <v>8045</v>
      </c>
      <c r="C8491" s="9"/>
      <c r="D8491" s="1" t="s">
        <v>8562</v>
      </c>
      <c r="F8491" s="7">
        <v>5712694.6399999997</v>
      </c>
      <c r="G8491" s="7">
        <v>5311072.6100000003</v>
      </c>
      <c r="H8491" s="6">
        <f t="shared" si="132"/>
        <v>92.969656960344736</v>
      </c>
    </row>
    <row r="8492" spans="1:8" ht="25.5" x14ac:dyDescent="0.25">
      <c r="A8492" s="1" t="s">
        <v>5939</v>
      </c>
      <c r="B8492" s="8" t="s">
        <v>8045</v>
      </c>
      <c r="C8492" s="9"/>
      <c r="D8492" s="1" t="s">
        <v>8563</v>
      </c>
      <c r="F8492" s="7">
        <v>5162583.79</v>
      </c>
      <c r="G8492" s="7">
        <v>4873533.1399999997</v>
      </c>
      <c r="H8492" s="6">
        <f t="shared" si="132"/>
        <v>94.401046806060648</v>
      </c>
    </row>
    <row r="8493" spans="1:8" ht="25.5" x14ac:dyDescent="0.25">
      <c r="A8493" s="1" t="s">
        <v>5939</v>
      </c>
      <c r="B8493" s="8" t="s">
        <v>8045</v>
      </c>
      <c r="C8493" s="9"/>
      <c r="D8493" s="1" t="s">
        <v>8564</v>
      </c>
      <c r="F8493" s="7">
        <v>317084.64</v>
      </c>
      <c r="G8493" s="7">
        <v>173947.49</v>
      </c>
      <c r="H8493" s="6">
        <f t="shared" si="132"/>
        <v>54.858377876645172</v>
      </c>
    </row>
    <row r="8494" spans="1:8" ht="25.5" x14ac:dyDescent="0.25">
      <c r="A8494" s="1" t="s">
        <v>5939</v>
      </c>
      <c r="B8494" s="8" t="s">
        <v>8045</v>
      </c>
      <c r="C8494" s="9"/>
      <c r="D8494" s="1" t="s">
        <v>8565</v>
      </c>
      <c r="F8494" s="7">
        <v>824097.58000000007</v>
      </c>
      <c r="G8494" s="7">
        <v>724034.52</v>
      </c>
      <c r="H8494" s="6">
        <f t="shared" si="132"/>
        <v>87.857862657478009</v>
      </c>
    </row>
    <row r="8495" spans="1:8" ht="25.5" x14ac:dyDescent="0.25">
      <c r="A8495" s="1" t="s">
        <v>5939</v>
      </c>
      <c r="B8495" s="8" t="s">
        <v>8045</v>
      </c>
      <c r="C8495" s="9"/>
      <c r="D8495" s="1" t="s">
        <v>8566</v>
      </c>
      <c r="F8495" s="7">
        <v>494365.74</v>
      </c>
      <c r="G8495" s="7">
        <v>419760.46</v>
      </c>
      <c r="H8495" s="6">
        <f t="shared" si="132"/>
        <v>84.908889519730877</v>
      </c>
    </row>
    <row r="8496" spans="1:8" ht="25.5" x14ac:dyDescent="0.25">
      <c r="A8496" s="1" t="s">
        <v>5939</v>
      </c>
      <c r="B8496" s="8" t="s">
        <v>8045</v>
      </c>
      <c r="C8496" s="9"/>
      <c r="D8496" s="1" t="s">
        <v>8567</v>
      </c>
      <c r="F8496" s="7">
        <v>524269.15</v>
      </c>
      <c r="G8496" s="7">
        <v>428547.1</v>
      </c>
      <c r="H8496" s="6">
        <f t="shared" si="132"/>
        <v>81.741811434069689</v>
      </c>
    </row>
    <row r="8497" spans="1:8" ht="25.5" x14ac:dyDescent="0.25">
      <c r="A8497" s="1" t="s">
        <v>5939</v>
      </c>
      <c r="B8497" s="8" t="s">
        <v>8045</v>
      </c>
      <c r="C8497" s="9"/>
      <c r="D8497" s="1" t="s">
        <v>8568</v>
      </c>
      <c r="F8497" s="7">
        <v>519067.79000000004</v>
      </c>
      <c r="G8497" s="7">
        <v>513841.39</v>
      </c>
      <c r="H8497" s="6">
        <f t="shared" si="132"/>
        <v>98.993118027993987</v>
      </c>
    </row>
    <row r="8498" spans="1:8" ht="25.5" x14ac:dyDescent="0.25">
      <c r="A8498" s="1" t="s">
        <v>5939</v>
      </c>
      <c r="B8498" s="8" t="s">
        <v>8045</v>
      </c>
      <c r="C8498" s="9"/>
      <c r="D8498" s="1" t="s">
        <v>8569</v>
      </c>
      <c r="F8498" s="7">
        <v>605958.76</v>
      </c>
      <c r="G8498" s="7">
        <v>579261.9</v>
      </c>
      <c r="H8498" s="6">
        <f t="shared" si="132"/>
        <v>95.594277735996428</v>
      </c>
    </row>
    <row r="8499" spans="1:8" ht="25.5" x14ac:dyDescent="0.25">
      <c r="A8499" s="1" t="s">
        <v>5939</v>
      </c>
      <c r="B8499" s="8" t="s">
        <v>8045</v>
      </c>
      <c r="C8499" s="9"/>
      <c r="D8499" s="1" t="s">
        <v>8570</v>
      </c>
      <c r="F8499" s="7">
        <v>2807259.64</v>
      </c>
      <c r="G8499" s="7">
        <v>2469722.0499999998</v>
      </c>
      <c r="H8499" s="6">
        <f t="shared" si="132"/>
        <v>87.976260364716381</v>
      </c>
    </row>
    <row r="8500" spans="1:8" ht="25.5" x14ac:dyDescent="0.25">
      <c r="A8500" s="1" t="s">
        <v>5939</v>
      </c>
      <c r="B8500" s="8" t="s">
        <v>8045</v>
      </c>
      <c r="C8500" s="9"/>
      <c r="D8500" s="1" t="s">
        <v>8571</v>
      </c>
      <c r="F8500" s="7">
        <v>2590924.0499999998</v>
      </c>
      <c r="G8500" s="7">
        <v>2284189.31</v>
      </c>
      <c r="H8500" s="6">
        <f t="shared" si="132"/>
        <v>88.161183651832644</v>
      </c>
    </row>
    <row r="8501" spans="1:8" ht="25.5" x14ac:dyDescent="0.25">
      <c r="A8501" s="1" t="s">
        <v>5939</v>
      </c>
      <c r="B8501" s="8" t="s">
        <v>8045</v>
      </c>
      <c r="C8501" s="9"/>
      <c r="D8501" s="1" t="s">
        <v>8572</v>
      </c>
      <c r="F8501" s="7">
        <v>2939602.19</v>
      </c>
      <c r="G8501" s="7">
        <v>2662121.7400000002</v>
      </c>
      <c r="H8501" s="6">
        <f t="shared" si="132"/>
        <v>90.560612216716308</v>
      </c>
    </row>
    <row r="8502" spans="1:8" ht="25.5" x14ac:dyDescent="0.25">
      <c r="A8502" s="1" t="s">
        <v>5939</v>
      </c>
      <c r="B8502" s="8" t="s">
        <v>8045</v>
      </c>
      <c r="C8502" s="9"/>
      <c r="D8502" s="1" t="s">
        <v>8573</v>
      </c>
      <c r="F8502" s="7">
        <v>2848361.5100000002</v>
      </c>
      <c r="G8502" s="7">
        <v>2749663.58</v>
      </c>
      <c r="H8502" s="6">
        <f t="shared" si="132"/>
        <v>96.534922633468668</v>
      </c>
    </row>
    <row r="8503" spans="1:8" ht="25.5" x14ac:dyDescent="0.25">
      <c r="A8503" s="1" t="s">
        <v>5939</v>
      </c>
      <c r="B8503" s="8" t="s">
        <v>8045</v>
      </c>
      <c r="C8503" s="9"/>
      <c r="D8503" s="1" t="s">
        <v>8574</v>
      </c>
      <c r="F8503" s="7">
        <v>3676518.39</v>
      </c>
      <c r="G8503" s="7">
        <v>3317813.86</v>
      </c>
      <c r="H8503" s="6">
        <f t="shared" ref="H8503:H8566" si="133">G8503/F8503*100</f>
        <v>90.243363640566471</v>
      </c>
    </row>
    <row r="8504" spans="1:8" ht="25.5" x14ac:dyDescent="0.25">
      <c r="A8504" s="1" t="s">
        <v>5939</v>
      </c>
      <c r="B8504" s="8" t="s">
        <v>8045</v>
      </c>
      <c r="C8504" s="9"/>
      <c r="D8504" s="1" t="s">
        <v>8575</v>
      </c>
      <c r="F8504" s="7">
        <v>4226138.8099999996</v>
      </c>
      <c r="G8504" s="7">
        <v>3999890.92</v>
      </c>
      <c r="H8504" s="6">
        <f t="shared" si="133"/>
        <v>94.646463351732649</v>
      </c>
    </row>
    <row r="8505" spans="1:8" ht="25.5" x14ac:dyDescent="0.25">
      <c r="A8505" s="1" t="s">
        <v>5939</v>
      </c>
      <c r="B8505" s="8" t="s">
        <v>8045</v>
      </c>
      <c r="C8505" s="9"/>
      <c r="D8505" s="1" t="s">
        <v>8576</v>
      </c>
      <c r="F8505" s="7">
        <v>1941824.4000000001</v>
      </c>
      <c r="G8505" s="7">
        <v>1859312.04</v>
      </c>
      <c r="H8505" s="6">
        <f t="shared" si="133"/>
        <v>95.750781584575819</v>
      </c>
    </row>
    <row r="8506" spans="1:8" ht="25.5" x14ac:dyDescent="0.25">
      <c r="A8506" s="1" t="s">
        <v>5939</v>
      </c>
      <c r="B8506" s="8" t="s">
        <v>8045</v>
      </c>
      <c r="C8506" s="9"/>
      <c r="D8506" s="1" t="s">
        <v>8577</v>
      </c>
      <c r="F8506" s="7">
        <v>3712608.0300000003</v>
      </c>
      <c r="G8506" s="7">
        <v>3297018.89</v>
      </c>
      <c r="H8506" s="6">
        <f t="shared" si="133"/>
        <v>88.806005464573644</v>
      </c>
    </row>
    <row r="8507" spans="1:8" ht="25.5" x14ac:dyDescent="0.25">
      <c r="A8507" s="1" t="s">
        <v>5939</v>
      </c>
      <c r="B8507" s="8" t="s">
        <v>8045</v>
      </c>
      <c r="C8507" s="9"/>
      <c r="D8507" s="1" t="s">
        <v>8578</v>
      </c>
      <c r="F8507" s="7">
        <v>314473.56</v>
      </c>
      <c r="G8507" s="7">
        <v>294975.31</v>
      </c>
      <c r="H8507" s="6">
        <f t="shared" si="133"/>
        <v>93.799717216289977</v>
      </c>
    </row>
    <row r="8508" spans="1:8" ht="25.5" x14ac:dyDescent="0.25">
      <c r="A8508" s="1" t="s">
        <v>5939</v>
      </c>
      <c r="B8508" s="8" t="s">
        <v>8045</v>
      </c>
      <c r="C8508" s="9"/>
      <c r="D8508" s="1" t="s">
        <v>8579</v>
      </c>
      <c r="F8508" s="7">
        <v>170151.33</v>
      </c>
      <c r="G8508" s="7">
        <v>94107.09</v>
      </c>
      <c r="H8508" s="6">
        <f t="shared" si="133"/>
        <v>55.307877993078279</v>
      </c>
    </row>
    <row r="8509" spans="1:8" ht="25.5" x14ac:dyDescent="0.25">
      <c r="A8509" s="1" t="s">
        <v>5939</v>
      </c>
      <c r="B8509" s="8" t="s">
        <v>8045</v>
      </c>
      <c r="C8509" s="9"/>
      <c r="D8509" s="1" t="s">
        <v>8580</v>
      </c>
      <c r="F8509" s="7">
        <v>2271151</v>
      </c>
      <c r="G8509" s="7">
        <v>2065310.99</v>
      </c>
      <c r="H8509" s="6">
        <f t="shared" si="133"/>
        <v>90.936753654864873</v>
      </c>
    </row>
    <row r="8510" spans="1:8" ht="25.5" x14ac:dyDescent="0.25">
      <c r="A8510" s="1" t="s">
        <v>5939</v>
      </c>
      <c r="B8510" s="8" t="s">
        <v>8045</v>
      </c>
      <c r="C8510" s="9"/>
      <c r="D8510" s="1" t="s">
        <v>8581</v>
      </c>
      <c r="F8510" s="7">
        <v>4855961.3100000005</v>
      </c>
      <c r="G8510" s="7">
        <v>4545051.0999999996</v>
      </c>
      <c r="H8510" s="6">
        <f t="shared" si="133"/>
        <v>93.597349934404633</v>
      </c>
    </row>
    <row r="8511" spans="1:8" ht="25.5" x14ac:dyDescent="0.25">
      <c r="A8511" s="1" t="s">
        <v>5939</v>
      </c>
      <c r="B8511" s="8" t="s">
        <v>8045</v>
      </c>
      <c r="C8511" s="9"/>
      <c r="D8511" s="1" t="s">
        <v>8582</v>
      </c>
      <c r="F8511" s="7">
        <v>710305.32000000007</v>
      </c>
      <c r="G8511" s="7">
        <v>611350.82999999996</v>
      </c>
      <c r="H8511" s="6">
        <f t="shared" si="133"/>
        <v>86.068738722103319</v>
      </c>
    </row>
    <row r="8512" spans="1:8" ht="25.5" x14ac:dyDescent="0.25">
      <c r="A8512" s="1" t="s">
        <v>5939</v>
      </c>
      <c r="B8512" s="8" t="s">
        <v>8045</v>
      </c>
      <c r="C8512" s="9"/>
      <c r="D8512" s="1" t="s">
        <v>8583</v>
      </c>
      <c r="F8512" s="7">
        <v>736777.32</v>
      </c>
      <c r="G8512" s="7">
        <v>471989.34</v>
      </c>
      <c r="H8512" s="6">
        <f t="shared" si="133"/>
        <v>64.061328597899845</v>
      </c>
    </row>
    <row r="8513" spans="1:8" ht="25.5" x14ac:dyDescent="0.25">
      <c r="A8513" s="1" t="s">
        <v>5939</v>
      </c>
      <c r="B8513" s="8" t="s">
        <v>8045</v>
      </c>
      <c r="C8513" s="9"/>
      <c r="D8513" s="1" t="s">
        <v>8584</v>
      </c>
      <c r="F8513" s="7">
        <v>829602.14</v>
      </c>
      <c r="G8513" s="7">
        <v>641390.16</v>
      </c>
      <c r="H8513" s="6">
        <f t="shared" si="133"/>
        <v>77.312982823308531</v>
      </c>
    </row>
    <row r="8514" spans="1:8" ht="25.5" x14ac:dyDescent="0.25">
      <c r="A8514" s="1" t="s">
        <v>5939</v>
      </c>
      <c r="B8514" s="8" t="s">
        <v>8045</v>
      </c>
      <c r="C8514" s="9"/>
      <c r="D8514" s="1" t="s">
        <v>8585</v>
      </c>
      <c r="F8514" s="7">
        <v>2556385.84</v>
      </c>
      <c r="G8514" s="7">
        <v>2462127.37</v>
      </c>
      <c r="H8514" s="6">
        <f t="shared" si="133"/>
        <v>96.312823028310945</v>
      </c>
    </row>
    <row r="8515" spans="1:8" ht="25.5" x14ac:dyDescent="0.25">
      <c r="A8515" s="1" t="s">
        <v>5939</v>
      </c>
      <c r="B8515" s="8" t="s">
        <v>8045</v>
      </c>
      <c r="C8515" s="9"/>
      <c r="D8515" s="1" t="s">
        <v>8586</v>
      </c>
      <c r="F8515" s="7">
        <v>1571044.22</v>
      </c>
      <c r="G8515" s="7">
        <v>1434266.48</v>
      </c>
      <c r="H8515" s="6">
        <f t="shared" si="133"/>
        <v>91.293832582255391</v>
      </c>
    </row>
    <row r="8516" spans="1:8" ht="25.5" x14ac:dyDescent="0.25">
      <c r="A8516" s="1" t="s">
        <v>5939</v>
      </c>
      <c r="B8516" s="8" t="s">
        <v>8045</v>
      </c>
      <c r="C8516" s="9"/>
      <c r="D8516" s="1" t="s">
        <v>8587</v>
      </c>
      <c r="F8516" s="7">
        <v>3095152.19</v>
      </c>
      <c r="G8516" s="7">
        <v>2823798.32</v>
      </c>
      <c r="H8516" s="6">
        <f t="shared" si="133"/>
        <v>91.232939340536916</v>
      </c>
    </row>
    <row r="8517" spans="1:8" ht="25.5" x14ac:dyDescent="0.25">
      <c r="A8517" s="1" t="s">
        <v>5939</v>
      </c>
      <c r="B8517" s="8" t="s">
        <v>8045</v>
      </c>
      <c r="C8517" s="9"/>
      <c r="D8517" s="1" t="s">
        <v>8588</v>
      </c>
      <c r="F8517" s="7">
        <v>1511251.35</v>
      </c>
      <c r="G8517" s="7">
        <v>1157562.5</v>
      </c>
      <c r="H8517" s="6">
        <f t="shared" si="133"/>
        <v>76.59629220513186</v>
      </c>
    </row>
    <row r="8518" spans="1:8" ht="25.5" x14ac:dyDescent="0.25">
      <c r="A8518" s="1" t="s">
        <v>5939</v>
      </c>
      <c r="B8518" s="8" t="s">
        <v>8045</v>
      </c>
      <c r="C8518" s="9"/>
      <c r="D8518" s="1" t="s">
        <v>8589</v>
      </c>
      <c r="F8518" s="7">
        <v>1375906.83</v>
      </c>
      <c r="G8518" s="7">
        <v>1256066.83</v>
      </c>
      <c r="H8518" s="6">
        <f t="shared" si="133"/>
        <v>91.290107921042889</v>
      </c>
    </row>
    <row r="8519" spans="1:8" ht="25.5" x14ac:dyDescent="0.25">
      <c r="A8519" s="1" t="s">
        <v>5939</v>
      </c>
      <c r="B8519" s="8" t="s">
        <v>8045</v>
      </c>
      <c r="C8519" s="9"/>
      <c r="D8519" s="1" t="s">
        <v>8590</v>
      </c>
      <c r="F8519" s="7">
        <v>5255147.6199999992</v>
      </c>
      <c r="G8519" s="7">
        <v>4809885</v>
      </c>
      <c r="H8519" s="6">
        <f t="shared" si="133"/>
        <v>91.527114893872394</v>
      </c>
    </row>
    <row r="8520" spans="1:8" ht="25.5" x14ac:dyDescent="0.25">
      <c r="A8520" s="1" t="s">
        <v>5939</v>
      </c>
      <c r="B8520" s="8" t="s">
        <v>8045</v>
      </c>
      <c r="C8520" s="9"/>
      <c r="D8520" s="1" t="s">
        <v>8591</v>
      </c>
      <c r="F8520" s="7">
        <v>639630.11</v>
      </c>
      <c r="G8520" s="7">
        <v>534527.25</v>
      </c>
      <c r="H8520" s="6">
        <f t="shared" si="133"/>
        <v>83.568181304035235</v>
      </c>
    </row>
    <row r="8521" spans="1:8" ht="25.5" x14ac:dyDescent="0.25">
      <c r="A8521" s="1" t="s">
        <v>5939</v>
      </c>
      <c r="B8521" s="8" t="s">
        <v>8045</v>
      </c>
      <c r="C8521" s="9"/>
      <c r="D8521" s="1" t="s">
        <v>8592</v>
      </c>
      <c r="F8521" s="7">
        <v>1205153.32</v>
      </c>
      <c r="G8521" s="7">
        <v>1125879.07</v>
      </c>
      <c r="H8521" s="6">
        <f t="shared" si="133"/>
        <v>93.422061020418539</v>
      </c>
    </row>
    <row r="8522" spans="1:8" ht="25.5" x14ac:dyDescent="0.25">
      <c r="A8522" s="1" t="s">
        <v>5939</v>
      </c>
      <c r="B8522" s="8" t="s">
        <v>8045</v>
      </c>
      <c r="C8522" s="9"/>
      <c r="D8522" s="1" t="s">
        <v>8593</v>
      </c>
      <c r="F8522" s="7">
        <v>704821.77</v>
      </c>
      <c r="G8522" s="7">
        <v>587870.71</v>
      </c>
      <c r="H8522" s="6">
        <f t="shared" si="133"/>
        <v>83.407002312088053</v>
      </c>
    </row>
    <row r="8523" spans="1:8" ht="25.5" x14ac:dyDescent="0.25">
      <c r="A8523" s="1" t="s">
        <v>5939</v>
      </c>
      <c r="B8523" s="8" t="s">
        <v>8045</v>
      </c>
      <c r="C8523" s="9"/>
      <c r="D8523" s="1" t="s">
        <v>8594</v>
      </c>
      <c r="F8523" s="7">
        <v>817171.55</v>
      </c>
      <c r="G8523" s="7">
        <v>766137.02</v>
      </c>
      <c r="H8523" s="6">
        <f t="shared" si="133"/>
        <v>93.7547348534099</v>
      </c>
    </row>
    <row r="8524" spans="1:8" ht="25.5" x14ac:dyDescent="0.25">
      <c r="A8524" s="1" t="s">
        <v>5939</v>
      </c>
      <c r="B8524" s="8" t="s">
        <v>8045</v>
      </c>
      <c r="C8524" s="9"/>
      <c r="D8524" s="1" t="s">
        <v>8595</v>
      </c>
      <c r="F8524" s="7">
        <v>810815.3</v>
      </c>
      <c r="G8524" s="7">
        <v>721362.46</v>
      </c>
      <c r="H8524" s="6">
        <f t="shared" si="133"/>
        <v>88.967544149697218</v>
      </c>
    </row>
    <row r="8525" spans="1:8" ht="25.5" x14ac:dyDescent="0.25">
      <c r="A8525" s="1" t="s">
        <v>5939</v>
      </c>
      <c r="B8525" s="8" t="s">
        <v>8045</v>
      </c>
      <c r="C8525" s="9"/>
      <c r="D8525" s="1" t="s">
        <v>8596</v>
      </c>
      <c r="F8525" s="7">
        <v>3371029.32</v>
      </c>
      <c r="G8525" s="7">
        <v>3044829.25</v>
      </c>
      <c r="H8525" s="6">
        <f t="shared" si="133"/>
        <v>90.323428275610496</v>
      </c>
    </row>
    <row r="8526" spans="1:8" ht="25.5" x14ac:dyDescent="0.25">
      <c r="A8526" s="1" t="s">
        <v>5939</v>
      </c>
      <c r="B8526" s="8" t="s">
        <v>8045</v>
      </c>
      <c r="C8526" s="9"/>
      <c r="D8526" s="1" t="s">
        <v>8597</v>
      </c>
      <c r="F8526" s="7">
        <v>5582468.5600000005</v>
      </c>
      <c r="G8526" s="7">
        <v>2776444.7</v>
      </c>
      <c r="H8526" s="6">
        <f t="shared" si="133"/>
        <v>49.73507096652596</v>
      </c>
    </row>
    <row r="8527" spans="1:8" ht="25.5" x14ac:dyDescent="0.25">
      <c r="A8527" s="1" t="s">
        <v>5939</v>
      </c>
      <c r="B8527" s="8" t="s">
        <v>8045</v>
      </c>
      <c r="C8527" s="9"/>
      <c r="D8527" s="1" t="s">
        <v>8598</v>
      </c>
      <c r="F8527" s="7">
        <v>4085828.44</v>
      </c>
      <c r="G8527" s="7">
        <v>3709901.19</v>
      </c>
      <c r="H8527" s="6">
        <f t="shared" si="133"/>
        <v>90.799240459543128</v>
      </c>
    </row>
    <row r="8528" spans="1:8" ht="25.5" x14ac:dyDescent="0.25">
      <c r="A8528" s="1" t="s">
        <v>5939</v>
      </c>
      <c r="B8528" s="8" t="s">
        <v>8045</v>
      </c>
      <c r="C8528" s="9"/>
      <c r="D8528" s="1" t="s">
        <v>8599</v>
      </c>
      <c r="F8528" s="7">
        <v>3151568.78</v>
      </c>
      <c r="G8528" s="7">
        <v>2928962.94</v>
      </c>
      <c r="H8528" s="6">
        <f t="shared" si="133"/>
        <v>92.936665656397324</v>
      </c>
    </row>
    <row r="8529" spans="1:8" ht="25.5" x14ac:dyDescent="0.25">
      <c r="A8529" s="1" t="s">
        <v>5939</v>
      </c>
      <c r="B8529" s="8" t="s">
        <v>8045</v>
      </c>
      <c r="C8529" s="9"/>
      <c r="D8529" s="1" t="s">
        <v>8600</v>
      </c>
      <c r="F8529" s="7">
        <v>3160872.91</v>
      </c>
      <c r="G8529" s="7">
        <v>3017583.57</v>
      </c>
      <c r="H8529" s="6">
        <f t="shared" si="133"/>
        <v>95.46677945998151</v>
      </c>
    </row>
    <row r="8530" spans="1:8" ht="25.5" x14ac:dyDescent="0.25">
      <c r="A8530" s="1" t="s">
        <v>5939</v>
      </c>
      <c r="B8530" s="8" t="s">
        <v>8045</v>
      </c>
      <c r="C8530" s="9"/>
      <c r="D8530" s="1" t="s">
        <v>8601</v>
      </c>
      <c r="F8530" s="7">
        <v>4803702.4800000004</v>
      </c>
      <c r="G8530" s="7">
        <v>4619465.9000000004</v>
      </c>
      <c r="H8530" s="6">
        <f t="shared" si="133"/>
        <v>96.16469627819248</v>
      </c>
    </row>
    <row r="8531" spans="1:8" ht="25.5" x14ac:dyDescent="0.25">
      <c r="A8531" s="1" t="s">
        <v>5939</v>
      </c>
      <c r="B8531" s="8" t="s">
        <v>8045</v>
      </c>
      <c r="C8531" s="9"/>
      <c r="D8531" s="1" t="s">
        <v>8602</v>
      </c>
      <c r="F8531" s="7">
        <v>3657248</v>
      </c>
      <c r="G8531" s="7">
        <v>3365391.22</v>
      </c>
      <c r="H8531" s="6">
        <f t="shared" si="133"/>
        <v>92.01977060347015</v>
      </c>
    </row>
    <row r="8532" spans="1:8" ht="25.5" x14ac:dyDescent="0.25">
      <c r="A8532" s="1" t="s">
        <v>5939</v>
      </c>
      <c r="B8532" s="8" t="s">
        <v>8045</v>
      </c>
      <c r="C8532" s="9"/>
      <c r="D8532" s="1" t="s">
        <v>8603</v>
      </c>
      <c r="F8532" s="7">
        <v>3651177.02</v>
      </c>
      <c r="G8532" s="7">
        <v>3450664.77</v>
      </c>
      <c r="H8532" s="6">
        <f t="shared" si="133"/>
        <v>94.508284618859705</v>
      </c>
    </row>
    <row r="8533" spans="1:8" ht="25.5" x14ac:dyDescent="0.25">
      <c r="A8533" s="1" t="s">
        <v>5939</v>
      </c>
      <c r="B8533" s="8" t="s">
        <v>8045</v>
      </c>
      <c r="C8533" s="9"/>
      <c r="D8533" s="1" t="s">
        <v>8604</v>
      </c>
      <c r="F8533" s="7">
        <v>3770173.02</v>
      </c>
      <c r="G8533" s="7">
        <v>3319028.59</v>
      </c>
      <c r="H8533" s="6">
        <f t="shared" si="133"/>
        <v>88.033853417156962</v>
      </c>
    </row>
    <row r="8534" spans="1:8" ht="25.5" x14ac:dyDescent="0.25">
      <c r="A8534" s="1" t="s">
        <v>5939</v>
      </c>
      <c r="B8534" s="8" t="s">
        <v>8045</v>
      </c>
      <c r="C8534" s="9"/>
      <c r="D8534" s="1" t="s">
        <v>8605</v>
      </c>
      <c r="F8534" s="7">
        <v>4791105.8500000006</v>
      </c>
      <c r="G8534" s="7">
        <v>4383342.2699999996</v>
      </c>
      <c r="H8534" s="6">
        <f t="shared" si="133"/>
        <v>91.489155264645191</v>
      </c>
    </row>
    <row r="8535" spans="1:8" ht="25.5" x14ac:dyDescent="0.25">
      <c r="A8535" s="1" t="s">
        <v>5939</v>
      </c>
      <c r="B8535" s="8" t="s">
        <v>8045</v>
      </c>
      <c r="C8535" s="9"/>
      <c r="D8535" s="1" t="s">
        <v>8606</v>
      </c>
      <c r="F8535" s="7">
        <v>6598751.2600000007</v>
      </c>
      <c r="G8535" s="7">
        <v>6410282.7400000002</v>
      </c>
      <c r="H8535" s="6">
        <f t="shared" si="133"/>
        <v>97.143875976316153</v>
      </c>
    </row>
    <row r="8536" spans="1:8" ht="25.5" x14ac:dyDescent="0.25">
      <c r="A8536" s="1" t="s">
        <v>5939</v>
      </c>
      <c r="B8536" s="8" t="s">
        <v>8045</v>
      </c>
      <c r="C8536" s="9"/>
      <c r="D8536" s="1" t="s">
        <v>8607</v>
      </c>
      <c r="F8536" s="7">
        <v>1620048.79</v>
      </c>
      <c r="G8536" s="7">
        <v>1561955.46</v>
      </c>
      <c r="H8536" s="6">
        <f t="shared" si="133"/>
        <v>96.414099972877978</v>
      </c>
    </row>
    <row r="8537" spans="1:8" ht="25.5" x14ac:dyDescent="0.25">
      <c r="A8537" s="1" t="s">
        <v>5939</v>
      </c>
      <c r="B8537" s="8" t="s">
        <v>8045</v>
      </c>
      <c r="C8537" s="9"/>
      <c r="D8537" s="1" t="s">
        <v>8608</v>
      </c>
      <c r="F8537" s="7">
        <v>9306444.7200000007</v>
      </c>
      <c r="G8537" s="7">
        <v>8878085.2699999996</v>
      </c>
      <c r="H8537" s="6">
        <f t="shared" si="133"/>
        <v>95.397174077879214</v>
      </c>
    </row>
    <row r="8538" spans="1:8" ht="25.5" x14ac:dyDescent="0.25">
      <c r="A8538" s="1" t="s">
        <v>5939</v>
      </c>
      <c r="B8538" s="8" t="s">
        <v>8045</v>
      </c>
      <c r="C8538" s="9"/>
      <c r="D8538" s="1" t="s">
        <v>8609</v>
      </c>
      <c r="F8538" s="7">
        <v>3552157.3600000003</v>
      </c>
      <c r="G8538" s="7">
        <v>3296940.27</v>
      </c>
      <c r="H8538" s="6">
        <f t="shared" si="133"/>
        <v>92.815152479618746</v>
      </c>
    </row>
    <row r="8539" spans="1:8" ht="25.5" x14ac:dyDescent="0.25">
      <c r="A8539" s="1" t="s">
        <v>5939</v>
      </c>
      <c r="B8539" s="8" t="s">
        <v>8045</v>
      </c>
      <c r="C8539" s="9"/>
      <c r="D8539" s="1" t="s">
        <v>8610</v>
      </c>
      <c r="F8539" s="7">
        <v>10657607.98</v>
      </c>
      <c r="G8539" s="7">
        <v>10209789.6</v>
      </c>
      <c r="H8539" s="6">
        <f t="shared" si="133"/>
        <v>95.798134245129177</v>
      </c>
    </row>
    <row r="8540" spans="1:8" ht="25.5" x14ac:dyDescent="0.25">
      <c r="A8540" s="1" t="s">
        <v>5939</v>
      </c>
      <c r="B8540" s="8" t="s">
        <v>8045</v>
      </c>
      <c r="C8540" s="9"/>
      <c r="D8540" s="1" t="s">
        <v>8611</v>
      </c>
      <c r="F8540" s="7">
        <v>3639851.9699999997</v>
      </c>
      <c r="G8540" s="7">
        <v>3525558.19</v>
      </c>
      <c r="H8540" s="6">
        <f t="shared" si="133"/>
        <v>96.859933290089273</v>
      </c>
    </row>
    <row r="8541" spans="1:8" ht="25.5" x14ac:dyDescent="0.25">
      <c r="A8541" s="1" t="s">
        <v>5939</v>
      </c>
      <c r="B8541" s="8" t="s">
        <v>8045</v>
      </c>
      <c r="C8541" s="9"/>
      <c r="D8541" s="1" t="s">
        <v>8612</v>
      </c>
      <c r="F8541" s="7">
        <v>5479892.79</v>
      </c>
      <c r="G8541" s="7">
        <v>5236685.99</v>
      </c>
      <c r="H8541" s="6">
        <f t="shared" si="133"/>
        <v>95.561832880310789</v>
      </c>
    </row>
    <row r="8542" spans="1:8" ht="25.5" x14ac:dyDescent="0.25">
      <c r="A8542" s="1" t="s">
        <v>5939</v>
      </c>
      <c r="B8542" s="8" t="s">
        <v>8045</v>
      </c>
      <c r="C8542" s="9"/>
      <c r="D8542" s="1" t="s">
        <v>8613</v>
      </c>
      <c r="F8542" s="7">
        <v>8090121.9699999997</v>
      </c>
      <c r="G8542" s="7">
        <v>7207334.1699999999</v>
      </c>
      <c r="H8542" s="6">
        <f t="shared" si="133"/>
        <v>89.088077988520126</v>
      </c>
    </row>
    <row r="8543" spans="1:8" ht="25.5" x14ac:dyDescent="0.25">
      <c r="A8543" s="1" t="s">
        <v>5939</v>
      </c>
      <c r="B8543" s="8" t="s">
        <v>8045</v>
      </c>
      <c r="C8543" s="9"/>
      <c r="D8543" s="1" t="s">
        <v>8614</v>
      </c>
      <c r="F8543" s="7">
        <v>2332143.58</v>
      </c>
      <c r="G8543" s="7">
        <v>2116768.8199999998</v>
      </c>
      <c r="H8543" s="6">
        <f t="shared" si="133"/>
        <v>90.764944240697204</v>
      </c>
    </row>
    <row r="8544" spans="1:8" ht="25.5" x14ac:dyDescent="0.25">
      <c r="A8544" s="1" t="s">
        <v>5939</v>
      </c>
      <c r="B8544" s="8" t="s">
        <v>8045</v>
      </c>
      <c r="C8544" s="9"/>
      <c r="D8544" s="1" t="s">
        <v>8615</v>
      </c>
      <c r="F8544" s="7">
        <v>6998629.2399999993</v>
      </c>
      <c r="G8544" s="7">
        <v>6015112.9699999997</v>
      </c>
      <c r="H8544" s="6">
        <f t="shared" si="133"/>
        <v>85.947015675886846</v>
      </c>
    </row>
    <row r="8545" spans="1:8" ht="25.5" x14ac:dyDescent="0.25">
      <c r="A8545" s="1" t="s">
        <v>5939</v>
      </c>
      <c r="B8545" s="8" t="s">
        <v>8045</v>
      </c>
      <c r="C8545" s="9"/>
      <c r="D8545" s="1" t="s">
        <v>8616</v>
      </c>
      <c r="F8545" s="7">
        <v>12428501.659999998</v>
      </c>
      <c r="G8545" s="7">
        <v>10591852.359999999</v>
      </c>
      <c r="H8545" s="6">
        <f t="shared" si="133"/>
        <v>85.222278998351925</v>
      </c>
    </row>
    <row r="8546" spans="1:8" ht="25.5" x14ac:dyDescent="0.25">
      <c r="A8546" s="1" t="s">
        <v>5939</v>
      </c>
      <c r="B8546" s="8" t="s">
        <v>8045</v>
      </c>
      <c r="C8546" s="9"/>
      <c r="D8546" s="1" t="s">
        <v>8617</v>
      </c>
      <c r="F8546" s="7">
        <v>766940.40999999992</v>
      </c>
      <c r="G8546" s="7">
        <v>657108.94999999995</v>
      </c>
      <c r="H8546" s="6">
        <f t="shared" si="133"/>
        <v>85.679270701096584</v>
      </c>
    </row>
    <row r="8547" spans="1:8" ht="25.5" x14ac:dyDescent="0.25">
      <c r="A8547" s="1" t="s">
        <v>5939</v>
      </c>
      <c r="B8547" s="8" t="s">
        <v>8045</v>
      </c>
      <c r="C8547" s="9"/>
      <c r="D8547" s="1" t="s">
        <v>8618</v>
      </c>
      <c r="F8547" s="7">
        <v>2368155.9300000002</v>
      </c>
      <c r="G8547" s="7">
        <v>2084330.83</v>
      </c>
      <c r="H8547" s="6">
        <f t="shared" si="133"/>
        <v>88.014931939046761</v>
      </c>
    </row>
    <row r="8548" spans="1:8" ht="25.5" x14ac:dyDescent="0.25">
      <c r="A8548" s="1" t="s">
        <v>5939</v>
      </c>
      <c r="B8548" s="8" t="s">
        <v>8045</v>
      </c>
      <c r="C8548" s="9"/>
      <c r="D8548" s="1" t="s">
        <v>8619</v>
      </c>
      <c r="F8548" s="7">
        <v>1648810.1</v>
      </c>
      <c r="G8548" s="7">
        <v>1575471.12</v>
      </c>
      <c r="H8548" s="6">
        <f t="shared" si="133"/>
        <v>95.552005655472399</v>
      </c>
    </row>
    <row r="8549" spans="1:8" ht="25.5" x14ac:dyDescent="0.25">
      <c r="A8549" s="1" t="s">
        <v>5939</v>
      </c>
      <c r="B8549" s="8" t="s">
        <v>8045</v>
      </c>
      <c r="C8549" s="9"/>
      <c r="D8549" s="1" t="s">
        <v>8620</v>
      </c>
      <c r="F8549" s="7">
        <v>2287869.89</v>
      </c>
      <c r="G8549" s="7">
        <v>2120527.33</v>
      </c>
      <c r="H8549" s="6">
        <f t="shared" si="133"/>
        <v>92.685660983981904</v>
      </c>
    </row>
    <row r="8550" spans="1:8" ht="25.5" x14ac:dyDescent="0.25">
      <c r="A8550" s="1" t="s">
        <v>5939</v>
      </c>
      <c r="B8550" s="8" t="s">
        <v>8045</v>
      </c>
      <c r="C8550" s="9"/>
      <c r="D8550" s="1" t="s">
        <v>8621</v>
      </c>
      <c r="F8550" s="7">
        <v>2804451.26</v>
      </c>
      <c r="G8550" s="7">
        <v>2124445.62</v>
      </c>
      <c r="H8550" s="6">
        <f t="shared" si="133"/>
        <v>75.752631193882834</v>
      </c>
    </row>
    <row r="8551" spans="1:8" ht="25.5" x14ac:dyDescent="0.25">
      <c r="A8551" s="1" t="s">
        <v>5939</v>
      </c>
      <c r="B8551" s="8" t="s">
        <v>8045</v>
      </c>
      <c r="C8551" s="9"/>
      <c r="D8551" s="1" t="s">
        <v>8622</v>
      </c>
      <c r="F8551" s="7">
        <v>1666987.6400000001</v>
      </c>
      <c r="G8551" s="7">
        <v>1499737.89</v>
      </c>
      <c r="H8551" s="6">
        <f t="shared" si="133"/>
        <v>89.966947205439368</v>
      </c>
    </row>
    <row r="8552" spans="1:8" ht="25.5" x14ac:dyDescent="0.25">
      <c r="A8552" s="1" t="s">
        <v>5939</v>
      </c>
      <c r="B8552" s="8" t="s">
        <v>8045</v>
      </c>
      <c r="C8552" s="9"/>
      <c r="D8552" s="1" t="s">
        <v>8623</v>
      </c>
      <c r="F8552" s="7">
        <v>2296392.85</v>
      </c>
      <c r="G8552" s="7">
        <v>2109276.7400000002</v>
      </c>
      <c r="H8552" s="6">
        <f t="shared" si="133"/>
        <v>91.851737824388366</v>
      </c>
    </row>
    <row r="8553" spans="1:8" ht="25.5" x14ac:dyDescent="0.25">
      <c r="A8553" s="1" t="s">
        <v>5939</v>
      </c>
      <c r="B8553" s="8" t="s">
        <v>8045</v>
      </c>
      <c r="C8553" s="9"/>
      <c r="D8553" s="1" t="s">
        <v>8624</v>
      </c>
      <c r="F8553" s="7">
        <v>2136194.83</v>
      </c>
      <c r="G8553" s="7">
        <v>1775174.25</v>
      </c>
      <c r="H8553" s="6">
        <f t="shared" si="133"/>
        <v>83.099828960825633</v>
      </c>
    </row>
    <row r="8554" spans="1:8" ht="25.5" x14ac:dyDescent="0.25">
      <c r="A8554" s="1" t="s">
        <v>5939</v>
      </c>
      <c r="B8554" s="8" t="s">
        <v>8045</v>
      </c>
      <c r="C8554" s="9"/>
      <c r="D8554" s="1" t="s">
        <v>8625</v>
      </c>
      <c r="F8554" s="7">
        <v>2651870.37</v>
      </c>
      <c r="G8554" s="7">
        <v>2568387.4900000002</v>
      </c>
      <c r="H8554" s="6">
        <f t="shared" si="133"/>
        <v>96.851924553159819</v>
      </c>
    </row>
    <row r="8555" spans="1:8" ht="25.5" x14ac:dyDescent="0.25">
      <c r="A8555" s="1" t="s">
        <v>5939</v>
      </c>
      <c r="B8555" s="8" t="s">
        <v>8045</v>
      </c>
      <c r="C8555" s="9"/>
      <c r="D8555" s="1" t="s">
        <v>8626</v>
      </c>
      <c r="F8555" s="7">
        <v>3806416.69</v>
      </c>
      <c r="G8555" s="7">
        <v>3524555.94</v>
      </c>
      <c r="H8555" s="6">
        <f t="shared" si="133"/>
        <v>92.595115749137804</v>
      </c>
    </row>
    <row r="8556" spans="1:8" ht="25.5" x14ac:dyDescent="0.25">
      <c r="A8556" s="1" t="s">
        <v>5939</v>
      </c>
      <c r="B8556" s="8" t="s">
        <v>8045</v>
      </c>
      <c r="C8556" s="9"/>
      <c r="D8556" s="1" t="s">
        <v>8627</v>
      </c>
      <c r="F8556" s="7">
        <v>2115267.3499999996</v>
      </c>
      <c r="G8556" s="7">
        <v>2007120.81</v>
      </c>
      <c r="H8556" s="6">
        <f t="shared" si="133"/>
        <v>94.887334690813447</v>
      </c>
    </row>
    <row r="8557" spans="1:8" ht="25.5" x14ac:dyDescent="0.25">
      <c r="A8557" s="1" t="s">
        <v>5939</v>
      </c>
      <c r="B8557" s="8" t="s">
        <v>8045</v>
      </c>
      <c r="C8557" s="9"/>
      <c r="D8557" s="1" t="s">
        <v>8628</v>
      </c>
      <c r="F8557" s="7">
        <v>2655545.9299999997</v>
      </c>
      <c r="G8557" s="7">
        <v>2522375.21</v>
      </c>
      <c r="H8557" s="6">
        <f t="shared" si="133"/>
        <v>94.985184835421023</v>
      </c>
    </row>
    <row r="8558" spans="1:8" ht="25.5" x14ac:dyDescent="0.25">
      <c r="A8558" s="1" t="s">
        <v>5939</v>
      </c>
      <c r="B8558" s="8" t="s">
        <v>8045</v>
      </c>
      <c r="C8558" s="9"/>
      <c r="D8558" s="1" t="s">
        <v>8629</v>
      </c>
      <c r="F8558" s="7">
        <v>2702738.61</v>
      </c>
      <c r="G8558" s="7">
        <v>2453994.19</v>
      </c>
      <c r="H8558" s="6">
        <f t="shared" si="133"/>
        <v>90.796578733893924</v>
      </c>
    </row>
    <row r="8559" spans="1:8" ht="25.5" x14ac:dyDescent="0.25">
      <c r="A8559" s="1" t="s">
        <v>5939</v>
      </c>
      <c r="B8559" s="8" t="s">
        <v>8045</v>
      </c>
      <c r="C8559" s="9"/>
      <c r="D8559" s="1" t="s">
        <v>8630</v>
      </c>
      <c r="F8559" s="7">
        <v>2595760.15</v>
      </c>
      <c r="G8559" s="7">
        <v>2490554.0299999998</v>
      </c>
      <c r="H8559" s="6">
        <f t="shared" si="133"/>
        <v>95.947001497807875</v>
      </c>
    </row>
    <row r="8560" spans="1:8" ht="25.5" x14ac:dyDescent="0.25">
      <c r="A8560" s="1" t="s">
        <v>5939</v>
      </c>
      <c r="B8560" s="8" t="s">
        <v>8045</v>
      </c>
      <c r="C8560" s="9"/>
      <c r="D8560" s="1" t="s">
        <v>8631</v>
      </c>
      <c r="F8560" s="7">
        <v>2926000.09</v>
      </c>
      <c r="G8560" s="7">
        <v>2675738.67</v>
      </c>
      <c r="H8560" s="6">
        <f t="shared" si="133"/>
        <v>91.446978390215989</v>
      </c>
    </row>
    <row r="8561" spans="1:8" ht="25.5" x14ac:dyDescent="0.25">
      <c r="A8561" s="1" t="s">
        <v>5939</v>
      </c>
      <c r="B8561" s="8" t="s">
        <v>8045</v>
      </c>
      <c r="C8561" s="9"/>
      <c r="D8561" s="1" t="s">
        <v>8632</v>
      </c>
      <c r="F8561" s="7">
        <v>2737917.8800000004</v>
      </c>
      <c r="G8561" s="7">
        <v>2483948.48</v>
      </c>
      <c r="H8561" s="6">
        <f t="shared" si="133"/>
        <v>90.723994979717943</v>
      </c>
    </row>
    <row r="8562" spans="1:8" ht="25.5" x14ac:dyDescent="0.25">
      <c r="A8562" s="1" t="s">
        <v>5939</v>
      </c>
      <c r="B8562" s="8" t="s">
        <v>8045</v>
      </c>
      <c r="C8562" s="9"/>
      <c r="D8562" s="1" t="s">
        <v>8633</v>
      </c>
      <c r="F8562" s="7">
        <v>3838599.23</v>
      </c>
      <c r="G8562" s="7">
        <v>3557544.21</v>
      </c>
      <c r="H8562" s="6">
        <f t="shared" si="133"/>
        <v>92.678187975356835</v>
      </c>
    </row>
    <row r="8563" spans="1:8" ht="25.5" x14ac:dyDescent="0.25">
      <c r="A8563" s="1" t="s">
        <v>5939</v>
      </c>
      <c r="B8563" s="8" t="s">
        <v>8045</v>
      </c>
      <c r="C8563" s="9"/>
      <c r="D8563" s="1" t="s">
        <v>8634</v>
      </c>
      <c r="F8563" s="7">
        <v>3045645.82</v>
      </c>
      <c r="G8563" s="7">
        <v>2823380.65</v>
      </c>
      <c r="H8563" s="6">
        <f t="shared" si="133"/>
        <v>92.702199036393537</v>
      </c>
    </row>
    <row r="8564" spans="1:8" ht="25.5" x14ac:dyDescent="0.25">
      <c r="A8564" s="1" t="s">
        <v>5939</v>
      </c>
      <c r="B8564" s="8" t="s">
        <v>8045</v>
      </c>
      <c r="C8564" s="9"/>
      <c r="D8564" s="1" t="s">
        <v>8635</v>
      </c>
      <c r="F8564" s="7">
        <v>2853905.39</v>
      </c>
      <c r="G8564" s="7">
        <v>2513499.25</v>
      </c>
      <c r="H8564" s="6">
        <f t="shared" si="133"/>
        <v>88.072269627690773</v>
      </c>
    </row>
    <row r="8565" spans="1:8" ht="25.5" x14ac:dyDescent="0.25">
      <c r="A8565" s="1" t="s">
        <v>5939</v>
      </c>
      <c r="B8565" s="8" t="s">
        <v>8045</v>
      </c>
      <c r="C8565" s="9"/>
      <c r="D8565" s="1" t="s">
        <v>8636</v>
      </c>
      <c r="F8565" s="7">
        <v>6957786.2599999998</v>
      </c>
      <c r="G8565" s="7">
        <v>6789483.7599999998</v>
      </c>
      <c r="H8565" s="6">
        <f t="shared" si="133"/>
        <v>97.581091259333974</v>
      </c>
    </row>
    <row r="8566" spans="1:8" ht="25.5" x14ac:dyDescent="0.25">
      <c r="A8566" s="1" t="s">
        <v>5939</v>
      </c>
      <c r="B8566" s="8" t="s">
        <v>8045</v>
      </c>
      <c r="C8566" s="9"/>
      <c r="D8566" s="1" t="s">
        <v>8637</v>
      </c>
      <c r="F8566" s="7">
        <v>1715383.43</v>
      </c>
      <c r="G8566" s="7">
        <v>1146171.82</v>
      </c>
      <c r="H8566" s="6">
        <f t="shared" si="133"/>
        <v>66.817237473256924</v>
      </c>
    </row>
    <row r="8567" spans="1:8" ht="25.5" x14ac:dyDescent="0.25">
      <c r="A8567" s="1" t="s">
        <v>5939</v>
      </c>
      <c r="B8567" s="8" t="s">
        <v>8045</v>
      </c>
      <c r="C8567" s="9"/>
      <c r="D8567" s="1" t="s">
        <v>8638</v>
      </c>
      <c r="F8567" s="7">
        <v>1522905.01</v>
      </c>
      <c r="G8567" s="7">
        <v>1281162.43</v>
      </c>
      <c r="H8567" s="6">
        <f t="shared" ref="H8567:H8630" si="134">G8567/F8567*100</f>
        <v>84.126220715499514</v>
      </c>
    </row>
    <row r="8568" spans="1:8" ht="25.5" x14ac:dyDescent="0.25">
      <c r="A8568" s="1" t="s">
        <v>5939</v>
      </c>
      <c r="B8568" s="8" t="s">
        <v>8045</v>
      </c>
      <c r="C8568" s="9"/>
      <c r="D8568" s="1" t="s">
        <v>8639</v>
      </c>
      <c r="F8568" s="7">
        <v>3832648.4899999998</v>
      </c>
      <c r="G8568" s="7">
        <v>3661762.05</v>
      </c>
      <c r="H8568" s="6">
        <f t="shared" si="134"/>
        <v>95.541296300825124</v>
      </c>
    </row>
    <row r="8569" spans="1:8" ht="25.5" x14ac:dyDescent="0.25">
      <c r="A8569" s="1" t="s">
        <v>5939</v>
      </c>
      <c r="B8569" s="8" t="s">
        <v>8045</v>
      </c>
      <c r="C8569" s="9"/>
      <c r="D8569" s="1" t="s">
        <v>8640</v>
      </c>
      <c r="F8569" s="7">
        <v>5317280.38</v>
      </c>
      <c r="G8569" s="7">
        <v>4886472.05</v>
      </c>
      <c r="H8569" s="6">
        <f t="shared" si="134"/>
        <v>91.897957241066152</v>
      </c>
    </row>
    <row r="8570" spans="1:8" ht="25.5" x14ac:dyDescent="0.25">
      <c r="A8570" s="1" t="s">
        <v>5939</v>
      </c>
      <c r="B8570" s="8" t="s">
        <v>8045</v>
      </c>
      <c r="C8570" s="9"/>
      <c r="D8570" s="1" t="s">
        <v>8641</v>
      </c>
      <c r="F8570" s="7">
        <v>3216154.44</v>
      </c>
      <c r="G8570" s="7">
        <v>3032361.22</v>
      </c>
      <c r="H8570" s="6">
        <f t="shared" si="134"/>
        <v>94.285311124549111</v>
      </c>
    </row>
    <row r="8571" spans="1:8" ht="25.5" x14ac:dyDescent="0.25">
      <c r="A8571" s="1" t="s">
        <v>5939</v>
      </c>
      <c r="B8571" s="8" t="s">
        <v>8045</v>
      </c>
      <c r="C8571" s="9"/>
      <c r="D8571" s="1" t="s">
        <v>8642</v>
      </c>
      <c r="F8571" s="7">
        <v>3156891.83</v>
      </c>
      <c r="G8571" s="7">
        <v>3088447.52</v>
      </c>
      <c r="H8571" s="6">
        <f t="shared" si="134"/>
        <v>97.831908291897349</v>
      </c>
    </row>
    <row r="8572" spans="1:8" ht="25.5" x14ac:dyDescent="0.25">
      <c r="A8572" s="1" t="s">
        <v>5939</v>
      </c>
      <c r="B8572" s="8" t="s">
        <v>8045</v>
      </c>
      <c r="C8572" s="9"/>
      <c r="D8572" s="1" t="s">
        <v>8643</v>
      </c>
      <c r="F8572" s="7">
        <v>2430172.2200000002</v>
      </c>
      <c r="G8572" s="7">
        <v>2354510.25</v>
      </c>
      <c r="H8572" s="6">
        <f t="shared" si="134"/>
        <v>96.886559340226512</v>
      </c>
    </row>
    <row r="8573" spans="1:8" ht="25.5" x14ac:dyDescent="0.25">
      <c r="A8573" s="1" t="s">
        <v>5939</v>
      </c>
      <c r="B8573" s="8" t="s">
        <v>8045</v>
      </c>
      <c r="C8573" s="9"/>
      <c r="D8573" s="1" t="s">
        <v>8644</v>
      </c>
      <c r="F8573" s="7">
        <v>3225963.24</v>
      </c>
      <c r="G8573" s="7">
        <v>3147674.69</v>
      </c>
      <c r="H8573" s="6">
        <f t="shared" si="134"/>
        <v>97.573172904474873</v>
      </c>
    </row>
    <row r="8574" spans="1:8" ht="25.5" x14ac:dyDescent="0.25">
      <c r="A8574" s="1" t="s">
        <v>5939</v>
      </c>
      <c r="B8574" s="8" t="s">
        <v>8045</v>
      </c>
      <c r="C8574" s="9"/>
      <c r="D8574" s="1" t="s">
        <v>8645</v>
      </c>
      <c r="F8574" s="7">
        <v>673920.83</v>
      </c>
      <c r="G8574" s="7">
        <v>620662.4</v>
      </c>
      <c r="H8574" s="6">
        <f t="shared" si="134"/>
        <v>92.097227503711395</v>
      </c>
    </row>
    <row r="8575" spans="1:8" ht="25.5" x14ac:dyDescent="0.25">
      <c r="A8575" s="1" t="s">
        <v>5939</v>
      </c>
      <c r="B8575" s="8" t="s">
        <v>8045</v>
      </c>
      <c r="C8575" s="9"/>
      <c r="D8575" s="1" t="s">
        <v>8646</v>
      </c>
      <c r="F8575" s="7">
        <v>3794522.0700000003</v>
      </c>
      <c r="G8575" s="7">
        <v>3432630.88</v>
      </c>
      <c r="H8575" s="6">
        <f t="shared" si="134"/>
        <v>90.46279917934433</v>
      </c>
    </row>
    <row r="8576" spans="1:8" ht="25.5" x14ac:dyDescent="0.25">
      <c r="A8576" s="1" t="s">
        <v>5939</v>
      </c>
      <c r="B8576" s="8" t="s">
        <v>8045</v>
      </c>
      <c r="C8576" s="9"/>
      <c r="D8576" s="1" t="s">
        <v>8647</v>
      </c>
      <c r="F8576" s="7">
        <v>3798061.15</v>
      </c>
      <c r="G8576" s="7">
        <v>3714252.29</v>
      </c>
      <c r="H8576" s="6">
        <f t="shared" si="134"/>
        <v>97.79337781330878</v>
      </c>
    </row>
    <row r="8577" spans="1:8" ht="25.5" x14ac:dyDescent="0.25">
      <c r="A8577" s="1" t="s">
        <v>5939</v>
      </c>
      <c r="B8577" s="8" t="s">
        <v>8045</v>
      </c>
      <c r="C8577" s="9"/>
      <c r="D8577" s="1" t="s">
        <v>8648</v>
      </c>
      <c r="F8577" s="7">
        <v>3316068.47</v>
      </c>
      <c r="G8577" s="7">
        <v>3285802.6</v>
      </c>
      <c r="H8577" s="6">
        <f t="shared" si="134"/>
        <v>99.087296590109304</v>
      </c>
    </row>
    <row r="8578" spans="1:8" ht="25.5" x14ac:dyDescent="0.25">
      <c r="A8578" s="1" t="s">
        <v>5939</v>
      </c>
      <c r="B8578" s="8" t="s">
        <v>8045</v>
      </c>
      <c r="C8578" s="9"/>
      <c r="D8578" s="1" t="s">
        <v>8649</v>
      </c>
      <c r="F8578" s="7">
        <v>2964373.27</v>
      </c>
      <c r="G8578" s="7">
        <v>2752012.51</v>
      </c>
      <c r="H8578" s="6">
        <f t="shared" si="134"/>
        <v>92.836234149419369</v>
      </c>
    </row>
    <row r="8579" spans="1:8" ht="25.5" x14ac:dyDescent="0.25">
      <c r="A8579" s="1" t="s">
        <v>5939</v>
      </c>
      <c r="B8579" s="8" t="s">
        <v>8045</v>
      </c>
      <c r="C8579" s="9"/>
      <c r="D8579" s="1" t="s">
        <v>8650</v>
      </c>
      <c r="F8579" s="7">
        <v>8963505.3300000001</v>
      </c>
      <c r="G8579" s="7">
        <v>8429807.4600000009</v>
      </c>
      <c r="H8579" s="6">
        <f t="shared" si="134"/>
        <v>94.04587992809283</v>
      </c>
    </row>
    <row r="8580" spans="1:8" ht="25.5" x14ac:dyDescent="0.25">
      <c r="A8580" s="1" t="s">
        <v>5939</v>
      </c>
      <c r="B8580" s="8" t="s">
        <v>8045</v>
      </c>
      <c r="C8580" s="9"/>
      <c r="D8580" s="1" t="s">
        <v>8651</v>
      </c>
      <c r="F8580" s="7">
        <v>4150094.95</v>
      </c>
      <c r="G8580" s="7">
        <v>3653806.86</v>
      </c>
      <c r="H8580" s="6">
        <f t="shared" si="134"/>
        <v>88.041524447531003</v>
      </c>
    </row>
    <row r="8581" spans="1:8" ht="25.5" x14ac:dyDescent="0.25">
      <c r="A8581" s="1" t="s">
        <v>5939</v>
      </c>
      <c r="B8581" s="8" t="s">
        <v>8045</v>
      </c>
      <c r="C8581" s="9"/>
      <c r="D8581" s="1" t="s">
        <v>8652</v>
      </c>
      <c r="F8581" s="7">
        <v>2834450.23</v>
      </c>
      <c r="G8581" s="7">
        <v>2584436.7200000002</v>
      </c>
      <c r="H8581" s="6">
        <f t="shared" si="134"/>
        <v>91.179470806936706</v>
      </c>
    </row>
    <row r="8582" spans="1:8" ht="25.5" x14ac:dyDescent="0.25">
      <c r="A8582" s="1" t="s">
        <v>5939</v>
      </c>
      <c r="B8582" s="8" t="s">
        <v>8045</v>
      </c>
      <c r="C8582" s="9"/>
      <c r="D8582" s="1" t="s">
        <v>8653</v>
      </c>
      <c r="F8582" s="7">
        <v>3492292.23</v>
      </c>
      <c r="G8582" s="7">
        <v>3332048.44</v>
      </c>
      <c r="H8582" s="6">
        <f t="shared" si="134"/>
        <v>95.411501115987647</v>
      </c>
    </row>
    <row r="8583" spans="1:8" ht="25.5" x14ac:dyDescent="0.25">
      <c r="A8583" s="1" t="s">
        <v>5939</v>
      </c>
      <c r="B8583" s="8" t="s">
        <v>8045</v>
      </c>
      <c r="C8583" s="9"/>
      <c r="D8583" s="1" t="s">
        <v>8654</v>
      </c>
      <c r="F8583" s="7">
        <v>3532203.08</v>
      </c>
      <c r="G8583" s="7">
        <v>3374648.53</v>
      </c>
      <c r="H8583" s="6">
        <f t="shared" si="134"/>
        <v>95.539482118338441</v>
      </c>
    </row>
    <row r="8584" spans="1:8" ht="25.5" x14ac:dyDescent="0.25">
      <c r="A8584" s="1" t="s">
        <v>5939</v>
      </c>
      <c r="B8584" s="8" t="s">
        <v>8045</v>
      </c>
      <c r="C8584" s="9"/>
      <c r="D8584" s="1" t="s">
        <v>8655</v>
      </c>
      <c r="F8584" s="7">
        <v>2751241.71</v>
      </c>
      <c r="G8584" s="7">
        <v>2514043.48</v>
      </c>
      <c r="H8584" s="6">
        <f t="shared" si="134"/>
        <v>91.378502690699619</v>
      </c>
    </row>
    <row r="8585" spans="1:8" ht="25.5" x14ac:dyDescent="0.25">
      <c r="A8585" s="1" t="s">
        <v>5939</v>
      </c>
      <c r="B8585" s="8" t="s">
        <v>8045</v>
      </c>
      <c r="C8585" s="9"/>
      <c r="D8585" s="1" t="s">
        <v>8656</v>
      </c>
      <c r="F8585" s="7">
        <v>7084491.4000000004</v>
      </c>
      <c r="G8585" s="7">
        <v>6043499.75</v>
      </c>
      <c r="H8585" s="6">
        <f t="shared" si="134"/>
        <v>85.306049633993482</v>
      </c>
    </row>
    <row r="8586" spans="1:8" ht="25.5" x14ac:dyDescent="0.25">
      <c r="A8586" s="1" t="s">
        <v>5939</v>
      </c>
      <c r="B8586" s="8" t="s">
        <v>8045</v>
      </c>
      <c r="C8586" s="9"/>
      <c r="D8586" s="1" t="s">
        <v>8657</v>
      </c>
      <c r="F8586" s="7">
        <v>4457745.72</v>
      </c>
      <c r="G8586" s="7">
        <v>3621105.69</v>
      </c>
      <c r="H8586" s="6">
        <f t="shared" si="134"/>
        <v>81.231768643815784</v>
      </c>
    </row>
    <row r="8587" spans="1:8" ht="25.5" x14ac:dyDescent="0.25">
      <c r="A8587" s="1" t="s">
        <v>5939</v>
      </c>
      <c r="B8587" s="8" t="s">
        <v>8045</v>
      </c>
      <c r="C8587" s="9"/>
      <c r="D8587" s="1" t="s">
        <v>8658</v>
      </c>
      <c r="F8587" s="7">
        <v>4599590.4700000007</v>
      </c>
      <c r="G8587" s="7">
        <v>4048387.95</v>
      </c>
      <c r="H8587" s="6">
        <f t="shared" si="134"/>
        <v>88.01626963106564</v>
      </c>
    </row>
    <row r="8588" spans="1:8" ht="25.5" x14ac:dyDescent="0.25">
      <c r="A8588" s="1" t="s">
        <v>5939</v>
      </c>
      <c r="B8588" s="8" t="s">
        <v>8045</v>
      </c>
      <c r="C8588" s="9"/>
      <c r="D8588" s="1" t="s">
        <v>8659</v>
      </c>
      <c r="F8588" s="7">
        <v>3804428.69</v>
      </c>
      <c r="G8588" s="7">
        <v>3376207.93</v>
      </c>
      <c r="H8588" s="6">
        <f t="shared" si="134"/>
        <v>88.744150701902115</v>
      </c>
    </row>
    <row r="8589" spans="1:8" ht="25.5" x14ac:dyDescent="0.25">
      <c r="A8589" s="1" t="s">
        <v>5939</v>
      </c>
      <c r="B8589" s="8" t="s">
        <v>8045</v>
      </c>
      <c r="C8589" s="9"/>
      <c r="D8589" s="1" t="s">
        <v>8660</v>
      </c>
      <c r="F8589" s="7">
        <v>1855678.05</v>
      </c>
      <c r="G8589" s="7">
        <v>1692309.78</v>
      </c>
      <c r="H8589" s="6">
        <f t="shared" si="134"/>
        <v>91.196303151831742</v>
      </c>
    </row>
    <row r="8590" spans="1:8" ht="25.5" x14ac:dyDescent="0.25">
      <c r="A8590" s="1" t="s">
        <v>5939</v>
      </c>
      <c r="B8590" s="8" t="s">
        <v>8045</v>
      </c>
      <c r="C8590" s="9"/>
      <c r="D8590" s="1" t="s">
        <v>8661</v>
      </c>
      <c r="F8590" s="7">
        <v>3021888.17</v>
      </c>
      <c r="G8590" s="7">
        <v>2813802.44</v>
      </c>
      <c r="H8590" s="6">
        <f t="shared" si="134"/>
        <v>93.114049286608775</v>
      </c>
    </row>
    <row r="8591" spans="1:8" ht="25.5" x14ac:dyDescent="0.25">
      <c r="A8591" s="1" t="s">
        <v>5939</v>
      </c>
      <c r="B8591" s="8" t="s">
        <v>8045</v>
      </c>
      <c r="C8591" s="9"/>
      <c r="D8591" s="1" t="s">
        <v>8662</v>
      </c>
      <c r="F8591" s="7">
        <v>2512117.7200000002</v>
      </c>
      <c r="G8591" s="7">
        <v>2443509.88</v>
      </c>
      <c r="H8591" s="6">
        <f t="shared" si="134"/>
        <v>97.268924164907361</v>
      </c>
    </row>
    <row r="8592" spans="1:8" ht="25.5" x14ac:dyDescent="0.25">
      <c r="A8592" s="1" t="s">
        <v>5939</v>
      </c>
      <c r="B8592" s="8" t="s">
        <v>8045</v>
      </c>
      <c r="C8592" s="9"/>
      <c r="D8592" s="1" t="s">
        <v>8663</v>
      </c>
      <c r="F8592" s="7">
        <v>7005778.8799999999</v>
      </c>
      <c r="G8592" s="7">
        <v>6225518.6500000004</v>
      </c>
      <c r="H8592" s="6">
        <f t="shared" si="134"/>
        <v>88.862619797671954</v>
      </c>
    </row>
    <row r="8593" spans="1:8" ht="25.5" x14ac:dyDescent="0.25">
      <c r="A8593" s="1" t="s">
        <v>5939</v>
      </c>
      <c r="B8593" s="8" t="s">
        <v>8045</v>
      </c>
      <c r="C8593" s="9"/>
      <c r="D8593" s="1" t="s">
        <v>8664</v>
      </c>
      <c r="F8593" s="7">
        <v>878689.21</v>
      </c>
      <c r="G8593" s="7">
        <v>820027.97</v>
      </c>
      <c r="H8593" s="6">
        <f t="shared" si="134"/>
        <v>93.324005879166307</v>
      </c>
    </row>
    <row r="8594" spans="1:8" ht="25.5" x14ac:dyDescent="0.25">
      <c r="A8594" s="1" t="s">
        <v>5939</v>
      </c>
      <c r="B8594" s="8" t="s">
        <v>8045</v>
      </c>
      <c r="C8594" s="9"/>
      <c r="D8594" s="1" t="s">
        <v>8665</v>
      </c>
      <c r="F8594" s="7">
        <v>812272.69</v>
      </c>
      <c r="G8594" s="7">
        <v>671375.41</v>
      </c>
      <c r="H8594" s="6">
        <f t="shared" si="134"/>
        <v>82.653943468172002</v>
      </c>
    </row>
    <row r="8595" spans="1:8" ht="25.5" x14ac:dyDescent="0.25">
      <c r="A8595" s="1" t="s">
        <v>5939</v>
      </c>
      <c r="B8595" s="8" t="s">
        <v>8045</v>
      </c>
      <c r="C8595" s="9"/>
      <c r="D8595" s="1" t="s">
        <v>8666</v>
      </c>
      <c r="F8595" s="7">
        <v>4123705.06</v>
      </c>
      <c r="G8595" s="7">
        <v>3882738.71</v>
      </c>
      <c r="H8595" s="6">
        <f t="shared" si="134"/>
        <v>94.156557113228658</v>
      </c>
    </row>
    <row r="8596" spans="1:8" ht="25.5" x14ac:dyDescent="0.25">
      <c r="A8596" s="1" t="s">
        <v>5939</v>
      </c>
      <c r="B8596" s="8" t="s">
        <v>8045</v>
      </c>
      <c r="C8596" s="9"/>
      <c r="D8596" s="1" t="s">
        <v>8667</v>
      </c>
      <c r="F8596" s="7">
        <v>4302264.38</v>
      </c>
      <c r="G8596" s="7">
        <v>3970813.55</v>
      </c>
      <c r="H8596" s="6">
        <f t="shared" si="134"/>
        <v>92.295898142828676</v>
      </c>
    </row>
    <row r="8597" spans="1:8" ht="25.5" x14ac:dyDescent="0.25">
      <c r="A8597" s="1" t="s">
        <v>5939</v>
      </c>
      <c r="B8597" s="8" t="s">
        <v>8045</v>
      </c>
      <c r="C8597" s="9"/>
      <c r="D8597" s="1" t="s">
        <v>8668</v>
      </c>
      <c r="F8597" s="7">
        <v>1564920.75</v>
      </c>
      <c r="G8597" s="7">
        <v>1468911.91</v>
      </c>
      <c r="H8597" s="6">
        <f t="shared" si="134"/>
        <v>93.864939167047268</v>
      </c>
    </row>
    <row r="8598" spans="1:8" ht="25.5" x14ac:dyDescent="0.25">
      <c r="A8598" s="1" t="s">
        <v>5939</v>
      </c>
      <c r="B8598" s="8" t="s">
        <v>8045</v>
      </c>
      <c r="C8598" s="9"/>
      <c r="D8598" s="1" t="s">
        <v>8669</v>
      </c>
      <c r="F8598" s="7">
        <v>1562427.1</v>
      </c>
      <c r="G8598" s="7">
        <v>1491082.33</v>
      </c>
      <c r="H8598" s="6">
        <f t="shared" si="134"/>
        <v>95.433721675718502</v>
      </c>
    </row>
    <row r="8599" spans="1:8" ht="25.5" x14ac:dyDescent="0.25">
      <c r="A8599" s="1" t="s">
        <v>5939</v>
      </c>
      <c r="B8599" s="8" t="s">
        <v>8045</v>
      </c>
      <c r="C8599" s="9"/>
      <c r="D8599" s="1" t="s">
        <v>8670</v>
      </c>
      <c r="F8599" s="7">
        <v>2901025.21</v>
      </c>
      <c r="G8599" s="7">
        <v>2824896.53</v>
      </c>
      <c r="H8599" s="6">
        <f t="shared" si="134"/>
        <v>97.375800812154949</v>
      </c>
    </row>
    <row r="8600" spans="1:8" ht="25.5" x14ac:dyDescent="0.25">
      <c r="A8600" s="1" t="s">
        <v>5939</v>
      </c>
      <c r="B8600" s="8" t="s">
        <v>8045</v>
      </c>
      <c r="C8600" s="9"/>
      <c r="D8600" s="1" t="s">
        <v>8671</v>
      </c>
      <c r="F8600" s="7">
        <v>2821953.84</v>
      </c>
      <c r="G8600" s="7">
        <v>2773691.38</v>
      </c>
      <c r="H8600" s="6">
        <f t="shared" si="134"/>
        <v>98.289750196622634</v>
      </c>
    </row>
    <row r="8601" spans="1:8" ht="25.5" x14ac:dyDescent="0.25">
      <c r="A8601" s="1" t="s">
        <v>5939</v>
      </c>
      <c r="B8601" s="8" t="s">
        <v>8045</v>
      </c>
      <c r="C8601" s="9"/>
      <c r="D8601" s="1" t="s">
        <v>8672</v>
      </c>
      <c r="F8601" s="7">
        <v>6392755.79</v>
      </c>
      <c r="G8601" s="7">
        <v>6175482.7400000002</v>
      </c>
      <c r="H8601" s="6">
        <f t="shared" si="134"/>
        <v>96.60126153512897</v>
      </c>
    </row>
    <row r="8602" spans="1:8" ht="25.5" x14ac:dyDescent="0.25">
      <c r="A8602" s="1" t="s">
        <v>5939</v>
      </c>
      <c r="B8602" s="8" t="s">
        <v>8045</v>
      </c>
      <c r="C8602" s="9"/>
      <c r="D8602" s="1" t="s">
        <v>8673</v>
      </c>
      <c r="F8602" s="7">
        <v>2607505.0499999998</v>
      </c>
      <c r="G8602" s="7">
        <v>2401533.98</v>
      </c>
      <c r="H8602" s="6">
        <f t="shared" si="134"/>
        <v>92.100837158493718</v>
      </c>
    </row>
    <row r="8603" spans="1:8" ht="25.5" x14ac:dyDescent="0.25">
      <c r="A8603" s="1" t="s">
        <v>5939</v>
      </c>
      <c r="B8603" s="8" t="s">
        <v>8045</v>
      </c>
      <c r="C8603" s="9"/>
      <c r="D8603" s="1" t="s">
        <v>8674</v>
      </c>
      <c r="F8603" s="7">
        <v>3848499.89</v>
      </c>
      <c r="G8603" s="7">
        <v>3531208.67</v>
      </c>
      <c r="H8603" s="6">
        <f t="shared" si="134"/>
        <v>91.75545721530473</v>
      </c>
    </row>
    <row r="8604" spans="1:8" ht="25.5" x14ac:dyDescent="0.25">
      <c r="A8604" s="1" t="s">
        <v>5939</v>
      </c>
      <c r="B8604" s="8" t="s">
        <v>8045</v>
      </c>
      <c r="C8604" s="9"/>
      <c r="D8604" s="1" t="s">
        <v>8675</v>
      </c>
      <c r="F8604" s="7">
        <v>3737188.5799999996</v>
      </c>
      <c r="G8604" s="7">
        <v>3453829.49</v>
      </c>
      <c r="H8604" s="6">
        <f t="shared" si="134"/>
        <v>92.417854118563127</v>
      </c>
    </row>
    <row r="8605" spans="1:8" ht="25.5" x14ac:dyDescent="0.25">
      <c r="A8605" s="1" t="s">
        <v>5939</v>
      </c>
      <c r="B8605" s="8" t="s">
        <v>8045</v>
      </c>
      <c r="C8605" s="9"/>
      <c r="D8605" s="1" t="s">
        <v>8676</v>
      </c>
      <c r="F8605" s="7">
        <v>3367006.23</v>
      </c>
      <c r="G8605" s="7">
        <v>3204529.64</v>
      </c>
      <c r="H8605" s="6">
        <f t="shared" si="134"/>
        <v>95.174449380213957</v>
      </c>
    </row>
    <row r="8606" spans="1:8" ht="25.5" x14ac:dyDescent="0.25">
      <c r="A8606" s="1" t="s">
        <v>5939</v>
      </c>
      <c r="B8606" s="8" t="s">
        <v>8045</v>
      </c>
      <c r="C8606" s="9"/>
      <c r="D8606" s="1" t="s">
        <v>8677</v>
      </c>
      <c r="F8606" s="7">
        <v>3659799.2600000002</v>
      </c>
      <c r="G8606" s="7">
        <v>3445522.07</v>
      </c>
      <c r="H8606" s="6">
        <f t="shared" si="134"/>
        <v>94.145110844139566</v>
      </c>
    </row>
    <row r="8607" spans="1:8" ht="25.5" x14ac:dyDescent="0.25">
      <c r="A8607" s="1" t="s">
        <v>5939</v>
      </c>
      <c r="B8607" s="8" t="s">
        <v>8045</v>
      </c>
      <c r="C8607" s="9"/>
      <c r="D8607" s="1" t="s">
        <v>8678</v>
      </c>
      <c r="F8607" s="7">
        <v>3635937.1900000004</v>
      </c>
      <c r="G8607" s="7">
        <v>3283932.95</v>
      </c>
      <c r="H8607" s="6">
        <f t="shared" si="134"/>
        <v>90.318748052960714</v>
      </c>
    </row>
    <row r="8608" spans="1:8" ht="25.5" x14ac:dyDescent="0.25">
      <c r="A8608" s="1" t="s">
        <v>5939</v>
      </c>
      <c r="B8608" s="8" t="s">
        <v>8045</v>
      </c>
      <c r="C8608" s="9"/>
      <c r="D8608" s="1" t="s">
        <v>8679</v>
      </c>
      <c r="F8608" s="7">
        <v>2486430.17</v>
      </c>
      <c r="G8608" s="7">
        <v>2428538.8799999999</v>
      </c>
      <c r="H8608" s="6">
        <f t="shared" si="134"/>
        <v>97.671710603479369</v>
      </c>
    </row>
    <row r="8609" spans="1:8" ht="25.5" x14ac:dyDescent="0.25">
      <c r="A8609" s="1" t="s">
        <v>5939</v>
      </c>
      <c r="B8609" s="8" t="s">
        <v>8045</v>
      </c>
      <c r="C8609" s="9"/>
      <c r="D8609" s="1" t="s">
        <v>8680</v>
      </c>
      <c r="F8609" s="7">
        <v>3893772.8</v>
      </c>
      <c r="G8609" s="7">
        <v>3593327.97</v>
      </c>
      <c r="H8609" s="6">
        <f t="shared" si="134"/>
        <v>92.283966080404085</v>
      </c>
    </row>
    <row r="8610" spans="1:8" ht="25.5" x14ac:dyDescent="0.25">
      <c r="A8610" s="1" t="s">
        <v>5939</v>
      </c>
      <c r="B8610" s="8" t="s">
        <v>8045</v>
      </c>
      <c r="C8610" s="9"/>
      <c r="D8610" s="1" t="s">
        <v>8681</v>
      </c>
      <c r="F8610" s="7">
        <v>3991591.8000000003</v>
      </c>
      <c r="G8610" s="7">
        <v>3746008.43</v>
      </c>
      <c r="H8610" s="6">
        <f t="shared" si="134"/>
        <v>93.847482851327641</v>
      </c>
    </row>
    <row r="8611" spans="1:8" ht="25.5" x14ac:dyDescent="0.25">
      <c r="A8611" s="1" t="s">
        <v>5939</v>
      </c>
      <c r="B8611" s="8" t="s">
        <v>8045</v>
      </c>
      <c r="C8611" s="9"/>
      <c r="D8611" s="1" t="s">
        <v>8682</v>
      </c>
      <c r="F8611" s="7">
        <v>4962915.3100000005</v>
      </c>
      <c r="G8611" s="7">
        <v>4346990.6100000003</v>
      </c>
      <c r="H8611" s="6">
        <f t="shared" si="134"/>
        <v>87.589457777791495</v>
      </c>
    </row>
    <row r="8612" spans="1:8" ht="25.5" x14ac:dyDescent="0.25">
      <c r="A8612" s="1" t="s">
        <v>5939</v>
      </c>
      <c r="B8612" s="8" t="s">
        <v>8045</v>
      </c>
      <c r="C8612" s="9"/>
      <c r="D8612" s="1" t="s">
        <v>8683</v>
      </c>
      <c r="F8612" s="7">
        <v>2863703.03</v>
      </c>
      <c r="G8612" s="7">
        <v>2685323.09</v>
      </c>
      <c r="H8612" s="6">
        <f t="shared" si="134"/>
        <v>93.771004251093743</v>
      </c>
    </row>
    <row r="8613" spans="1:8" ht="25.5" x14ac:dyDescent="0.25">
      <c r="A8613" s="1" t="s">
        <v>5939</v>
      </c>
      <c r="B8613" s="8" t="s">
        <v>8045</v>
      </c>
      <c r="C8613" s="9"/>
      <c r="D8613" s="1" t="s">
        <v>8684</v>
      </c>
      <c r="F8613" s="7">
        <v>946925.31</v>
      </c>
      <c r="G8613" s="7">
        <v>932952.9</v>
      </c>
      <c r="H8613" s="6">
        <f t="shared" si="134"/>
        <v>98.524444340810774</v>
      </c>
    </row>
    <row r="8614" spans="1:8" ht="25.5" x14ac:dyDescent="0.25">
      <c r="A8614" s="1" t="s">
        <v>5939</v>
      </c>
      <c r="B8614" s="8" t="s">
        <v>8045</v>
      </c>
      <c r="C8614" s="9"/>
      <c r="D8614" s="1" t="s">
        <v>8685</v>
      </c>
      <c r="F8614" s="7">
        <v>1527358.47</v>
      </c>
      <c r="G8614" s="7">
        <v>1317856.47</v>
      </c>
      <c r="H8614" s="6">
        <f t="shared" si="134"/>
        <v>86.283377208757031</v>
      </c>
    </row>
    <row r="8615" spans="1:8" ht="25.5" x14ac:dyDescent="0.25">
      <c r="A8615" s="1" t="s">
        <v>5939</v>
      </c>
      <c r="B8615" s="8" t="s">
        <v>8045</v>
      </c>
      <c r="C8615" s="9"/>
      <c r="D8615" s="1" t="s">
        <v>8686</v>
      </c>
      <c r="F8615" s="7">
        <v>3281506.46</v>
      </c>
      <c r="G8615" s="7">
        <v>2732009.32</v>
      </c>
      <c r="H8615" s="6">
        <f t="shared" si="134"/>
        <v>83.254729292838263</v>
      </c>
    </row>
    <row r="8616" spans="1:8" ht="25.5" x14ac:dyDescent="0.25">
      <c r="A8616" s="1" t="s">
        <v>5939</v>
      </c>
      <c r="B8616" s="8" t="s">
        <v>8045</v>
      </c>
      <c r="C8616" s="9"/>
      <c r="D8616" s="1" t="s">
        <v>8687</v>
      </c>
      <c r="F8616" s="7">
        <v>3598425.4899999998</v>
      </c>
      <c r="G8616" s="7">
        <v>3229990.95</v>
      </c>
      <c r="H8616" s="6">
        <f t="shared" si="134"/>
        <v>89.761229153587408</v>
      </c>
    </row>
    <row r="8617" spans="1:8" ht="25.5" x14ac:dyDescent="0.25">
      <c r="A8617" s="1" t="s">
        <v>5939</v>
      </c>
      <c r="B8617" s="8" t="s">
        <v>8045</v>
      </c>
      <c r="C8617" s="9"/>
      <c r="D8617" s="1" t="s">
        <v>8688</v>
      </c>
      <c r="F8617" s="7">
        <v>4987569.1899999995</v>
      </c>
      <c r="G8617" s="7">
        <v>4789546.91</v>
      </c>
      <c r="H8617" s="6">
        <f t="shared" si="134"/>
        <v>96.029683550114328</v>
      </c>
    </row>
    <row r="8618" spans="1:8" ht="25.5" x14ac:dyDescent="0.25">
      <c r="A8618" s="1" t="s">
        <v>5939</v>
      </c>
      <c r="B8618" s="8" t="s">
        <v>8045</v>
      </c>
      <c r="C8618" s="9"/>
      <c r="D8618" s="1" t="s">
        <v>8689</v>
      </c>
      <c r="F8618" s="7">
        <v>3330298.24</v>
      </c>
      <c r="G8618" s="7">
        <v>3198813.7</v>
      </c>
      <c r="H8618" s="6">
        <f t="shared" si="134"/>
        <v>96.051868916100432</v>
      </c>
    </row>
    <row r="8619" spans="1:8" ht="25.5" x14ac:dyDescent="0.25">
      <c r="A8619" s="1" t="s">
        <v>5939</v>
      </c>
      <c r="B8619" s="8" t="s">
        <v>8045</v>
      </c>
      <c r="C8619" s="9"/>
      <c r="D8619" s="1" t="s">
        <v>8690</v>
      </c>
      <c r="F8619" s="7">
        <v>3405121.63</v>
      </c>
      <c r="G8619" s="7">
        <v>2593443.86</v>
      </c>
      <c r="H8619" s="6">
        <f t="shared" si="134"/>
        <v>76.163031509685013</v>
      </c>
    </row>
    <row r="8620" spans="1:8" ht="25.5" x14ac:dyDescent="0.25">
      <c r="A8620" s="1" t="s">
        <v>5939</v>
      </c>
      <c r="B8620" s="8" t="s">
        <v>8045</v>
      </c>
      <c r="C8620" s="9"/>
      <c r="D8620" s="1" t="s">
        <v>8691</v>
      </c>
      <c r="F8620" s="7">
        <v>6966073.46</v>
      </c>
      <c r="G8620" s="7">
        <v>6799499.0999999996</v>
      </c>
      <c r="H8620" s="6">
        <f t="shared" si="134"/>
        <v>97.608776867535354</v>
      </c>
    </row>
    <row r="8621" spans="1:8" ht="25.5" x14ac:dyDescent="0.25">
      <c r="A8621" s="1" t="s">
        <v>5939</v>
      </c>
      <c r="B8621" s="8" t="s">
        <v>8045</v>
      </c>
      <c r="C8621" s="9"/>
      <c r="D8621" s="1" t="s">
        <v>8692</v>
      </c>
      <c r="F8621" s="7">
        <v>7028060.8300000001</v>
      </c>
      <c r="G8621" s="7">
        <v>6335066.8700000001</v>
      </c>
      <c r="H8621" s="6">
        <f t="shared" si="134"/>
        <v>90.139613518399216</v>
      </c>
    </row>
    <row r="8622" spans="1:8" ht="25.5" x14ac:dyDescent="0.25">
      <c r="A8622" s="1" t="s">
        <v>5939</v>
      </c>
      <c r="B8622" s="8" t="s">
        <v>8045</v>
      </c>
      <c r="C8622" s="9"/>
      <c r="D8622" s="1" t="s">
        <v>8693</v>
      </c>
      <c r="F8622" s="7">
        <v>6853897.29</v>
      </c>
      <c r="G8622" s="7">
        <v>5805899.0899999999</v>
      </c>
      <c r="H8622" s="6">
        <f t="shared" si="134"/>
        <v>84.709455720483945</v>
      </c>
    </row>
    <row r="8623" spans="1:8" ht="25.5" x14ac:dyDescent="0.25">
      <c r="A8623" s="1" t="s">
        <v>5939</v>
      </c>
      <c r="B8623" s="8" t="s">
        <v>8045</v>
      </c>
      <c r="C8623" s="9"/>
      <c r="D8623" s="1" t="s">
        <v>8694</v>
      </c>
      <c r="F8623" s="7">
        <v>3405996.59</v>
      </c>
      <c r="G8623" s="7">
        <v>2601676.06</v>
      </c>
      <c r="H8623" s="6">
        <f t="shared" si="134"/>
        <v>76.385163380330937</v>
      </c>
    </row>
    <row r="8624" spans="1:8" ht="25.5" x14ac:dyDescent="0.25">
      <c r="A8624" s="1" t="s">
        <v>5939</v>
      </c>
      <c r="B8624" s="8" t="s">
        <v>8045</v>
      </c>
      <c r="C8624" s="9"/>
      <c r="D8624" s="1" t="s">
        <v>8695</v>
      </c>
      <c r="F8624" s="7">
        <v>7124778.5700000003</v>
      </c>
      <c r="G8624" s="7">
        <v>5332591.7</v>
      </c>
      <c r="H8624" s="6">
        <f t="shared" si="134"/>
        <v>74.845718328057458</v>
      </c>
    </row>
    <row r="8625" spans="1:8" ht="25.5" x14ac:dyDescent="0.25">
      <c r="A8625" s="1" t="s">
        <v>5939</v>
      </c>
      <c r="B8625" s="8" t="s">
        <v>8045</v>
      </c>
      <c r="C8625" s="9"/>
      <c r="D8625" s="1" t="s">
        <v>8696</v>
      </c>
      <c r="F8625" s="7">
        <v>7101352.5300000003</v>
      </c>
      <c r="G8625" s="7">
        <v>5758621.9199999999</v>
      </c>
      <c r="H8625" s="6">
        <f t="shared" si="134"/>
        <v>81.09190320678249</v>
      </c>
    </row>
    <row r="8626" spans="1:8" ht="25.5" x14ac:dyDescent="0.25">
      <c r="A8626" s="1" t="s">
        <v>5939</v>
      </c>
      <c r="B8626" s="8" t="s">
        <v>8045</v>
      </c>
      <c r="C8626" s="9"/>
      <c r="D8626" s="1" t="s">
        <v>8697</v>
      </c>
      <c r="F8626" s="7">
        <v>7069635.9100000001</v>
      </c>
      <c r="G8626" s="7">
        <v>3835666.54</v>
      </c>
      <c r="H8626" s="6">
        <f t="shared" si="134"/>
        <v>54.25550323708255</v>
      </c>
    </row>
    <row r="8627" spans="1:8" ht="25.5" x14ac:dyDescent="0.25">
      <c r="A8627" s="1" t="s">
        <v>5939</v>
      </c>
      <c r="B8627" s="8" t="s">
        <v>8045</v>
      </c>
      <c r="C8627" s="9"/>
      <c r="D8627" s="1" t="s">
        <v>8698</v>
      </c>
      <c r="F8627" s="7">
        <v>6559180.2000000002</v>
      </c>
      <c r="G8627" s="7">
        <v>6080703.46</v>
      </c>
      <c r="H8627" s="6">
        <f t="shared" si="134"/>
        <v>92.705235632953034</v>
      </c>
    </row>
    <row r="8628" spans="1:8" ht="25.5" x14ac:dyDescent="0.25">
      <c r="A8628" s="1" t="s">
        <v>5939</v>
      </c>
      <c r="B8628" s="8" t="s">
        <v>8045</v>
      </c>
      <c r="C8628" s="9"/>
      <c r="D8628" s="1" t="s">
        <v>8699</v>
      </c>
      <c r="F8628" s="7">
        <v>2902941.5100000002</v>
      </c>
      <c r="G8628" s="7">
        <v>2715402.1</v>
      </c>
      <c r="H8628" s="6">
        <f t="shared" si="134"/>
        <v>93.539676588247886</v>
      </c>
    </row>
    <row r="8629" spans="1:8" ht="25.5" x14ac:dyDescent="0.25">
      <c r="A8629" s="1" t="s">
        <v>5939</v>
      </c>
      <c r="B8629" s="8" t="s">
        <v>8045</v>
      </c>
      <c r="C8629" s="9"/>
      <c r="D8629" s="1" t="s">
        <v>8700</v>
      </c>
      <c r="F8629" s="7">
        <v>973097.86</v>
      </c>
      <c r="G8629" s="7">
        <v>862989.44</v>
      </c>
      <c r="H8629" s="6">
        <f t="shared" si="134"/>
        <v>88.684753658794392</v>
      </c>
    </row>
    <row r="8630" spans="1:8" ht="25.5" x14ac:dyDescent="0.25">
      <c r="A8630" s="1" t="s">
        <v>5939</v>
      </c>
      <c r="B8630" s="8" t="s">
        <v>8045</v>
      </c>
      <c r="C8630" s="9"/>
      <c r="D8630" s="1" t="s">
        <v>8701</v>
      </c>
      <c r="F8630" s="7">
        <v>2797400.96</v>
      </c>
      <c r="G8630" s="7">
        <v>2468575.7799999998</v>
      </c>
      <c r="H8630" s="6">
        <f t="shared" si="134"/>
        <v>88.245332553256858</v>
      </c>
    </row>
    <row r="8631" spans="1:8" ht="25.5" x14ac:dyDescent="0.25">
      <c r="A8631" s="1" t="s">
        <v>5939</v>
      </c>
      <c r="B8631" s="8" t="s">
        <v>8045</v>
      </c>
      <c r="C8631" s="9"/>
      <c r="D8631" s="1" t="s">
        <v>8702</v>
      </c>
      <c r="F8631" s="7">
        <v>1332810.19</v>
      </c>
      <c r="G8631" s="7">
        <v>1130030.1399999999</v>
      </c>
      <c r="H8631" s="6">
        <f t="shared" ref="H8631:H8694" si="135">G8631/F8631*100</f>
        <v>84.785526737306824</v>
      </c>
    </row>
    <row r="8632" spans="1:8" ht="25.5" x14ac:dyDescent="0.25">
      <c r="A8632" s="1" t="s">
        <v>5939</v>
      </c>
      <c r="B8632" s="8" t="s">
        <v>8045</v>
      </c>
      <c r="C8632" s="9"/>
      <c r="D8632" s="1" t="s">
        <v>8703</v>
      </c>
      <c r="F8632" s="7">
        <v>1130896.42</v>
      </c>
      <c r="G8632" s="7">
        <v>1052267.8799999999</v>
      </c>
      <c r="H8632" s="6">
        <f t="shared" si="135"/>
        <v>93.047237694854488</v>
      </c>
    </row>
    <row r="8633" spans="1:8" ht="25.5" x14ac:dyDescent="0.25">
      <c r="A8633" s="1" t="s">
        <v>5939</v>
      </c>
      <c r="B8633" s="8" t="s">
        <v>8045</v>
      </c>
      <c r="C8633" s="9"/>
      <c r="D8633" s="1" t="s">
        <v>8704</v>
      </c>
      <c r="F8633" s="7">
        <v>990406.34</v>
      </c>
      <c r="G8633" s="7">
        <v>931507.09</v>
      </c>
      <c r="H8633" s="6">
        <f t="shared" si="135"/>
        <v>94.053021712280241</v>
      </c>
    </row>
    <row r="8634" spans="1:8" ht="25.5" x14ac:dyDescent="0.25">
      <c r="A8634" s="1" t="s">
        <v>5939</v>
      </c>
      <c r="B8634" s="8" t="s">
        <v>8045</v>
      </c>
      <c r="C8634" s="9"/>
      <c r="D8634" s="1" t="s">
        <v>8705</v>
      </c>
      <c r="F8634" s="7">
        <v>1445494.2</v>
      </c>
      <c r="G8634" s="7">
        <v>1289587.1299999999</v>
      </c>
      <c r="H8634" s="6">
        <f t="shared" si="135"/>
        <v>89.214272184558055</v>
      </c>
    </row>
    <row r="8635" spans="1:8" ht="25.5" x14ac:dyDescent="0.25">
      <c r="A8635" s="1" t="s">
        <v>5939</v>
      </c>
      <c r="B8635" s="8" t="s">
        <v>8045</v>
      </c>
      <c r="C8635" s="9"/>
      <c r="D8635" s="1" t="s">
        <v>8706</v>
      </c>
      <c r="F8635" s="7">
        <v>574192.99</v>
      </c>
      <c r="G8635" s="7">
        <v>552986.16</v>
      </c>
      <c r="H8635" s="6">
        <f t="shared" si="135"/>
        <v>96.306672082499659</v>
      </c>
    </row>
    <row r="8636" spans="1:8" ht="25.5" x14ac:dyDescent="0.25">
      <c r="A8636" s="1" t="s">
        <v>5939</v>
      </c>
      <c r="B8636" s="8" t="s">
        <v>8045</v>
      </c>
      <c r="C8636" s="9"/>
      <c r="D8636" s="1" t="s">
        <v>8707</v>
      </c>
      <c r="F8636" s="7">
        <v>117073.84</v>
      </c>
      <c r="G8636" s="7">
        <v>70249.350000000006</v>
      </c>
      <c r="H8636" s="6">
        <f t="shared" si="135"/>
        <v>60.004310100360605</v>
      </c>
    </row>
    <row r="8637" spans="1:8" ht="25.5" x14ac:dyDescent="0.25">
      <c r="A8637" s="1" t="s">
        <v>5939</v>
      </c>
      <c r="B8637" s="8" t="s">
        <v>8045</v>
      </c>
      <c r="C8637" s="9"/>
      <c r="D8637" s="1" t="s">
        <v>8708</v>
      </c>
      <c r="F8637" s="7">
        <v>3221794.46</v>
      </c>
      <c r="G8637" s="7">
        <v>3075072.71</v>
      </c>
      <c r="H8637" s="6">
        <f t="shared" si="135"/>
        <v>95.445961813467136</v>
      </c>
    </row>
    <row r="8638" spans="1:8" ht="25.5" x14ac:dyDescent="0.25">
      <c r="A8638" s="1" t="s">
        <v>5939</v>
      </c>
      <c r="B8638" s="8" t="s">
        <v>8045</v>
      </c>
      <c r="C8638" s="9"/>
      <c r="D8638" s="1" t="s">
        <v>8709</v>
      </c>
      <c r="F8638" s="7">
        <v>1066187.4300000002</v>
      </c>
      <c r="G8638" s="7">
        <v>826251.18</v>
      </c>
      <c r="H8638" s="6">
        <f t="shared" si="135"/>
        <v>77.495865806634015</v>
      </c>
    </row>
    <row r="8639" spans="1:8" ht="25.5" x14ac:dyDescent="0.25">
      <c r="A8639" s="1" t="s">
        <v>5939</v>
      </c>
      <c r="B8639" s="8" t="s">
        <v>8045</v>
      </c>
      <c r="C8639" s="9"/>
      <c r="D8639" s="1" t="s">
        <v>8710</v>
      </c>
      <c r="F8639" s="7">
        <v>6398975.0499999998</v>
      </c>
      <c r="G8639" s="7">
        <v>6282926.0499999998</v>
      </c>
      <c r="H8639" s="6">
        <f t="shared" si="135"/>
        <v>98.186443936830173</v>
      </c>
    </row>
    <row r="8640" spans="1:8" ht="25.5" x14ac:dyDescent="0.25">
      <c r="A8640" s="1" t="s">
        <v>5939</v>
      </c>
      <c r="B8640" s="8" t="s">
        <v>8045</v>
      </c>
      <c r="C8640" s="9"/>
      <c r="D8640" s="1" t="s">
        <v>8711</v>
      </c>
      <c r="F8640" s="7">
        <v>5923865.0999999996</v>
      </c>
      <c r="G8640" s="7">
        <v>5655768.5300000003</v>
      </c>
      <c r="H8640" s="6">
        <f t="shared" si="135"/>
        <v>95.474296502801863</v>
      </c>
    </row>
    <row r="8641" spans="1:8" ht="25.5" x14ac:dyDescent="0.25">
      <c r="A8641" s="1" t="s">
        <v>5939</v>
      </c>
      <c r="B8641" s="8" t="s">
        <v>8045</v>
      </c>
      <c r="C8641" s="9"/>
      <c r="D8641" s="1" t="s">
        <v>8712</v>
      </c>
      <c r="F8641" s="7">
        <v>1640663.76</v>
      </c>
      <c r="G8641" s="7">
        <v>1359669.59</v>
      </c>
      <c r="H8641" s="6">
        <f t="shared" si="135"/>
        <v>82.873140929254149</v>
      </c>
    </row>
    <row r="8642" spans="1:8" ht="25.5" x14ac:dyDescent="0.25">
      <c r="A8642" s="1" t="s">
        <v>5939</v>
      </c>
      <c r="B8642" s="8" t="s">
        <v>8045</v>
      </c>
      <c r="C8642" s="9"/>
      <c r="D8642" s="1" t="s">
        <v>8713</v>
      </c>
      <c r="F8642" s="7">
        <v>8013583.5</v>
      </c>
      <c r="G8642" s="7">
        <v>7721135.6699999999</v>
      </c>
      <c r="H8642" s="6">
        <f t="shared" si="135"/>
        <v>96.350598580522686</v>
      </c>
    </row>
    <row r="8643" spans="1:8" ht="25.5" x14ac:dyDescent="0.25">
      <c r="A8643" s="1" t="s">
        <v>5939</v>
      </c>
      <c r="B8643" s="8" t="s">
        <v>8045</v>
      </c>
      <c r="C8643" s="9"/>
      <c r="D8643" s="1" t="s">
        <v>8714</v>
      </c>
      <c r="F8643" s="7">
        <v>3259433.3</v>
      </c>
      <c r="G8643" s="7">
        <v>3132421.2</v>
      </c>
      <c r="H8643" s="6">
        <f t="shared" si="135"/>
        <v>96.103245923148677</v>
      </c>
    </row>
    <row r="8644" spans="1:8" ht="25.5" x14ac:dyDescent="0.25">
      <c r="A8644" s="1" t="s">
        <v>5939</v>
      </c>
      <c r="B8644" s="8" t="s">
        <v>8045</v>
      </c>
      <c r="C8644" s="9"/>
      <c r="D8644" s="1" t="s">
        <v>8715</v>
      </c>
      <c r="F8644" s="7">
        <v>2542500.12</v>
      </c>
      <c r="G8644" s="7">
        <v>2419383.8199999998</v>
      </c>
      <c r="H8644" s="6">
        <f t="shared" si="135"/>
        <v>95.157667878497477</v>
      </c>
    </row>
    <row r="8645" spans="1:8" ht="25.5" x14ac:dyDescent="0.25">
      <c r="A8645" s="1" t="s">
        <v>5939</v>
      </c>
      <c r="B8645" s="8" t="s">
        <v>8045</v>
      </c>
      <c r="C8645" s="9"/>
      <c r="D8645" s="1" t="s">
        <v>8716</v>
      </c>
      <c r="F8645" s="7">
        <v>305033.91000000003</v>
      </c>
      <c r="G8645" s="7">
        <v>287589.13</v>
      </c>
      <c r="H8645" s="6">
        <f t="shared" si="135"/>
        <v>94.281035836310778</v>
      </c>
    </row>
    <row r="8646" spans="1:8" ht="25.5" x14ac:dyDescent="0.25">
      <c r="A8646" s="1" t="s">
        <v>5939</v>
      </c>
      <c r="B8646" s="8" t="s">
        <v>8045</v>
      </c>
      <c r="C8646" s="9"/>
      <c r="D8646" s="1" t="s">
        <v>8717</v>
      </c>
      <c r="F8646" s="7">
        <v>316785.13</v>
      </c>
      <c r="G8646" s="7">
        <v>313980.86</v>
      </c>
      <c r="H8646" s="6">
        <f t="shared" si="135"/>
        <v>99.114772211688091</v>
      </c>
    </row>
    <row r="8647" spans="1:8" ht="25.5" x14ac:dyDescent="0.25">
      <c r="A8647" s="1" t="s">
        <v>5939</v>
      </c>
      <c r="B8647" s="8" t="s">
        <v>8045</v>
      </c>
      <c r="C8647" s="9"/>
      <c r="D8647" s="1" t="s">
        <v>8718</v>
      </c>
      <c r="F8647" s="7">
        <v>382644.94</v>
      </c>
      <c r="G8647" s="7">
        <v>347754.58</v>
      </c>
      <c r="H8647" s="6">
        <f t="shared" si="135"/>
        <v>90.881792400024935</v>
      </c>
    </row>
    <row r="8648" spans="1:8" ht="25.5" x14ac:dyDescent="0.25">
      <c r="A8648" s="1" t="s">
        <v>5939</v>
      </c>
      <c r="B8648" s="8" t="s">
        <v>8045</v>
      </c>
      <c r="C8648" s="9"/>
      <c r="D8648" s="1" t="s">
        <v>8719</v>
      </c>
      <c r="F8648" s="7">
        <v>1194950.4000000001</v>
      </c>
      <c r="G8648" s="7">
        <v>1125757.81</v>
      </c>
      <c r="H8648" s="6">
        <f t="shared" si="135"/>
        <v>94.209584766028769</v>
      </c>
    </row>
    <row r="8649" spans="1:8" ht="25.5" x14ac:dyDescent="0.25">
      <c r="A8649" s="1" t="s">
        <v>5939</v>
      </c>
      <c r="B8649" s="8" t="s">
        <v>8045</v>
      </c>
      <c r="C8649" s="9"/>
      <c r="D8649" s="1" t="s">
        <v>8720</v>
      </c>
      <c r="F8649" s="7">
        <v>3243005.8800000004</v>
      </c>
      <c r="G8649" s="7">
        <v>3041009.81</v>
      </c>
      <c r="H8649" s="6">
        <f t="shared" si="135"/>
        <v>93.771331984140588</v>
      </c>
    </row>
    <row r="8650" spans="1:8" ht="25.5" x14ac:dyDescent="0.25">
      <c r="A8650" s="1" t="s">
        <v>5939</v>
      </c>
      <c r="B8650" s="8" t="s">
        <v>8045</v>
      </c>
      <c r="C8650" s="9"/>
      <c r="D8650" s="1" t="s">
        <v>8721</v>
      </c>
      <c r="F8650" s="7">
        <v>1854188.99</v>
      </c>
      <c r="G8650" s="7">
        <v>1492781.13</v>
      </c>
      <c r="H8650" s="6">
        <f t="shared" si="135"/>
        <v>80.508574802830637</v>
      </c>
    </row>
    <row r="8651" spans="1:8" ht="25.5" x14ac:dyDescent="0.25">
      <c r="A8651" s="1" t="s">
        <v>5939</v>
      </c>
      <c r="B8651" s="8" t="s">
        <v>8045</v>
      </c>
      <c r="C8651" s="9"/>
      <c r="D8651" s="1" t="s">
        <v>8722</v>
      </c>
      <c r="F8651" s="7">
        <v>2611496.06</v>
      </c>
      <c r="G8651" s="7">
        <v>2579852.36</v>
      </c>
      <c r="H8651" s="6">
        <f t="shared" si="135"/>
        <v>98.788292255742476</v>
      </c>
    </row>
    <row r="8652" spans="1:8" ht="25.5" x14ac:dyDescent="0.25">
      <c r="A8652" s="1" t="s">
        <v>5939</v>
      </c>
      <c r="B8652" s="8" t="s">
        <v>8045</v>
      </c>
      <c r="C8652" s="9"/>
      <c r="D8652" s="1" t="s">
        <v>8723</v>
      </c>
      <c r="F8652" s="7">
        <v>3047526.9899999998</v>
      </c>
      <c r="G8652" s="7">
        <v>2835661.81</v>
      </c>
      <c r="H8652" s="6">
        <f t="shared" si="135"/>
        <v>93.047963785219849</v>
      </c>
    </row>
    <row r="8653" spans="1:8" ht="25.5" x14ac:dyDescent="0.25">
      <c r="A8653" s="1" t="s">
        <v>5939</v>
      </c>
      <c r="B8653" s="8" t="s">
        <v>8045</v>
      </c>
      <c r="C8653" s="9"/>
      <c r="D8653" s="1" t="s">
        <v>8724</v>
      </c>
      <c r="F8653" s="7">
        <v>472113.65999999992</v>
      </c>
      <c r="G8653" s="7">
        <v>97797.16</v>
      </c>
      <c r="H8653" s="6">
        <f t="shared" si="135"/>
        <v>20.714749071230013</v>
      </c>
    </row>
    <row r="8654" spans="1:8" ht="25.5" x14ac:dyDescent="0.25">
      <c r="A8654" s="1" t="s">
        <v>5939</v>
      </c>
      <c r="B8654" s="8" t="s">
        <v>8045</v>
      </c>
      <c r="C8654" s="9"/>
      <c r="D8654" s="1" t="s">
        <v>8725</v>
      </c>
      <c r="F8654" s="7">
        <v>882038.96</v>
      </c>
      <c r="G8654" s="7">
        <v>263892.03000000003</v>
      </c>
      <c r="H8654" s="6">
        <f t="shared" si="135"/>
        <v>29.918409726481926</v>
      </c>
    </row>
    <row r="8655" spans="1:8" ht="25.5" x14ac:dyDescent="0.25">
      <c r="A8655" s="1" t="s">
        <v>5939</v>
      </c>
      <c r="B8655" s="8" t="s">
        <v>8045</v>
      </c>
      <c r="C8655" s="9"/>
      <c r="D8655" s="1" t="s">
        <v>8726</v>
      </c>
      <c r="F8655" s="7">
        <v>6375436.4400000004</v>
      </c>
      <c r="G8655" s="7">
        <v>6212000.9199999999</v>
      </c>
      <c r="H8655" s="6">
        <f t="shared" si="135"/>
        <v>97.436481070149284</v>
      </c>
    </row>
    <row r="8656" spans="1:8" ht="25.5" x14ac:dyDescent="0.25">
      <c r="A8656" s="1" t="s">
        <v>5939</v>
      </c>
      <c r="B8656" s="8" t="s">
        <v>8045</v>
      </c>
      <c r="C8656" s="9"/>
      <c r="D8656" s="1" t="s">
        <v>8727</v>
      </c>
      <c r="F8656" s="7">
        <v>3238156.2100000004</v>
      </c>
      <c r="G8656" s="7">
        <v>3157293.6</v>
      </c>
      <c r="H8656" s="6">
        <f t="shared" si="135"/>
        <v>97.502819359045063</v>
      </c>
    </row>
    <row r="8657" spans="1:8" ht="25.5" x14ac:dyDescent="0.25">
      <c r="A8657" s="1" t="s">
        <v>5939</v>
      </c>
      <c r="B8657" s="8" t="s">
        <v>8045</v>
      </c>
      <c r="C8657" s="9"/>
      <c r="D8657" s="1" t="s">
        <v>8728</v>
      </c>
      <c r="F8657" s="7">
        <v>1252510</v>
      </c>
      <c r="G8657" s="7">
        <v>1180284.75</v>
      </c>
      <c r="H8657" s="6">
        <f t="shared" si="135"/>
        <v>94.233559013500894</v>
      </c>
    </row>
    <row r="8658" spans="1:8" ht="25.5" x14ac:dyDescent="0.25">
      <c r="A8658" s="1" t="s">
        <v>5939</v>
      </c>
      <c r="B8658" s="8" t="s">
        <v>8045</v>
      </c>
      <c r="C8658" s="9"/>
      <c r="D8658" s="1" t="s">
        <v>8729</v>
      </c>
      <c r="F8658" s="7">
        <v>6186164.9299999997</v>
      </c>
      <c r="G8658" s="7">
        <v>5913932.3600000003</v>
      </c>
      <c r="H8658" s="6">
        <f t="shared" si="135"/>
        <v>95.59933216976161</v>
      </c>
    </row>
    <row r="8659" spans="1:8" ht="25.5" x14ac:dyDescent="0.25">
      <c r="A8659" s="1" t="s">
        <v>5939</v>
      </c>
      <c r="B8659" s="8" t="s">
        <v>8045</v>
      </c>
      <c r="C8659" s="9"/>
      <c r="D8659" s="1" t="s">
        <v>8730</v>
      </c>
      <c r="F8659" s="7">
        <v>1707387.57</v>
      </c>
      <c r="G8659" s="7">
        <v>1598691.29</v>
      </c>
      <c r="H8659" s="6">
        <f t="shared" si="135"/>
        <v>93.633766468148764</v>
      </c>
    </row>
    <row r="8660" spans="1:8" ht="25.5" x14ac:dyDescent="0.25">
      <c r="A8660" s="1" t="s">
        <v>5939</v>
      </c>
      <c r="B8660" s="8" t="s">
        <v>8045</v>
      </c>
      <c r="C8660" s="9"/>
      <c r="D8660" s="1" t="s">
        <v>8731</v>
      </c>
      <c r="F8660" s="7">
        <v>4348439.12</v>
      </c>
      <c r="G8660" s="7">
        <v>4167011.98</v>
      </c>
      <c r="H8660" s="6">
        <f t="shared" si="135"/>
        <v>95.827764055254832</v>
      </c>
    </row>
    <row r="8661" spans="1:8" ht="25.5" x14ac:dyDescent="0.25">
      <c r="A8661" s="1" t="s">
        <v>5939</v>
      </c>
      <c r="B8661" s="8" t="s">
        <v>8045</v>
      </c>
      <c r="C8661" s="9"/>
      <c r="D8661" s="1" t="s">
        <v>8732</v>
      </c>
      <c r="F8661" s="7">
        <v>4105648.48</v>
      </c>
      <c r="G8661" s="7">
        <v>3791434.55</v>
      </c>
      <c r="H8661" s="6">
        <f t="shared" si="135"/>
        <v>92.346789270181247</v>
      </c>
    </row>
    <row r="8662" spans="1:8" ht="25.5" x14ac:dyDescent="0.25">
      <c r="A8662" s="1" t="s">
        <v>5939</v>
      </c>
      <c r="B8662" s="8" t="s">
        <v>8045</v>
      </c>
      <c r="C8662" s="9"/>
      <c r="D8662" s="1" t="s">
        <v>8733</v>
      </c>
      <c r="F8662" s="7">
        <v>6165909.1699999999</v>
      </c>
      <c r="G8662" s="7">
        <v>5892434.2300000004</v>
      </c>
      <c r="H8662" s="6">
        <f t="shared" si="135"/>
        <v>95.564726426224681</v>
      </c>
    </row>
    <row r="8663" spans="1:8" ht="25.5" x14ac:dyDescent="0.25">
      <c r="A8663" s="1" t="s">
        <v>5939</v>
      </c>
      <c r="B8663" s="8" t="s">
        <v>8045</v>
      </c>
      <c r="C8663" s="9"/>
      <c r="D8663" s="1" t="s">
        <v>8734</v>
      </c>
      <c r="F8663" s="7">
        <v>4310013.0200000005</v>
      </c>
      <c r="G8663" s="7">
        <v>4006101.01</v>
      </c>
      <c r="H8663" s="6">
        <f t="shared" si="135"/>
        <v>92.948698563328222</v>
      </c>
    </row>
    <row r="8664" spans="1:8" ht="25.5" x14ac:dyDescent="0.25">
      <c r="A8664" s="1" t="s">
        <v>5939</v>
      </c>
      <c r="B8664" s="8" t="s">
        <v>8045</v>
      </c>
      <c r="C8664" s="9"/>
      <c r="D8664" s="1" t="s">
        <v>8735</v>
      </c>
      <c r="F8664" s="7">
        <v>2235063.79</v>
      </c>
      <c r="G8664" s="7">
        <v>2120187.4900000002</v>
      </c>
      <c r="H8664" s="6">
        <f t="shared" si="135"/>
        <v>94.860267500463607</v>
      </c>
    </row>
    <row r="8665" spans="1:8" ht="25.5" x14ac:dyDescent="0.25">
      <c r="A8665" s="1" t="s">
        <v>5939</v>
      </c>
      <c r="B8665" s="8" t="s">
        <v>8045</v>
      </c>
      <c r="C8665" s="9"/>
      <c r="D8665" s="1" t="s">
        <v>8736</v>
      </c>
      <c r="F8665" s="7">
        <v>2366376.04</v>
      </c>
      <c r="G8665" s="7">
        <v>2318666.5299999998</v>
      </c>
      <c r="H8665" s="6">
        <f t="shared" si="135"/>
        <v>97.983857628984438</v>
      </c>
    </row>
    <row r="8666" spans="1:8" ht="25.5" x14ac:dyDescent="0.25">
      <c r="A8666" s="1" t="s">
        <v>5939</v>
      </c>
      <c r="B8666" s="8" t="s">
        <v>8045</v>
      </c>
      <c r="C8666" s="9"/>
      <c r="D8666" s="1" t="s">
        <v>8737</v>
      </c>
      <c r="F8666" s="7">
        <v>1686717.8299999998</v>
      </c>
      <c r="G8666" s="7">
        <v>1570375.66</v>
      </c>
      <c r="H8666" s="6">
        <f t="shared" si="135"/>
        <v>93.102452115538497</v>
      </c>
    </row>
    <row r="8667" spans="1:8" ht="25.5" x14ac:dyDescent="0.25">
      <c r="A8667" s="1" t="s">
        <v>5939</v>
      </c>
      <c r="B8667" s="8" t="s">
        <v>8045</v>
      </c>
      <c r="C8667" s="9"/>
      <c r="D8667" s="1" t="s">
        <v>8738</v>
      </c>
      <c r="F8667" s="7">
        <v>4482734.8400000008</v>
      </c>
      <c r="G8667" s="7">
        <v>4459948.71</v>
      </c>
      <c r="H8667" s="6">
        <f t="shared" si="135"/>
        <v>99.491691326538486</v>
      </c>
    </row>
    <row r="8668" spans="1:8" ht="25.5" x14ac:dyDescent="0.25">
      <c r="A8668" s="1" t="s">
        <v>5939</v>
      </c>
      <c r="B8668" s="8" t="s">
        <v>8045</v>
      </c>
      <c r="C8668" s="9"/>
      <c r="D8668" s="1" t="s">
        <v>8739</v>
      </c>
      <c r="F8668" s="7">
        <v>3203419.64</v>
      </c>
      <c r="G8668" s="7">
        <v>2947134.46</v>
      </c>
      <c r="H8668" s="6">
        <f t="shared" si="135"/>
        <v>91.999637612261125</v>
      </c>
    </row>
    <row r="8669" spans="1:8" ht="25.5" x14ac:dyDescent="0.25">
      <c r="A8669" s="1" t="s">
        <v>5939</v>
      </c>
      <c r="B8669" s="8" t="s">
        <v>8045</v>
      </c>
      <c r="C8669" s="9"/>
      <c r="D8669" s="1" t="s">
        <v>8740</v>
      </c>
      <c r="F8669" s="7">
        <v>2696322.04</v>
      </c>
      <c r="G8669" s="7">
        <v>2403307.34</v>
      </c>
      <c r="H8669" s="6">
        <f t="shared" si="135"/>
        <v>89.132800323807018</v>
      </c>
    </row>
    <row r="8670" spans="1:8" ht="25.5" x14ac:dyDescent="0.25">
      <c r="A8670" s="1" t="s">
        <v>5939</v>
      </c>
      <c r="B8670" s="8" t="s">
        <v>8045</v>
      </c>
      <c r="C8670" s="9"/>
      <c r="D8670" s="1" t="s">
        <v>8741</v>
      </c>
      <c r="F8670" s="7">
        <v>5397497.4799999995</v>
      </c>
      <c r="G8670" s="7">
        <v>5242756</v>
      </c>
      <c r="H8670" s="6">
        <f t="shared" si="135"/>
        <v>97.133088425267786</v>
      </c>
    </row>
    <row r="8671" spans="1:8" ht="25.5" x14ac:dyDescent="0.25">
      <c r="A8671" s="1" t="s">
        <v>5939</v>
      </c>
      <c r="B8671" s="8" t="s">
        <v>8045</v>
      </c>
      <c r="C8671" s="9"/>
      <c r="D8671" s="1" t="s">
        <v>8742</v>
      </c>
      <c r="F8671" s="7">
        <v>2206973.41</v>
      </c>
      <c r="G8671" s="7">
        <v>2161970.15</v>
      </c>
      <c r="H8671" s="6">
        <f t="shared" si="135"/>
        <v>97.960860797140271</v>
      </c>
    </row>
    <row r="8672" spans="1:8" ht="25.5" x14ac:dyDescent="0.25">
      <c r="A8672" s="1" t="s">
        <v>5939</v>
      </c>
      <c r="B8672" s="8" t="s">
        <v>8743</v>
      </c>
      <c r="C8672" s="9"/>
      <c r="D8672" s="1" t="s">
        <v>8744</v>
      </c>
      <c r="F8672" s="7">
        <v>7754967.3600000003</v>
      </c>
      <c r="G8672" s="7">
        <v>6936204.1500000004</v>
      </c>
      <c r="H8672" s="6">
        <f t="shared" si="135"/>
        <v>89.442080514443319</v>
      </c>
    </row>
    <row r="8673" spans="1:8" ht="25.5" x14ac:dyDescent="0.25">
      <c r="A8673" s="1" t="s">
        <v>5939</v>
      </c>
      <c r="B8673" s="8" t="s">
        <v>8743</v>
      </c>
      <c r="C8673" s="9"/>
      <c r="D8673" s="1" t="s">
        <v>8745</v>
      </c>
      <c r="F8673" s="7">
        <v>6518132.8200000003</v>
      </c>
      <c r="G8673" s="7">
        <v>6113330.5099999998</v>
      </c>
      <c r="H8673" s="6">
        <f t="shared" si="135"/>
        <v>93.789597095077298</v>
      </c>
    </row>
    <row r="8674" spans="1:8" ht="25.5" x14ac:dyDescent="0.25">
      <c r="A8674" s="1" t="s">
        <v>5939</v>
      </c>
      <c r="B8674" s="8" t="s">
        <v>8743</v>
      </c>
      <c r="C8674" s="9"/>
      <c r="D8674" s="1" t="s">
        <v>8746</v>
      </c>
      <c r="F8674" s="7">
        <v>2768895.96</v>
      </c>
      <c r="G8674" s="7">
        <v>2489447.4300000002</v>
      </c>
      <c r="H8674" s="6">
        <f t="shared" si="135"/>
        <v>89.907582876461717</v>
      </c>
    </row>
    <row r="8675" spans="1:8" ht="25.5" x14ac:dyDescent="0.25">
      <c r="A8675" s="1" t="s">
        <v>5939</v>
      </c>
      <c r="B8675" s="8" t="s">
        <v>8743</v>
      </c>
      <c r="C8675" s="9"/>
      <c r="D8675" s="1" t="s">
        <v>8747</v>
      </c>
      <c r="F8675" s="7">
        <v>3734086.55</v>
      </c>
      <c r="G8675" s="7">
        <v>3296081.87</v>
      </c>
      <c r="H8675" s="6">
        <f t="shared" si="135"/>
        <v>88.270098345738674</v>
      </c>
    </row>
    <row r="8676" spans="1:8" ht="25.5" x14ac:dyDescent="0.25">
      <c r="A8676" s="1" t="s">
        <v>5939</v>
      </c>
      <c r="B8676" s="8" t="s">
        <v>8743</v>
      </c>
      <c r="C8676" s="9"/>
      <c r="D8676" s="1" t="s">
        <v>8748</v>
      </c>
      <c r="F8676" s="7">
        <v>3744648.69</v>
      </c>
      <c r="G8676" s="7">
        <v>3521371.47</v>
      </c>
      <c r="H8676" s="6">
        <f t="shared" si="135"/>
        <v>94.037432120234499</v>
      </c>
    </row>
    <row r="8677" spans="1:8" ht="25.5" x14ac:dyDescent="0.25">
      <c r="A8677" s="1" t="s">
        <v>5939</v>
      </c>
      <c r="B8677" s="8" t="s">
        <v>8743</v>
      </c>
      <c r="C8677" s="9"/>
      <c r="D8677" s="1" t="s">
        <v>8749</v>
      </c>
      <c r="F8677" s="7">
        <v>1457284.5</v>
      </c>
      <c r="G8677" s="7">
        <v>1325322.26</v>
      </c>
      <c r="H8677" s="6">
        <f t="shared" si="135"/>
        <v>90.944648076610989</v>
      </c>
    </row>
    <row r="8678" spans="1:8" ht="25.5" x14ac:dyDescent="0.25">
      <c r="A8678" s="1" t="s">
        <v>5939</v>
      </c>
      <c r="B8678" s="8" t="s">
        <v>8743</v>
      </c>
      <c r="C8678" s="9"/>
      <c r="D8678" s="1" t="s">
        <v>8750</v>
      </c>
      <c r="F8678" s="7">
        <v>2867121.07</v>
      </c>
      <c r="G8678" s="7">
        <v>2649189.4300000002</v>
      </c>
      <c r="H8678" s="6">
        <f t="shared" si="135"/>
        <v>92.398938353865901</v>
      </c>
    </row>
    <row r="8679" spans="1:8" ht="25.5" x14ac:dyDescent="0.25">
      <c r="A8679" s="1" t="s">
        <v>5939</v>
      </c>
      <c r="B8679" s="8" t="s">
        <v>8743</v>
      </c>
      <c r="C8679" s="9"/>
      <c r="D8679" s="1" t="s">
        <v>8751</v>
      </c>
      <c r="F8679" s="7">
        <v>2049589.59</v>
      </c>
      <c r="G8679" s="7">
        <v>1451443.9</v>
      </c>
      <c r="H8679" s="6">
        <f t="shared" si="135"/>
        <v>70.8163188904565</v>
      </c>
    </row>
    <row r="8680" spans="1:8" ht="25.5" x14ac:dyDescent="0.25">
      <c r="A8680" s="1" t="s">
        <v>5939</v>
      </c>
      <c r="B8680" s="8" t="s">
        <v>8743</v>
      </c>
      <c r="C8680" s="9"/>
      <c r="D8680" s="1" t="s">
        <v>8752</v>
      </c>
      <c r="F8680" s="7">
        <v>1354652.79</v>
      </c>
      <c r="G8680" s="7">
        <v>1156237.04</v>
      </c>
      <c r="H8680" s="6">
        <f t="shared" si="135"/>
        <v>85.353018023164452</v>
      </c>
    </row>
    <row r="8681" spans="1:8" ht="25.5" x14ac:dyDescent="0.25">
      <c r="A8681" s="1" t="s">
        <v>5939</v>
      </c>
      <c r="B8681" s="8" t="s">
        <v>8743</v>
      </c>
      <c r="C8681" s="9"/>
      <c r="D8681" s="1" t="s">
        <v>8753</v>
      </c>
      <c r="F8681" s="7">
        <v>2191843.9900000002</v>
      </c>
      <c r="G8681" s="7">
        <v>2045051.05</v>
      </c>
      <c r="H8681" s="6">
        <f t="shared" si="135"/>
        <v>93.302765129739001</v>
      </c>
    </row>
    <row r="8682" spans="1:8" ht="25.5" x14ac:dyDescent="0.25">
      <c r="A8682" s="1" t="s">
        <v>5939</v>
      </c>
      <c r="B8682" s="8" t="s">
        <v>8743</v>
      </c>
      <c r="C8682" s="9"/>
      <c r="D8682" s="1" t="s">
        <v>8754</v>
      </c>
      <c r="F8682" s="7">
        <v>223681.3</v>
      </c>
      <c r="G8682" s="7">
        <v>213425.61</v>
      </c>
      <c r="H8682" s="6">
        <f t="shared" si="135"/>
        <v>95.41504363574424</v>
      </c>
    </row>
    <row r="8683" spans="1:8" ht="25.5" x14ac:dyDescent="0.25">
      <c r="A8683" s="1" t="s">
        <v>5939</v>
      </c>
      <c r="B8683" s="8" t="s">
        <v>8743</v>
      </c>
      <c r="C8683" s="9"/>
      <c r="D8683" s="1" t="s">
        <v>8755</v>
      </c>
      <c r="F8683" s="7">
        <v>502749.33999999997</v>
      </c>
      <c r="G8683" s="7">
        <v>392002.27</v>
      </c>
      <c r="H8683" s="6">
        <f t="shared" si="135"/>
        <v>77.971712503889123</v>
      </c>
    </row>
    <row r="8684" spans="1:8" ht="25.5" x14ac:dyDescent="0.25">
      <c r="A8684" s="1" t="s">
        <v>5939</v>
      </c>
      <c r="B8684" s="8" t="s">
        <v>8743</v>
      </c>
      <c r="C8684" s="9"/>
      <c r="D8684" s="1" t="s">
        <v>8756</v>
      </c>
      <c r="F8684" s="7">
        <v>383193.36</v>
      </c>
      <c r="G8684" s="7">
        <v>322556.88</v>
      </c>
      <c r="H8684" s="6">
        <f t="shared" si="135"/>
        <v>84.176009730440001</v>
      </c>
    </row>
    <row r="8685" spans="1:8" ht="25.5" x14ac:dyDescent="0.25">
      <c r="A8685" s="1" t="s">
        <v>5939</v>
      </c>
      <c r="B8685" s="8" t="s">
        <v>8743</v>
      </c>
      <c r="C8685" s="9"/>
      <c r="D8685" s="1" t="s">
        <v>8757</v>
      </c>
      <c r="F8685" s="7">
        <v>1525262.63</v>
      </c>
      <c r="G8685" s="7">
        <v>1469994.81</v>
      </c>
      <c r="H8685" s="6">
        <f t="shared" si="135"/>
        <v>96.376504681033197</v>
      </c>
    </row>
    <row r="8686" spans="1:8" ht="25.5" x14ac:dyDescent="0.25">
      <c r="A8686" s="1" t="s">
        <v>5939</v>
      </c>
      <c r="B8686" s="8" t="s">
        <v>8743</v>
      </c>
      <c r="C8686" s="9"/>
      <c r="D8686" s="1" t="s">
        <v>8758</v>
      </c>
      <c r="F8686" s="7">
        <v>6085656.75</v>
      </c>
      <c r="G8686" s="7">
        <v>5043382.5</v>
      </c>
      <c r="H8686" s="6">
        <f t="shared" si="135"/>
        <v>82.873265896897649</v>
      </c>
    </row>
    <row r="8687" spans="1:8" ht="25.5" x14ac:dyDescent="0.25">
      <c r="A8687" s="1" t="s">
        <v>5939</v>
      </c>
      <c r="B8687" s="8" t="s">
        <v>8743</v>
      </c>
      <c r="C8687" s="9"/>
      <c r="D8687" s="1" t="s">
        <v>8759</v>
      </c>
      <c r="F8687" s="7">
        <v>3839146.68</v>
      </c>
      <c r="G8687" s="7">
        <v>3329406.55</v>
      </c>
      <c r="H8687" s="6">
        <f t="shared" si="135"/>
        <v>86.722566953341811</v>
      </c>
    </row>
    <row r="8688" spans="1:8" ht="25.5" x14ac:dyDescent="0.25">
      <c r="A8688" s="1" t="s">
        <v>5939</v>
      </c>
      <c r="B8688" s="8" t="s">
        <v>8743</v>
      </c>
      <c r="C8688" s="9"/>
      <c r="D8688" s="1" t="s">
        <v>8760</v>
      </c>
      <c r="F8688" s="7">
        <v>4306196.01</v>
      </c>
      <c r="G8688" s="7">
        <v>3406076.91</v>
      </c>
      <c r="H8688" s="6">
        <f t="shared" si="135"/>
        <v>79.097117318633167</v>
      </c>
    </row>
    <row r="8689" spans="1:8" ht="25.5" x14ac:dyDescent="0.25">
      <c r="A8689" s="1" t="s">
        <v>5939</v>
      </c>
      <c r="B8689" s="8" t="s">
        <v>8743</v>
      </c>
      <c r="C8689" s="9"/>
      <c r="D8689" s="1" t="s">
        <v>8761</v>
      </c>
      <c r="F8689" s="7">
        <v>4266295.8500000006</v>
      </c>
      <c r="G8689" s="7">
        <v>3526116.64</v>
      </c>
      <c r="H8689" s="6">
        <f t="shared" si="135"/>
        <v>82.650541921512527</v>
      </c>
    </row>
    <row r="8690" spans="1:8" ht="25.5" x14ac:dyDescent="0.25">
      <c r="A8690" s="1" t="s">
        <v>5939</v>
      </c>
      <c r="B8690" s="8" t="s">
        <v>8743</v>
      </c>
      <c r="C8690" s="9"/>
      <c r="D8690" s="1" t="s">
        <v>8762</v>
      </c>
      <c r="F8690" s="7">
        <v>4952434.3</v>
      </c>
      <c r="G8690" s="7">
        <v>4564224.16</v>
      </c>
      <c r="H8690" s="6">
        <f t="shared" si="135"/>
        <v>92.161225844025836</v>
      </c>
    </row>
    <row r="8691" spans="1:8" ht="25.5" x14ac:dyDescent="0.25">
      <c r="A8691" s="1" t="s">
        <v>5939</v>
      </c>
      <c r="B8691" s="8" t="s">
        <v>8743</v>
      </c>
      <c r="C8691" s="9"/>
      <c r="D8691" s="1" t="s">
        <v>8763</v>
      </c>
      <c r="F8691" s="7">
        <v>4992713.37</v>
      </c>
      <c r="G8691" s="7">
        <v>4202584.51</v>
      </c>
      <c r="H8691" s="6">
        <f t="shared" si="135"/>
        <v>84.174359682899237</v>
      </c>
    </row>
    <row r="8692" spans="1:8" ht="25.5" x14ac:dyDescent="0.25">
      <c r="A8692" s="1" t="s">
        <v>5939</v>
      </c>
      <c r="B8692" s="8" t="s">
        <v>8743</v>
      </c>
      <c r="C8692" s="9"/>
      <c r="D8692" s="1" t="s">
        <v>8764</v>
      </c>
      <c r="F8692" s="7">
        <v>5228454.1399999997</v>
      </c>
      <c r="G8692" s="7">
        <v>3534554.45</v>
      </c>
      <c r="H8692" s="6">
        <f t="shared" si="135"/>
        <v>67.602284640102056</v>
      </c>
    </row>
    <row r="8693" spans="1:8" ht="25.5" x14ac:dyDescent="0.25">
      <c r="A8693" s="1" t="s">
        <v>5939</v>
      </c>
      <c r="B8693" s="8" t="s">
        <v>8743</v>
      </c>
      <c r="C8693" s="9"/>
      <c r="D8693" s="1" t="s">
        <v>8765</v>
      </c>
      <c r="F8693" s="7">
        <v>4767051.3100000005</v>
      </c>
      <c r="G8693" s="7">
        <v>3983046.58</v>
      </c>
      <c r="H8693" s="6">
        <f t="shared" si="135"/>
        <v>83.553675448062251</v>
      </c>
    </row>
    <row r="8694" spans="1:8" ht="25.5" x14ac:dyDescent="0.25">
      <c r="A8694" s="1" t="s">
        <v>5939</v>
      </c>
      <c r="B8694" s="8" t="s">
        <v>8743</v>
      </c>
      <c r="C8694" s="9"/>
      <c r="D8694" s="1" t="s">
        <v>8766</v>
      </c>
      <c r="F8694" s="7">
        <v>3839833.58</v>
      </c>
      <c r="G8694" s="7">
        <v>3107122.31</v>
      </c>
      <c r="H8694" s="6">
        <f t="shared" si="135"/>
        <v>80.918150364214483</v>
      </c>
    </row>
    <row r="8695" spans="1:8" ht="25.5" x14ac:dyDescent="0.25">
      <c r="A8695" s="1" t="s">
        <v>5939</v>
      </c>
      <c r="B8695" s="8" t="s">
        <v>8743</v>
      </c>
      <c r="C8695" s="9"/>
      <c r="D8695" s="1" t="s">
        <v>8767</v>
      </c>
      <c r="F8695" s="7">
        <v>7503889.9900000002</v>
      </c>
      <c r="G8695" s="7">
        <v>6596805.54</v>
      </c>
      <c r="H8695" s="6">
        <f t="shared" ref="H8695:H8758" si="136">G8695/F8695*100</f>
        <v>87.911810391559314</v>
      </c>
    </row>
    <row r="8696" spans="1:8" ht="25.5" x14ac:dyDescent="0.25">
      <c r="A8696" s="1" t="s">
        <v>5939</v>
      </c>
      <c r="B8696" s="8" t="s">
        <v>8743</v>
      </c>
      <c r="C8696" s="9"/>
      <c r="D8696" s="1" t="s">
        <v>8768</v>
      </c>
      <c r="F8696" s="7">
        <v>7037798.4000000004</v>
      </c>
      <c r="G8696" s="7">
        <v>6571012.9699999997</v>
      </c>
      <c r="H8696" s="6">
        <f t="shared" si="136"/>
        <v>93.367450963073892</v>
      </c>
    </row>
    <row r="8697" spans="1:8" ht="25.5" x14ac:dyDescent="0.25">
      <c r="A8697" s="1" t="s">
        <v>5939</v>
      </c>
      <c r="B8697" s="8" t="s">
        <v>8743</v>
      </c>
      <c r="C8697" s="9"/>
      <c r="D8697" s="1" t="s">
        <v>8769</v>
      </c>
      <c r="F8697" s="7">
        <v>1510354.08</v>
      </c>
      <c r="G8697" s="7">
        <v>1135158.29</v>
      </c>
      <c r="H8697" s="6">
        <f t="shared" si="136"/>
        <v>75.158421792060835</v>
      </c>
    </row>
    <row r="8698" spans="1:8" ht="25.5" x14ac:dyDescent="0.25">
      <c r="A8698" s="1" t="s">
        <v>5939</v>
      </c>
      <c r="B8698" s="8" t="s">
        <v>8743</v>
      </c>
      <c r="C8698" s="9"/>
      <c r="D8698" s="1" t="s">
        <v>8770</v>
      </c>
      <c r="F8698" s="7">
        <v>1391970.64</v>
      </c>
      <c r="G8698" s="7">
        <v>577823.36</v>
      </c>
      <c r="H8698" s="6">
        <f t="shared" si="136"/>
        <v>41.511174402356652</v>
      </c>
    </row>
    <row r="8699" spans="1:8" ht="25.5" x14ac:dyDescent="0.25">
      <c r="A8699" s="1" t="s">
        <v>5939</v>
      </c>
      <c r="B8699" s="8" t="s">
        <v>8743</v>
      </c>
      <c r="C8699" s="9"/>
      <c r="D8699" s="1" t="s">
        <v>8771</v>
      </c>
      <c r="F8699" s="7">
        <v>1949542.8900000001</v>
      </c>
      <c r="G8699" s="7">
        <v>1750964.33</v>
      </c>
      <c r="H8699" s="6">
        <f t="shared" si="136"/>
        <v>89.814096370047025</v>
      </c>
    </row>
    <row r="8700" spans="1:8" ht="25.5" x14ac:dyDescent="0.25">
      <c r="A8700" s="1" t="s">
        <v>5939</v>
      </c>
      <c r="B8700" s="8" t="s">
        <v>8743</v>
      </c>
      <c r="C8700" s="9"/>
      <c r="D8700" s="1" t="s">
        <v>8772</v>
      </c>
      <c r="F8700" s="7">
        <v>1757477.9</v>
      </c>
      <c r="G8700" s="7">
        <v>1510876.48</v>
      </c>
      <c r="H8700" s="6">
        <f t="shared" si="136"/>
        <v>85.968448308795246</v>
      </c>
    </row>
    <row r="8701" spans="1:8" ht="25.5" x14ac:dyDescent="0.25">
      <c r="A8701" s="1" t="s">
        <v>5939</v>
      </c>
      <c r="B8701" s="8" t="s">
        <v>8743</v>
      </c>
      <c r="C8701" s="9"/>
      <c r="D8701" s="1" t="s">
        <v>8773</v>
      </c>
      <c r="F8701" s="7">
        <v>565255.86</v>
      </c>
      <c r="G8701" s="7">
        <v>433381.08</v>
      </c>
      <c r="H8701" s="6">
        <f t="shared" si="136"/>
        <v>76.66989600072435</v>
      </c>
    </row>
    <row r="8702" spans="1:8" ht="25.5" x14ac:dyDescent="0.25">
      <c r="A8702" s="1" t="s">
        <v>5939</v>
      </c>
      <c r="B8702" s="8" t="s">
        <v>8743</v>
      </c>
      <c r="C8702" s="9"/>
      <c r="D8702" s="1" t="s">
        <v>8774</v>
      </c>
      <c r="F8702" s="7">
        <v>1077052.42</v>
      </c>
      <c r="G8702" s="7">
        <v>1043849.76</v>
      </c>
      <c r="H8702" s="6">
        <f t="shared" si="136"/>
        <v>96.917266106695166</v>
      </c>
    </row>
    <row r="8703" spans="1:8" ht="25.5" x14ac:dyDescent="0.25">
      <c r="A8703" s="1" t="s">
        <v>5939</v>
      </c>
      <c r="B8703" s="8" t="s">
        <v>8743</v>
      </c>
      <c r="C8703" s="9"/>
      <c r="D8703" s="1" t="s">
        <v>8775</v>
      </c>
      <c r="F8703" s="7">
        <v>2617261.13</v>
      </c>
      <c r="G8703" s="7">
        <v>2476613.61</v>
      </c>
      <c r="H8703" s="6">
        <f t="shared" si="136"/>
        <v>94.626156389675955</v>
      </c>
    </row>
    <row r="8704" spans="1:8" ht="25.5" x14ac:dyDescent="0.25">
      <c r="A8704" s="1" t="s">
        <v>5939</v>
      </c>
      <c r="B8704" s="8" t="s">
        <v>8743</v>
      </c>
      <c r="C8704" s="9"/>
      <c r="D8704" s="1" t="s">
        <v>8776</v>
      </c>
      <c r="F8704" s="7">
        <v>3766261.18</v>
      </c>
      <c r="G8704" s="7">
        <v>3251988.77</v>
      </c>
      <c r="H8704" s="6">
        <f t="shared" si="136"/>
        <v>86.345280228281979</v>
      </c>
    </row>
    <row r="8705" spans="1:8" ht="25.5" x14ac:dyDescent="0.25">
      <c r="A8705" s="1" t="s">
        <v>5939</v>
      </c>
      <c r="B8705" s="8" t="s">
        <v>8743</v>
      </c>
      <c r="C8705" s="9"/>
      <c r="D8705" s="1" t="s">
        <v>8777</v>
      </c>
      <c r="F8705" s="7">
        <v>2714662.1</v>
      </c>
      <c r="G8705" s="7">
        <v>2298180.38</v>
      </c>
      <c r="H8705" s="6">
        <f t="shared" si="136"/>
        <v>84.658064073609737</v>
      </c>
    </row>
    <row r="8706" spans="1:8" ht="25.5" x14ac:dyDescent="0.25">
      <c r="A8706" s="1" t="s">
        <v>5939</v>
      </c>
      <c r="B8706" s="8" t="s">
        <v>8743</v>
      </c>
      <c r="C8706" s="9"/>
      <c r="D8706" s="1" t="s">
        <v>8778</v>
      </c>
      <c r="F8706" s="7">
        <v>2425821.39</v>
      </c>
      <c r="G8706" s="7">
        <v>1917773.79</v>
      </c>
      <c r="H8706" s="6">
        <f t="shared" si="136"/>
        <v>79.056677375575447</v>
      </c>
    </row>
    <row r="8707" spans="1:8" ht="25.5" x14ac:dyDescent="0.25">
      <c r="A8707" s="1" t="s">
        <v>5939</v>
      </c>
      <c r="B8707" s="8" t="s">
        <v>8743</v>
      </c>
      <c r="C8707" s="9"/>
      <c r="D8707" s="1" t="s">
        <v>8779</v>
      </c>
      <c r="F8707" s="7">
        <v>91765.209999999992</v>
      </c>
      <c r="G8707" s="7">
        <v>40222.879999999997</v>
      </c>
      <c r="H8707" s="6">
        <f t="shared" si="136"/>
        <v>43.832384843885826</v>
      </c>
    </row>
    <row r="8708" spans="1:8" ht="25.5" x14ac:dyDescent="0.25">
      <c r="A8708" s="1" t="s">
        <v>5939</v>
      </c>
      <c r="B8708" s="8" t="s">
        <v>8743</v>
      </c>
      <c r="C8708" s="9"/>
      <c r="D8708" s="1" t="s">
        <v>8780</v>
      </c>
      <c r="F8708" s="7">
        <v>5284288.04</v>
      </c>
      <c r="G8708" s="7">
        <v>4619178.1900000004</v>
      </c>
      <c r="H8708" s="6">
        <f t="shared" si="136"/>
        <v>87.413444441987693</v>
      </c>
    </row>
    <row r="8709" spans="1:8" ht="25.5" x14ac:dyDescent="0.25">
      <c r="A8709" s="1" t="s">
        <v>5939</v>
      </c>
      <c r="B8709" s="8" t="s">
        <v>8743</v>
      </c>
      <c r="C8709" s="9"/>
      <c r="D8709" s="1" t="s">
        <v>8781</v>
      </c>
      <c r="F8709" s="7">
        <v>2767377.74</v>
      </c>
      <c r="G8709" s="7">
        <v>2427671.02</v>
      </c>
      <c r="H8709" s="6">
        <f t="shared" si="136"/>
        <v>87.724598811002934</v>
      </c>
    </row>
    <row r="8710" spans="1:8" ht="25.5" x14ac:dyDescent="0.25">
      <c r="A8710" s="1" t="s">
        <v>5939</v>
      </c>
      <c r="B8710" s="8" t="s">
        <v>8743</v>
      </c>
      <c r="C8710" s="9"/>
      <c r="D8710" s="1" t="s">
        <v>8782</v>
      </c>
      <c r="F8710" s="7">
        <v>271335.07</v>
      </c>
      <c r="G8710" s="7">
        <v>267677.84999999998</v>
      </c>
      <c r="H8710" s="6">
        <f t="shared" si="136"/>
        <v>98.652138848103917</v>
      </c>
    </row>
    <row r="8711" spans="1:8" ht="25.5" x14ac:dyDescent="0.25">
      <c r="A8711" s="1" t="s">
        <v>5939</v>
      </c>
      <c r="B8711" s="8" t="s">
        <v>8743</v>
      </c>
      <c r="C8711" s="9"/>
      <c r="D8711" s="1" t="s">
        <v>8783</v>
      </c>
      <c r="F8711" s="7">
        <v>752195.06</v>
      </c>
      <c r="G8711" s="7">
        <v>675279.37</v>
      </c>
      <c r="H8711" s="6">
        <f t="shared" si="136"/>
        <v>89.774502108535515</v>
      </c>
    </row>
    <row r="8712" spans="1:8" ht="25.5" x14ac:dyDescent="0.25">
      <c r="A8712" s="1" t="s">
        <v>5939</v>
      </c>
      <c r="B8712" s="8" t="s">
        <v>8743</v>
      </c>
      <c r="C8712" s="9"/>
      <c r="D8712" s="1" t="s">
        <v>8784</v>
      </c>
      <c r="F8712" s="7">
        <v>737698.99</v>
      </c>
      <c r="G8712" s="7">
        <v>499706.55</v>
      </c>
      <c r="H8712" s="6">
        <f t="shared" si="136"/>
        <v>67.738543331881203</v>
      </c>
    </row>
    <row r="8713" spans="1:8" ht="25.5" x14ac:dyDescent="0.25">
      <c r="A8713" s="1" t="s">
        <v>5939</v>
      </c>
      <c r="B8713" s="8" t="s">
        <v>8743</v>
      </c>
      <c r="C8713" s="9"/>
      <c r="D8713" s="1" t="s">
        <v>8785</v>
      </c>
      <c r="F8713" s="7">
        <v>656115.32000000007</v>
      </c>
      <c r="G8713" s="7">
        <v>598324.24</v>
      </c>
      <c r="H8713" s="6">
        <f t="shared" si="136"/>
        <v>91.191932540151626</v>
      </c>
    </row>
    <row r="8714" spans="1:8" ht="25.5" x14ac:dyDescent="0.25">
      <c r="A8714" s="1" t="s">
        <v>5939</v>
      </c>
      <c r="B8714" s="8" t="s">
        <v>8743</v>
      </c>
      <c r="C8714" s="9"/>
      <c r="D8714" s="1" t="s">
        <v>8786</v>
      </c>
      <c r="F8714" s="7">
        <v>2372402.17</v>
      </c>
      <c r="G8714" s="7">
        <v>1963600.98</v>
      </c>
      <c r="H8714" s="6">
        <f t="shared" si="136"/>
        <v>82.768470069305323</v>
      </c>
    </row>
    <row r="8715" spans="1:8" ht="25.5" x14ac:dyDescent="0.25">
      <c r="A8715" s="1" t="s">
        <v>5939</v>
      </c>
      <c r="B8715" s="8" t="s">
        <v>8743</v>
      </c>
      <c r="C8715" s="9"/>
      <c r="D8715" s="1" t="s">
        <v>8787</v>
      </c>
      <c r="F8715" s="7">
        <v>2538038.44</v>
      </c>
      <c r="G8715" s="7">
        <v>1905570.21</v>
      </c>
      <c r="H8715" s="6">
        <f t="shared" si="136"/>
        <v>75.080431405916769</v>
      </c>
    </row>
    <row r="8716" spans="1:8" ht="25.5" x14ac:dyDescent="0.25">
      <c r="A8716" s="1" t="s">
        <v>5939</v>
      </c>
      <c r="B8716" s="8" t="s">
        <v>8743</v>
      </c>
      <c r="C8716" s="9"/>
      <c r="D8716" s="1" t="s">
        <v>8788</v>
      </c>
      <c r="F8716" s="7">
        <v>414207.95999999996</v>
      </c>
      <c r="G8716" s="7">
        <v>316166.43</v>
      </c>
      <c r="H8716" s="6">
        <f t="shared" si="136"/>
        <v>76.330360720252699</v>
      </c>
    </row>
    <row r="8717" spans="1:8" ht="25.5" x14ac:dyDescent="0.25">
      <c r="A8717" s="1" t="s">
        <v>5939</v>
      </c>
      <c r="B8717" s="8" t="s">
        <v>8743</v>
      </c>
      <c r="C8717" s="9"/>
      <c r="D8717" s="1" t="s">
        <v>8789</v>
      </c>
      <c r="F8717" s="7">
        <v>312493.44</v>
      </c>
      <c r="G8717" s="7">
        <v>306704.61</v>
      </c>
      <c r="H8717" s="6">
        <f t="shared" si="136"/>
        <v>98.147535513065492</v>
      </c>
    </row>
    <row r="8718" spans="1:8" ht="25.5" x14ac:dyDescent="0.25">
      <c r="A8718" s="1" t="s">
        <v>5939</v>
      </c>
      <c r="B8718" s="8" t="s">
        <v>8743</v>
      </c>
      <c r="C8718" s="9"/>
      <c r="D8718" s="1" t="s">
        <v>8790</v>
      </c>
      <c r="F8718" s="7">
        <v>308792.19</v>
      </c>
      <c r="G8718" s="7">
        <v>306474.94</v>
      </c>
      <c r="H8718" s="6">
        <f t="shared" si="136"/>
        <v>99.249576227947983</v>
      </c>
    </row>
    <row r="8719" spans="1:8" ht="25.5" x14ac:dyDescent="0.25">
      <c r="A8719" s="1" t="s">
        <v>5939</v>
      </c>
      <c r="B8719" s="8" t="s">
        <v>8743</v>
      </c>
      <c r="C8719" s="9"/>
      <c r="D8719" s="1" t="s">
        <v>8791</v>
      </c>
      <c r="F8719" s="7">
        <v>1755726.6800000002</v>
      </c>
      <c r="G8719" s="7">
        <v>1596098.9</v>
      </c>
      <c r="H8719" s="6">
        <f t="shared" si="136"/>
        <v>90.908164589718481</v>
      </c>
    </row>
    <row r="8720" spans="1:8" ht="25.5" x14ac:dyDescent="0.25">
      <c r="A8720" s="1" t="s">
        <v>5939</v>
      </c>
      <c r="B8720" s="8" t="s">
        <v>8743</v>
      </c>
      <c r="C8720" s="9"/>
      <c r="D8720" s="1" t="s">
        <v>8792</v>
      </c>
      <c r="F8720" s="7">
        <v>1416206.1800000002</v>
      </c>
      <c r="G8720" s="7">
        <v>1314952.8799999999</v>
      </c>
      <c r="H8720" s="6">
        <f t="shared" si="136"/>
        <v>92.850384256902458</v>
      </c>
    </row>
    <row r="8721" spans="1:8" ht="25.5" x14ac:dyDescent="0.25">
      <c r="A8721" s="1" t="s">
        <v>5939</v>
      </c>
      <c r="B8721" s="8" t="s">
        <v>8743</v>
      </c>
      <c r="C8721" s="9"/>
      <c r="D8721" s="1" t="s">
        <v>8793</v>
      </c>
      <c r="F8721" s="7">
        <v>1334031.51</v>
      </c>
      <c r="G8721" s="7">
        <v>1293948.6200000001</v>
      </c>
      <c r="H8721" s="6">
        <f t="shared" si="136"/>
        <v>96.995356578946172</v>
      </c>
    </row>
    <row r="8722" spans="1:8" ht="25.5" x14ac:dyDescent="0.25">
      <c r="A8722" s="1" t="s">
        <v>5939</v>
      </c>
      <c r="B8722" s="8" t="s">
        <v>8743</v>
      </c>
      <c r="C8722" s="9"/>
      <c r="D8722" s="1" t="s">
        <v>8794</v>
      </c>
      <c r="F8722" s="7">
        <v>3321970.0900000003</v>
      </c>
      <c r="G8722" s="7">
        <v>3106318.76</v>
      </c>
      <c r="H8722" s="6">
        <f t="shared" si="136"/>
        <v>93.508330172834263</v>
      </c>
    </row>
    <row r="8723" spans="1:8" ht="25.5" x14ac:dyDescent="0.25">
      <c r="A8723" s="1" t="s">
        <v>5939</v>
      </c>
      <c r="B8723" s="8" t="s">
        <v>8743</v>
      </c>
      <c r="C8723" s="9"/>
      <c r="D8723" s="1" t="s">
        <v>8795</v>
      </c>
      <c r="F8723" s="7">
        <v>2675164.4000000004</v>
      </c>
      <c r="G8723" s="7">
        <v>2385254.2999999998</v>
      </c>
      <c r="H8723" s="6">
        <f t="shared" si="136"/>
        <v>89.162905277896172</v>
      </c>
    </row>
    <row r="8724" spans="1:8" ht="25.5" x14ac:dyDescent="0.25">
      <c r="A8724" s="1" t="s">
        <v>5939</v>
      </c>
      <c r="B8724" s="8" t="s">
        <v>8743</v>
      </c>
      <c r="C8724" s="9"/>
      <c r="D8724" s="1" t="s">
        <v>8796</v>
      </c>
      <c r="F8724" s="7">
        <v>1885834.3</v>
      </c>
      <c r="G8724" s="7">
        <v>1803604.1</v>
      </c>
      <c r="H8724" s="6">
        <f t="shared" si="136"/>
        <v>95.639585089739867</v>
      </c>
    </row>
    <row r="8725" spans="1:8" ht="25.5" x14ac:dyDescent="0.25">
      <c r="A8725" s="1" t="s">
        <v>5939</v>
      </c>
      <c r="B8725" s="8" t="s">
        <v>8743</v>
      </c>
      <c r="C8725" s="9"/>
      <c r="D8725" s="1" t="s">
        <v>8797</v>
      </c>
      <c r="F8725" s="7">
        <v>6082068.1399999997</v>
      </c>
      <c r="G8725" s="7">
        <v>5632937.4699999997</v>
      </c>
      <c r="H8725" s="6">
        <f t="shared" si="136"/>
        <v>92.61549427494576</v>
      </c>
    </row>
    <row r="8726" spans="1:8" ht="25.5" x14ac:dyDescent="0.25">
      <c r="A8726" s="1" t="s">
        <v>5939</v>
      </c>
      <c r="B8726" s="8" t="s">
        <v>8743</v>
      </c>
      <c r="C8726" s="9"/>
      <c r="D8726" s="1" t="s">
        <v>8798</v>
      </c>
      <c r="F8726" s="7">
        <v>6187681.3300000001</v>
      </c>
      <c r="G8726" s="7">
        <v>5793942.8399999999</v>
      </c>
      <c r="H8726" s="6">
        <f t="shared" si="136"/>
        <v>93.636736137476547</v>
      </c>
    </row>
    <row r="8727" spans="1:8" ht="25.5" x14ac:dyDescent="0.25">
      <c r="A8727" s="1" t="s">
        <v>5939</v>
      </c>
      <c r="B8727" s="8" t="s">
        <v>8743</v>
      </c>
      <c r="C8727" s="9"/>
      <c r="D8727" s="1" t="s">
        <v>8799</v>
      </c>
      <c r="F8727" s="7">
        <v>7746809.4199999999</v>
      </c>
      <c r="G8727" s="7">
        <v>6943919.1699999999</v>
      </c>
      <c r="H8727" s="6">
        <f t="shared" si="136"/>
        <v>89.635859016653072</v>
      </c>
    </row>
    <row r="8728" spans="1:8" ht="25.5" x14ac:dyDescent="0.25">
      <c r="A8728" s="1" t="s">
        <v>5939</v>
      </c>
      <c r="B8728" s="8" t="s">
        <v>8743</v>
      </c>
      <c r="C8728" s="9"/>
      <c r="D8728" s="1" t="s">
        <v>8800</v>
      </c>
      <c r="F8728" s="7">
        <v>2465562.84</v>
      </c>
      <c r="G8728" s="7">
        <v>2353458.1800000002</v>
      </c>
      <c r="H8728" s="6">
        <f t="shared" si="136"/>
        <v>95.45318179762964</v>
      </c>
    </row>
    <row r="8729" spans="1:8" ht="25.5" x14ac:dyDescent="0.25">
      <c r="A8729" s="1" t="s">
        <v>5939</v>
      </c>
      <c r="B8729" s="8" t="s">
        <v>8743</v>
      </c>
      <c r="C8729" s="9"/>
      <c r="D8729" s="1" t="s">
        <v>8801</v>
      </c>
      <c r="F8729" s="7">
        <v>4764757.0699999994</v>
      </c>
      <c r="G8729" s="7">
        <v>4110730.86</v>
      </c>
      <c r="H8729" s="6">
        <f t="shared" si="136"/>
        <v>86.273671450788157</v>
      </c>
    </row>
    <row r="8730" spans="1:8" ht="25.5" x14ac:dyDescent="0.25">
      <c r="A8730" s="1" t="s">
        <v>5939</v>
      </c>
      <c r="B8730" s="8" t="s">
        <v>8743</v>
      </c>
      <c r="C8730" s="9"/>
      <c r="D8730" s="1" t="s">
        <v>8802</v>
      </c>
      <c r="F8730" s="7">
        <v>6204554.1400000006</v>
      </c>
      <c r="G8730" s="7">
        <v>5960589.8499999996</v>
      </c>
      <c r="H8730" s="6">
        <f t="shared" si="136"/>
        <v>96.067980317438227</v>
      </c>
    </row>
    <row r="8731" spans="1:8" ht="25.5" x14ac:dyDescent="0.25">
      <c r="A8731" s="1" t="s">
        <v>5939</v>
      </c>
      <c r="B8731" s="8" t="s">
        <v>8743</v>
      </c>
      <c r="C8731" s="9"/>
      <c r="D8731" s="1" t="s">
        <v>8803</v>
      </c>
      <c r="F8731" s="7">
        <v>2576550.06</v>
      </c>
      <c r="G8731" s="7">
        <v>2465514.11</v>
      </c>
      <c r="H8731" s="6">
        <f t="shared" si="136"/>
        <v>95.690518429127664</v>
      </c>
    </row>
    <row r="8732" spans="1:8" ht="25.5" x14ac:dyDescent="0.25">
      <c r="A8732" s="1" t="s">
        <v>5939</v>
      </c>
      <c r="B8732" s="8" t="s">
        <v>8743</v>
      </c>
      <c r="C8732" s="9"/>
      <c r="D8732" s="1" t="s">
        <v>8804</v>
      </c>
      <c r="F8732" s="7">
        <v>3116262.96</v>
      </c>
      <c r="G8732" s="7">
        <v>2848526.85</v>
      </c>
      <c r="H8732" s="6">
        <f t="shared" si="136"/>
        <v>91.408423697337795</v>
      </c>
    </row>
    <row r="8733" spans="1:8" ht="25.5" x14ac:dyDescent="0.25">
      <c r="A8733" s="1" t="s">
        <v>5939</v>
      </c>
      <c r="B8733" s="8" t="s">
        <v>8743</v>
      </c>
      <c r="C8733" s="9"/>
      <c r="D8733" s="1" t="s">
        <v>8805</v>
      </c>
      <c r="F8733" s="7">
        <v>2630297.9900000002</v>
      </c>
      <c r="G8733" s="7">
        <v>2451437.9700000002</v>
      </c>
      <c r="H8733" s="6">
        <f t="shared" si="136"/>
        <v>93.200009250662887</v>
      </c>
    </row>
    <row r="8734" spans="1:8" ht="25.5" x14ac:dyDescent="0.25">
      <c r="A8734" s="1" t="s">
        <v>5939</v>
      </c>
      <c r="B8734" s="8" t="s">
        <v>8743</v>
      </c>
      <c r="C8734" s="9"/>
      <c r="D8734" s="1" t="s">
        <v>8806</v>
      </c>
      <c r="F8734" s="7">
        <v>6076719.1399999997</v>
      </c>
      <c r="G8734" s="7">
        <v>5926938.0099999998</v>
      </c>
      <c r="H8734" s="6">
        <f t="shared" si="136"/>
        <v>97.535164509841081</v>
      </c>
    </row>
    <row r="8735" spans="1:8" ht="25.5" x14ac:dyDescent="0.25">
      <c r="A8735" s="1" t="s">
        <v>5939</v>
      </c>
      <c r="B8735" s="8" t="s">
        <v>8743</v>
      </c>
      <c r="C8735" s="9"/>
      <c r="D8735" s="1" t="s">
        <v>8807</v>
      </c>
      <c r="F8735" s="7">
        <v>5535683.2599999998</v>
      </c>
      <c r="G8735" s="7">
        <v>5009847.92</v>
      </c>
      <c r="H8735" s="6">
        <f t="shared" si="136"/>
        <v>90.500985780750767</v>
      </c>
    </row>
    <row r="8736" spans="1:8" ht="25.5" x14ac:dyDescent="0.25">
      <c r="A8736" s="1" t="s">
        <v>5939</v>
      </c>
      <c r="B8736" s="8" t="s">
        <v>8743</v>
      </c>
      <c r="C8736" s="9"/>
      <c r="D8736" s="1" t="s">
        <v>8808</v>
      </c>
      <c r="F8736" s="7">
        <v>9275098.4699999988</v>
      </c>
      <c r="G8736" s="7">
        <v>8718809.6600000001</v>
      </c>
      <c r="H8736" s="6">
        <f t="shared" si="136"/>
        <v>94.002340656551553</v>
      </c>
    </row>
    <row r="8737" spans="1:8" ht="25.5" x14ac:dyDescent="0.25">
      <c r="A8737" s="1" t="s">
        <v>5939</v>
      </c>
      <c r="B8737" s="8" t="s">
        <v>8743</v>
      </c>
      <c r="C8737" s="9"/>
      <c r="D8737" s="1" t="s">
        <v>8809</v>
      </c>
      <c r="F8737" s="7">
        <v>1260097.21</v>
      </c>
      <c r="G8737" s="7">
        <v>1138284.6100000001</v>
      </c>
      <c r="H8737" s="6">
        <f t="shared" si="136"/>
        <v>90.333079143949547</v>
      </c>
    </row>
    <row r="8738" spans="1:8" ht="25.5" x14ac:dyDescent="0.25">
      <c r="A8738" s="1" t="s">
        <v>5939</v>
      </c>
      <c r="B8738" s="8" t="s">
        <v>8743</v>
      </c>
      <c r="C8738" s="9"/>
      <c r="D8738" s="1" t="s">
        <v>8810</v>
      </c>
      <c r="F8738" s="7">
        <v>838626.35</v>
      </c>
      <c r="G8738" s="7">
        <v>672363.34</v>
      </c>
      <c r="H8738" s="6">
        <f t="shared" si="136"/>
        <v>80.17436370798508</v>
      </c>
    </row>
    <row r="8739" spans="1:8" ht="25.5" x14ac:dyDescent="0.25">
      <c r="A8739" s="1" t="s">
        <v>5939</v>
      </c>
      <c r="B8739" s="8" t="s">
        <v>8743</v>
      </c>
      <c r="C8739" s="9"/>
      <c r="D8739" s="1" t="s">
        <v>8811</v>
      </c>
      <c r="F8739" s="7">
        <v>2628203.3000000003</v>
      </c>
      <c r="G8739" s="7">
        <v>2562678.4500000002</v>
      </c>
      <c r="H8739" s="6">
        <f t="shared" si="136"/>
        <v>97.506857631599502</v>
      </c>
    </row>
    <row r="8740" spans="1:8" ht="25.5" x14ac:dyDescent="0.25">
      <c r="A8740" s="1" t="s">
        <v>5939</v>
      </c>
      <c r="B8740" s="8" t="s">
        <v>8743</v>
      </c>
      <c r="C8740" s="9"/>
      <c r="D8740" s="1" t="s">
        <v>8812</v>
      </c>
      <c r="F8740" s="7">
        <v>2604333.67</v>
      </c>
      <c r="G8740" s="7">
        <v>2324588.7999999998</v>
      </c>
      <c r="H8740" s="6">
        <f t="shared" si="136"/>
        <v>89.258485837569339</v>
      </c>
    </row>
    <row r="8741" spans="1:8" ht="25.5" x14ac:dyDescent="0.25">
      <c r="A8741" s="1" t="s">
        <v>5939</v>
      </c>
      <c r="B8741" s="8" t="s">
        <v>8743</v>
      </c>
      <c r="C8741" s="9"/>
      <c r="D8741" s="1" t="s">
        <v>8813</v>
      </c>
      <c r="F8741" s="7">
        <v>1689750.6</v>
      </c>
      <c r="G8741" s="7">
        <v>1321186.69</v>
      </c>
      <c r="H8741" s="6">
        <f t="shared" si="136"/>
        <v>78.188265771291924</v>
      </c>
    </row>
    <row r="8742" spans="1:8" ht="25.5" x14ac:dyDescent="0.25">
      <c r="A8742" s="1" t="s">
        <v>5939</v>
      </c>
      <c r="B8742" s="8" t="s">
        <v>8743</v>
      </c>
      <c r="C8742" s="9"/>
      <c r="D8742" s="1" t="s">
        <v>8814</v>
      </c>
      <c r="F8742" s="7">
        <v>1155895.5</v>
      </c>
      <c r="G8742" s="7">
        <v>1150967.74</v>
      </c>
      <c r="H8742" s="6">
        <f t="shared" si="136"/>
        <v>99.573684645368033</v>
      </c>
    </row>
    <row r="8743" spans="1:8" ht="25.5" x14ac:dyDescent="0.25">
      <c r="A8743" s="1" t="s">
        <v>5939</v>
      </c>
      <c r="B8743" s="8" t="s">
        <v>8743</v>
      </c>
      <c r="C8743" s="9"/>
      <c r="D8743" s="1" t="s">
        <v>8815</v>
      </c>
      <c r="F8743" s="7">
        <v>2165478.16</v>
      </c>
      <c r="G8743" s="7">
        <v>2017253.59</v>
      </c>
      <c r="H8743" s="6">
        <f t="shared" si="136"/>
        <v>93.155111294218727</v>
      </c>
    </row>
    <row r="8744" spans="1:8" ht="25.5" x14ac:dyDescent="0.25">
      <c r="A8744" s="1" t="s">
        <v>5939</v>
      </c>
      <c r="B8744" s="8" t="s">
        <v>8743</v>
      </c>
      <c r="C8744" s="9"/>
      <c r="D8744" s="1" t="s">
        <v>8816</v>
      </c>
      <c r="F8744" s="7">
        <v>1799229.8599999999</v>
      </c>
      <c r="G8744" s="7">
        <v>1646598.03</v>
      </c>
      <c r="H8744" s="6">
        <f t="shared" si="136"/>
        <v>91.516824315043337</v>
      </c>
    </row>
    <row r="8745" spans="1:8" ht="25.5" x14ac:dyDescent="0.25">
      <c r="A8745" s="1" t="s">
        <v>5939</v>
      </c>
      <c r="B8745" s="8" t="s">
        <v>8743</v>
      </c>
      <c r="C8745" s="9"/>
      <c r="D8745" s="1" t="s">
        <v>8817</v>
      </c>
      <c r="F8745" s="7">
        <v>607073.35</v>
      </c>
      <c r="G8745" s="7">
        <v>583202.85</v>
      </c>
      <c r="H8745" s="6">
        <f t="shared" si="136"/>
        <v>96.067938083594015</v>
      </c>
    </row>
    <row r="8746" spans="1:8" ht="25.5" x14ac:dyDescent="0.25">
      <c r="A8746" s="1" t="s">
        <v>5939</v>
      </c>
      <c r="B8746" s="8" t="s">
        <v>8743</v>
      </c>
      <c r="C8746" s="9"/>
      <c r="D8746" s="1" t="s">
        <v>8818</v>
      </c>
      <c r="F8746" s="7">
        <v>602528.76</v>
      </c>
      <c r="G8746" s="7">
        <v>604754.39</v>
      </c>
      <c r="H8746" s="6">
        <f t="shared" si="136"/>
        <v>100.36938153790369</v>
      </c>
    </row>
    <row r="8747" spans="1:8" ht="25.5" x14ac:dyDescent="0.25">
      <c r="A8747" s="1" t="s">
        <v>5939</v>
      </c>
      <c r="B8747" s="8" t="s">
        <v>8743</v>
      </c>
      <c r="C8747" s="9"/>
      <c r="D8747" s="1" t="s">
        <v>8819</v>
      </c>
      <c r="F8747" s="7">
        <v>587986.33000000007</v>
      </c>
      <c r="G8747" s="7">
        <v>521415.73</v>
      </c>
      <c r="H8747" s="6">
        <f t="shared" si="136"/>
        <v>88.678206175303416</v>
      </c>
    </row>
    <row r="8748" spans="1:8" ht="25.5" x14ac:dyDescent="0.25">
      <c r="A8748" s="1" t="s">
        <v>5939</v>
      </c>
      <c r="B8748" s="8" t="s">
        <v>8743</v>
      </c>
      <c r="C8748" s="9"/>
      <c r="D8748" s="1" t="s">
        <v>8820</v>
      </c>
      <c r="F8748" s="7">
        <v>596158.79</v>
      </c>
      <c r="G8748" s="7">
        <v>594403.78</v>
      </c>
      <c r="H8748" s="6">
        <f t="shared" si="136"/>
        <v>99.705613667123814</v>
      </c>
    </row>
    <row r="8749" spans="1:8" ht="25.5" x14ac:dyDescent="0.25">
      <c r="A8749" s="1" t="s">
        <v>5939</v>
      </c>
      <c r="B8749" s="8" t="s">
        <v>8743</v>
      </c>
      <c r="C8749" s="9"/>
      <c r="D8749" s="1" t="s">
        <v>8821</v>
      </c>
      <c r="F8749" s="7">
        <v>1665021.21</v>
      </c>
      <c r="G8749" s="7">
        <v>1522438.96</v>
      </c>
      <c r="H8749" s="6">
        <f t="shared" si="136"/>
        <v>91.436610588281937</v>
      </c>
    </row>
    <row r="8750" spans="1:8" ht="25.5" x14ac:dyDescent="0.25">
      <c r="A8750" s="1" t="s">
        <v>5939</v>
      </c>
      <c r="B8750" s="8" t="s">
        <v>8743</v>
      </c>
      <c r="C8750" s="9"/>
      <c r="D8750" s="1" t="s">
        <v>8822</v>
      </c>
      <c r="F8750" s="7">
        <v>629852.34</v>
      </c>
      <c r="G8750" s="7">
        <v>559147.93999999994</v>
      </c>
      <c r="H8750" s="6">
        <f t="shared" si="136"/>
        <v>88.77444830958315</v>
      </c>
    </row>
    <row r="8751" spans="1:8" ht="25.5" x14ac:dyDescent="0.25">
      <c r="A8751" s="1" t="s">
        <v>5939</v>
      </c>
      <c r="B8751" s="8" t="s">
        <v>8743</v>
      </c>
      <c r="C8751" s="9"/>
      <c r="D8751" s="1" t="s">
        <v>8823</v>
      </c>
      <c r="F8751" s="7">
        <v>1484125.8499999999</v>
      </c>
      <c r="G8751" s="7">
        <v>1252046.1399999999</v>
      </c>
      <c r="H8751" s="6">
        <f t="shared" si="136"/>
        <v>84.36253165457633</v>
      </c>
    </row>
    <row r="8752" spans="1:8" ht="25.5" x14ac:dyDescent="0.25">
      <c r="A8752" s="1" t="s">
        <v>5939</v>
      </c>
      <c r="B8752" s="8" t="s">
        <v>8743</v>
      </c>
      <c r="C8752" s="9"/>
      <c r="D8752" s="1" t="s">
        <v>8824</v>
      </c>
      <c r="F8752" s="7">
        <v>1077622.94</v>
      </c>
      <c r="G8752" s="7">
        <v>1068185.58</v>
      </c>
      <c r="H8752" s="6">
        <f t="shared" si="136"/>
        <v>99.124242845090151</v>
      </c>
    </row>
    <row r="8753" spans="1:8" ht="25.5" x14ac:dyDescent="0.25">
      <c r="A8753" s="1" t="s">
        <v>5939</v>
      </c>
      <c r="B8753" s="8" t="s">
        <v>8743</v>
      </c>
      <c r="C8753" s="9"/>
      <c r="D8753" s="1" t="s">
        <v>8825</v>
      </c>
      <c r="F8753" s="7">
        <v>1561252.97</v>
      </c>
      <c r="G8753" s="7">
        <v>1500466.67</v>
      </c>
      <c r="H8753" s="6">
        <f t="shared" si="136"/>
        <v>96.106569456197732</v>
      </c>
    </row>
    <row r="8754" spans="1:8" ht="25.5" x14ac:dyDescent="0.25">
      <c r="A8754" s="1" t="s">
        <v>5939</v>
      </c>
      <c r="B8754" s="8" t="s">
        <v>8743</v>
      </c>
      <c r="C8754" s="9"/>
      <c r="D8754" s="1" t="s">
        <v>8826</v>
      </c>
      <c r="F8754" s="7">
        <v>625462.22</v>
      </c>
      <c r="G8754" s="7">
        <v>495396.85</v>
      </c>
      <c r="H8754" s="6">
        <f t="shared" si="136"/>
        <v>79.20491984312018</v>
      </c>
    </row>
    <row r="8755" spans="1:8" ht="25.5" x14ac:dyDescent="0.25">
      <c r="A8755" s="1" t="s">
        <v>5939</v>
      </c>
      <c r="B8755" s="8" t="s">
        <v>8743</v>
      </c>
      <c r="C8755" s="9"/>
      <c r="D8755" s="1" t="s">
        <v>8827</v>
      </c>
      <c r="F8755" s="7">
        <v>613587.52</v>
      </c>
      <c r="G8755" s="7">
        <v>418036.42</v>
      </c>
      <c r="H8755" s="6">
        <f t="shared" si="136"/>
        <v>68.129876565937977</v>
      </c>
    </row>
    <row r="8756" spans="1:8" ht="25.5" x14ac:dyDescent="0.25">
      <c r="A8756" s="1" t="s">
        <v>5939</v>
      </c>
      <c r="B8756" s="8" t="s">
        <v>8743</v>
      </c>
      <c r="C8756" s="9"/>
      <c r="D8756" s="1" t="s">
        <v>8828</v>
      </c>
      <c r="F8756" s="7">
        <v>593728.74</v>
      </c>
      <c r="G8756" s="7">
        <v>575774.63</v>
      </c>
      <c r="H8756" s="6">
        <f t="shared" si="136"/>
        <v>96.976041617928075</v>
      </c>
    </row>
    <row r="8757" spans="1:8" ht="25.5" x14ac:dyDescent="0.25">
      <c r="A8757" s="1" t="s">
        <v>5939</v>
      </c>
      <c r="B8757" s="8" t="s">
        <v>8743</v>
      </c>
      <c r="C8757" s="9"/>
      <c r="D8757" s="1" t="s">
        <v>8829</v>
      </c>
      <c r="F8757" s="7">
        <v>604469.04</v>
      </c>
      <c r="G8757" s="7">
        <v>518224.8</v>
      </c>
      <c r="H8757" s="6">
        <f t="shared" si="136"/>
        <v>85.732232042852019</v>
      </c>
    </row>
    <row r="8758" spans="1:8" ht="25.5" x14ac:dyDescent="0.25">
      <c r="A8758" s="1" t="s">
        <v>5939</v>
      </c>
      <c r="B8758" s="8" t="s">
        <v>8743</v>
      </c>
      <c r="C8758" s="9"/>
      <c r="D8758" s="1" t="s">
        <v>8830</v>
      </c>
      <c r="F8758" s="7">
        <v>621639.08000000007</v>
      </c>
      <c r="G8758" s="7">
        <v>519864.31</v>
      </c>
      <c r="H8758" s="6">
        <f t="shared" si="136"/>
        <v>83.627996811268673</v>
      </c>
    </row>
    <row r="8759" spans="1:8" ht="25.5" x14ac:dyDescent="0.25">
      <c r="A8759" s="1" t="s">
        <v>5939</v>
      </c>
      <c r="B8759" s="8" t="s">
        <v>8743</v>
      </c>
      <c r="C8759" s="9"/>
      <c r="D8759" s="1" t="s">
        <v>8831</v>
      </c>
      <c r="F8759" s="7">
        <v>1826401.48</v>
      </c>
      <c r="G8759" s="7">
        <v>1675123.63</v>
      </c>
      <c r="H8759" s="6">
        <f t="shared" ref="H8759:H8822" si="137">G8759/F8759*100</f>
        <v>91.717163413599508</v>
      </c>
    </row>
    <row r="8760" spans="1:8" ht="25.5" x14ac:dyDescent="0.25">
      <c r="A8760" s="1" t="s">
        <v>5939</v>
      </c>
      <c r="B8760" s="8" t="s">
        <v>8743</v>
      </c>
      <c r="C8760" s="9"/>
      <c r="D8760" s="1" t="s">
        <v>8832</v>
      </c>
      <c r="F8760" s="7">
        <v>2580933.5399999996</v>
      </c>
      <c r="G8760" s="7">
        <v>2277849.67</v>
      </c>
      <c r="H8760" s="6">
        <f t="shared" si="137"/>
        <v>88.256812300560057</v>
      </c>
    </row>
    <row r="8761" spans="1:8" ht="25.5" x14ac:dyDescent="0.25">
      <c r="A8761" s="1" t="s">
        <v>5939</v>
      </c>
      <c r="B8761" s="8" t="s">
        <v>8743</v>
      </c>
      <c r="C8761" s="9"/>
      <c r="D8761" s="1" t="s">
        <v>8833</v>
      </c>
      <c r="F8761" s="7">
        <v>2642877.6</v>
      </c>
      <c r="G8761" s="7">
        <v>2099660.46</v>
      </c>
      <c r="H8761" s="6">
        <f t="shared" si="137"/>
        <v>79.445997045039078</v>
      </c>
    </row>
    <row r="8762" spans="1:8" ht="25.5" x14ac:dyDescent="0.25">
      <c r="A8762" s="1" t="s">
        <v>5939</v>
      </c>
      <c r="B8762" s="8" t="s">
        <v>8743</v>
      </c>
      <c r="C8762" s="9"/>
      <c r="D8762" s="1" t="s">
        <v>8834</v>
      </c>
      <c r="F8762" s="7">
        <v>2313550.75</v>
      </c>
      <c r="G8762" s="7">
        <v>1443107.81</v>
      </c>
      <c r="H8762" s="6">
        <f t="shared" si="137"/>
        <v>62.376319603103589</v>
      </c>
    </row>
    <row r="8763" spans="1:8" ht="25.5" x14ac:dyDescent="0.25">
      <c r="A8763" s="1" t="s">
        <v>5939</v>
      </c>
      <c r="B8763" s="8" t="s">
        <v>8743</v>
      </c>
      <c r="C8763" s="9"/>
      <c r="D8763" s="1" t="s">
        <v>8835</v>
      </c>
      <c r="F8763" s="7">
        <v>2830055.83</v>
      </c>
      <c r="G8763" s="7">
        <v>2040479.47</v>
      </c>
      <c r="H8763" s="6">
        <f t="shared" si="137"/>
        <v>72.100325667426844</v>
      </c>
    </row>
    <row r="8764" spans="1:8" ht="25.5" x14ac:dyDescent="0.25">
      <c r="A8764" s="1" t="s">
        <v>5939</v>
      </c>
      <c r="B8764" s="8" t="s">
        <v>8743</v>
      </c>
      <c r="C8764" s="9"/>
      <c r="D8764" s="1" t="s">
        <v>8836</v>
      </c>
      <c r="F8764" s="7">
        <v>5210408.9099999992</v>
      </c>
      <c r="G8764" s="7">
        <v>4364918.72</v>
      </c>
      <c r="H8764" s="6">
        <f t="shared" si="137"/>
        <v>83.773054963549882</v>
      </c>
    </row>
    <row r="8765" spans="1:8" ht="25.5" x14ac:dyDescent="0.25">
      <c r="A8765" s="1" t="s">
        <v>5939</v>
      </c>
      <c r="B8765" s="8" t="s">
        <v>8743</v>
      </c>
      <c r="C8765" s="9"/>
      <c r="D8765" s="1" t="s">
        <v>8837</v>
      </c>
      <c r="F8765" s="7">
        <v>1173099.6399999999</v>
      </c>
      <c r="G8765" s="7">
        <v>1101640.1100000001</v>
      </c>
      <c r="H8765" s="6">
        <f t="shared" si="137"/>
        <v>93.908485898094739</v>
      </c>
    </row>
    <row r="8766" spans="1:8" ht="25.5" x14ac:dyDescent="0.25">
      <c r="A8766" s="1" t="s">
        <v>5939</v>
      </c>
      <c r="B8766" s="8" t="s">
        <v>8743</v>
      </c>
      <c r="C8766" s="9"/>
      <c r="D8766" s="1" t="s">
        <v>8838</v>
      </c>
      <c r="F8766" s="7">
        <v>1346198.3299999998</v>
      </c>
      <c r="G8766" s="7">
        <v>1193342.28</v>
      </c>
      <c r="H8766" s="6">
        <f t="shared" si="137"/>
        <v>88.64535435874447</v>
      </c>
    </row>
    <row r="8767" spans="1:8" ht="25.5" x14ac:dyDescent="0.25">
      <c r="A8767" s="1" t="s">
        <v>5939</v>
      </c>
      <c r="B8767" s="8" t="s">
        <v>8743</v>
      </c>
      <c r="C8767" s="9"/>
      <c r="D8767" s="1" t="s">
        <v>8839</v>
      </c>
      <c r="F8767" s="7">
        <v>1487851.83</v>
      </c>
      <c r="G8767" s="7">
        <v>1323792.68</v>
      </c>
      <c r="H8767" s="6">
        <f t="shared" si="137"/>
        <v>88.973421499908355</v>
      </c>
    </row>
    <row r="8768" spans="1:8" ht="25.5" x14ac:dyDescent="0.25">
      <c r="A8768" s="1" t="s">
        <v>5939</v>
      </c>
      <c r="B8768" s="8" t="s">
        <v>8743</v>
      </c>
      <c r="C8768" s="9"/>
      <c r="D8768" s="1" t="s">
        <v>8840</v>
      </c>
      <c r="F8768" s="7">
        <v>1522756.79</v>
      </c>
      <c r="G8768" s="7">
        <v>1274577.46</v>
      </c>
      <c r="H8768" s="6">
        <f t="shared" si="137"/>
        <v>83.701971869059918</v>
      </c>
    </row>
    <row r="8769" spans="1:8" ht="25.5" x14ac:dyDescent="0.25">
      <c r="A8769" s="1" t="s">
        <v>5939</v>
      </c>
      <c r="B8769" s="8" t="s">
        <v>8743</v>
      </c>
      <c r="C8769" s="9"/>
      <c r="D8769" s="1" t="s">
        <v>8841</v>
      </c>
      <c r="F8769" s="7">
        <v>1806930.98</v>
      </c>
      <c r="G8769" s="7">
        <v>1636976.82</v>
      </c>
      <c r="H8769" s="6">
        <f t="shared" si="137"/>
        <v>90.594319214118528</v>
      </c>
    </row>
    <row r="8770" spans="1:8" ht="25.5" x14ac:dyDescent="0.25">
      <c r="A8770" s="1" t="s">
        <v>5939</v>
      </c>
      <c r="B8770" s="8" t="s">
        <v>8743</v>
      </c>
      <c r="C8770" s="9"/>
      <c r="D8770" s="1" t="s">
        <v>8842</v>
      </c>
      <c r="F8770" s="7">
        <v>953636.55</v>
      </c>
      <c r="G8770" s="7">
        <v>880762.76</v>
      </c>
      <c r="H8770" s="6">
        <f t="shared" si="137"/>
        <v>92.358326660193541</v>
      </c>
    </row>
    <row r="8771" spans="1:8" ht="25.5" x14ac:dyDescent="0.25">
      <c r="A8771" s="1" t="s">
        <v>5939</v>
      </c>
      <c r="B8771" s="8" t="s">
        <v>8743</v>
      </c>
      <c r="C8771" s="9"/>
      <c r="D8771" s="1" t="s">
        <v>8843</v>
      </c>
      <c r="F8771" s="7">
        <v>1263714.93</v>
      </c>
      <c r="G8771" s="7">
        <v>1082376.5900000001</v>
      </c>
      <c r="H8771" s="6">
        <f t="shared" si="137"/>
        <v>85.650376070179064</v>
      </c>
    </row>
    <row r="8772" spans="1:8" ht="25.5" x14ac:dyDescent="0.25">
      <c r="A8772" s="1" t="s">
        <v>5939</v>
      </c>
      <c r="B8772" s="8" t="s">
        <v>8743</v>
      </c>
      <c r="C8772" s="9"/>
      <c r="D8772" s="1" t="s">
        <v>8844</v>
      </c>
      <c r="F8772" s="7">
        <v>961531.79</v>
      </c>
      <c r="G8772" s="7">
        <v>817340.04</v>
      </c>
      <c r="H8772" s="6">
        <f t="shared" si="137"/>
        <v>85.003953951434099</v>
      </c>
    </row>
    <row r="8773" spans="1:8" ht="25.5" x14ac:dyDescent="0.25">
      <c r="A8773" s="1" t="s">
        <v>5939</v>
      </c>
      <c r="B8773" s="8" t="s">
        <v>8743</v>
      </c>
      <c r="C8773" s="9"/>
      <c r="D8773" s="1" t="s">
        <v>8845</v>
      </c>
      <c r="F8773" s="7">
        <v>2507730.0199999996</v>
      </c>
      <c r="G8773" s="7">
        <v>2040563.75</v>
      </c>
      <c r="H8773" s="6">
        <f t="shared" si="137"/>
        <v>81.370950370486867</v>
      </c>
    </row>
    <row r="8774" spans="1:8" ht="25.5" x14ac:dyDescent="0.25">
      <c r="A8774" s="1" t="s">
        <v>5939</v>
      </c>
      <c r="B8774" s="8" t="s">
        <v>8743</v>
      </c>
      <c r="C8774" s="9"/>
      <c r="D8774" s="1" t="s">
        <v>8846</v>
      </c>
      <c r="F8774" s="7">
        <v>2435567.7699999996</v>
      </c>
      <c r="G8774" s="7">
        <v>2117815.33</v>
      </c>
      <c r="H8774" s="6">
        <f t="shared" si="137"/>
        <v>86.953660501099534</v>
      </c>
    </row>
    <row r="8775" spans="1:8" ht="25.5" x14ac:dyDescent="0.25">
      <c r="A8775" s="1" t="s">
        <v>5939</v>
      </c>
      <c r="B8775" s="8" t="s">
        <v>8743</v>
      </c>
      <c r="C8775" s="9"/>
      <c r="D8775" s="1" t="s">
        <v>8847</v>
      </c>
      <c r="F8775" s="7">
        <v>2734405.41</v>
      </c>
      <c r="G8775" s="7">
        <v>2574396.52</v>
      </c>
      <c r="H8775" s="6">
        <f t="shared" si="137"/>
        <v>94.14831138737398</v>
      </c>
    </row>
    <row r="8776" spans="1:8" ht="25.5" x14ac:dyDescent="0.25">
      <c r="A8776" s="1" t="s">
        <v>5939</v>
      </c>
      <c r="B8776" s="8" t="s">
        <v>8743</v>
      </c>
      <c r="C8776" s="9"/>
      <c r="D8776" s="1" t="s">
        <v>8848</v>
      </c>
      <c r="F8776" s="7">
        <v>617326.37000000011</v>
      </c>
      <c r="G8776" s="7">
        <v>442749.81</v>
      </c>
      <c r="H8776" s="6">
        <f t="shared" si="137"/>
        <v>71.720540627480389</v>
      </c>
    </row>
    <row r="8777" spans="1:8" ht="25.5" x14ac:dyDescent="0.25">
      <c r="A8777" s="1" t="s">
        <v>5939</v>
      </c>
      <c r="B8777" s="8" t="s">
        <v>8743</v>
      </c>
      <c r="C8777" s="9"/>
      <c r="D8777" s="1" t="s">
        <v>8849</v>
      </c>
      <c r="F8777" s="7">
        <v>524429.05000000005</v>
      </c>
      <c r="G8777" s="7">
        <v>321387.69</v>
      </c>
      <c r="H8777" s="6">
        <f t="shared" si="137"/>
        <v>61.283349959351028</v>
      </c>
    </row>
    <row r="8778" spans="1:8" ht="25.5" x14ac:dyDescent="0.25">
      <c r="A8778" s="1" t="s">
        <v>5939</v>
      </c>
      <c r="B8778" s="8" t="s">
        <v>8743</v>
      </c>
      <c r="C8778" s="9"/>
      <c r="D8778" s="1" t="s">
        <v>8850</v>
      </c>
      <c r="F8778" s="7">
        <v>734507.41999999993</v>
      </c>
      <c r="G8778" s="7">
        <v>585586.56000000006</v>
      </c>
      <c r="H8778" s="6">
        <f t="shared" si="137"/>
        <v>79.725070714738337</v>
      </c>
    </row>
    <row r="8779" spans="1:8" ht="25.5" x14ac:dyDescent="0.25">
      <c r="A8779" s="1" t="s">
        <v>5939</v>
      </c>
      <c r="B8779" s="8" t="s">
        <v>8743</v>
      </c>
      <c r="C8779" s="9"/>
      <c r="D8779" s="1" t="s">
        <v>8851</v>
      </c>
      <c r="F8779" s="7">
        <v>598481.30999999994</v>
      </c>
      <c r="G8779" s="7">
        <v>542564.86</v>
      </c>
      <c r="H8779" s="6">
        <f t="shared" si="137"/>
        <v>90.656942987910526</v>
      </c>
    </row>
    <row r="8780" spans="1:8" ht="25.5" x14ac:dyDescent="0.25">
      <c r="A8780" s="1" t="s">
        <v>5939</v>
      </c>
      <c r="B8780" s="8" t="s">
        <v>8743</v>
      </c>
      <c r="C8780" s="9"/>
      <c r="D8780" s="1" t="s">
        <v>8852</v>
      </c>
      <c r="F8780" s="7">
        <v>601754.5</v>
      </c>
      <c r="G8780" s="7">
        <v>491523.75</v>
      </c>
      <c r="H8780" s="6">
        <f t="shared" si="137"/>
        <v>81.681773879547222</v>
      </c>
    </row>
    <row r="8781" spans="1:8" ht="25.5" x14ac:dyDescent="0.25">
      <c r="A8781" s="1" t="s">
        <v>5939</v>
      </c>
      <c r="B8781" s="8" t="s">
        <v>8743</v>
      </c>
      <c r="C8781" s="9"/>
      <c r="D8781" s="1" t="s">
        <v>8853</v>
      </c>
      <c r="F8781" s="7">
        <v>604582.68999999994</v>
      </c>
      <c r="G8781" s="7">
        <v>599563.81999999995</v>
      </c>
      <c r="H8781" s="6">
        <f t="shared" si="137"/>
        <v>99.169862107696133</v>
      </c>
    </row>
    <row r="8782" spans="1:8" ht="25.5" x14ac:dyDescent="0.25">
      <c r="A8782" s="1" t="s">
        <v>5939</v>
      </c>
      <c r="B8782" s="8" t="s">
        <v>8743</v>
      </c>
      <c r="C8782" s="9"/>
      <c r="D8782" s="1" t="s">
        <v>8854</v>
      </c>
      <c r="F8782" s="7">
        <v>3137136.0700000003</v>
      </c>
      <c r="G8782" s="7">
        <v>2332992.41</v>
      </c>
      <c r="H8782" s="6">
        <f t="shared" si="137"/>
        <v>74.366949916839275</v>
      </c>
    </row>
    <row r="8783" spans="1:8" ht="25.5" x14ac:dyDescent="0.25">
      <c r="A8783" s="1" t="s">
        <v>5939</v>
      </c>
      <c r="B8783" s="8" t="s">
        <v>8743</v>
      </c>
      <c r="C8783" s="9"/>
      <c r="D8783" s="1" t="s">
        <v>8855</v>
      </c>
      <c r="F8783" s="7">
        <v>2574741.91</v>
      </c>
      <c r="G8783" s="7">
        <v>2463778.0299999998</v>
      </c>
      <c r="H8783" s="6">
        <f t="shared" si="137"/>
        <v>95.690291148443677</v>
      </c>
    </row>
    <row r="8784" spans="1:8" ht="25.5" x14ac:dyDescent="0.25">
      <c r="A8784" s="1" t="s">
        <v>5939</v>
      </c>
      <c r="B8784" s="8" t="s">
        <v>8743</v>
      </c>
      <c r="C8784" s="9"/>
      <c r="D8784" s="1" t="s">
        <v>8856</v>
      </c>
      <c r="F8784" s="7">
        <v>507685.77999999997</v>
      </c>
      <c r="G8784" s="7">
        <v>506312.93</v>
      </c>
      <c r="H8784" s="6">
        <f t="shared" si="137"/>
        <v>99.729586674655337</v>
      </c>
    </row>
    <row r="8785" spans="1:8" ht="25.5" x14ac:dyDescent="0.25">
      <c r="A8785" s="1" t="s">
        <v>5939</v>
      </c>
      <c r="B8785" s="8" t="s">
        <v>8743</v>
      </c>
      <c r="C8785" s="9"/>
      <c r="D8785" s="1" t="s">
        <v>8857</v>
      </c>
      <c r="F8785" s="7">
        <v>506583.72000000003</v>
      </c>
      <c r="G8785" s="7">
        <v>500263.1</v>
      </c>
      <c r="H8785" s="6">
        <f t="shared" si="137"/>
        <v>98.752304949712936</v>
      </c>
    </row>
    <row r="8786" spans="1:8" ht="25.5" x14ac:dyDescent="0.25">
      <c r="A8786" s="1" t="s">
        <v>5939</v>
      </c>
      <c r="B8786" s="8" t="s">
        <v>8743</v>
      </c>
      <c r="C8786" s="9"/>
      <c r="D8786" s="1" t="s">
        <v>8858</v>
      </c>
      <c r="F8786" s="7">
        <v>695101.28</v>
      </c>
      <c r="G8786" s="7">
        <v>549598.75</v>
      </c>
      <c r="H8786" s="6">
        <f t="shared" si="137"/>
        <v>79.067434604637754</v>
      </c>
    </row>
    <row r="8787" spans="1:8" ht="25.5" x14ac:dyDescent="0.25">
      <c r="A8787" s="1" t="s">
        <v>5939</v>
      </c>
      <c r="B8787" s="8" t="s">
        <v>8743</v>
      </c>
      <c r="C8787" s="9"/>
      <c r="D8787" s="1" t="s">
        <v>8859</v>
      </c>
      <c r="F8787" s="7">
        <v>2642412.04</v>
      </c>
      <c r="G8787" s="7">
        <v>2464879.71</v>
      </c>
      <c r="H8787" s="6">
        <f t="shared" si="137"/>
        <v>93.281428962910724</v>
      </c>
    </row>
    <row r="8788" spans="1:8" ht="25.5" x14ac:dyDescent="0.25">
      <c r="A8788" s="1" t="s">
        <v>5939</v>
      </c>
      <c r="B8788" s="8" t="s">
        <v>8743</v>
      </c>
      <c r="C8788" s="9"/>
      <c r="D8788" s="1" t="s">
        <v>8860</v>
      </c>
      <c r="F8788" s="7">
        <v>461728.06</v>
      </c>
      <c r="G8788" s="7">
        <v>459888.2</v>
      </c>
      <c r="H8788" s="6">
        <f t="shared" si="137"/>
        <v>99.601527357899798</v>
      </c>
    </row>
    <row r="8789" spans="1:8" ht="25.5" x14ac:dyDescent="0.25">
      <c r="A8789" s="1" t="s">
        <v>5939</v>
      </c>
      <c r="B8789" s="8" t="s">
        <v>8743</v>
      </c>
      <c r="C8789" s="9"/>
      <c r="D8789" s="1" t="s">
        <v>8861</v>
      </c>
      <c r="F8789" s="7">
        <v>775786.13</v>
      </c>
      <c r="G8789" s="7">
        <v>716886.52</v>
      </c>
      <c r="H8789" s="6">
        <f t="shared" si="137"/>
        <v>92.407751605458586</v>
      </c>
    </row>
    <row r="8790" spans="1:8" ht="25.5" x14ac:dyDescent="0.25">
      <c r="A8790" s="1" t="s">
        <v>5939</v>
      </c>
      <c r="B8790" s="8" t="s">
        <v>8743</v>
      </c>
      <c r="C8790" s="9"/>
      <c r="D8790" s="1" t="s">
        <v>8862</v>
      </c>
      <c r="F8790" s="7">
        <v>462209.09</v>
      </c>
      <c r="G8790" s="7">
        <v>451940.87</v>
      </c>
      <c r="H8790" s="6">
        <f t="shared" si="137"/>
        <v>97.778446979482808</v>
      </c>
    </row>
    <row r="8791" spans="1:8" ht="25.5" x14ac:dyDescent="0.25">
      <c r="A8791" s="1" t="s">
        <v>5939</v>
      </c>
      <c r="B8791" s="8" t="s">
        <v>8743</v>
      </c>
      <c r="C8791" s="9"/>
      <c r="D8791" s="1" t="s">
        <v>8863</v>
      </c>
      <c r="F8791" s="7">
        <v>452384.95</v>
      </c>
      <c r="G8791" s="7">
        <v>353610.5</v>
      </c>
      <c r="H8791" s="6">
        <f t="shared" si="137"/>
        <v>78.165840839753841</v>
      </c>
    </row>
    <row r="8792" spans="1:8" ht="25.5" x14ac:dyDescent="0.25">
      <c r="A8792" s="1" t="s">
        <v>5939</v>
      </c>
      <c r="B8792" s="8" t="s">
        <v>8743</v>
      </c>
      <c r="C8792" s="9"/>
      <c r="D8792" s="1" t="s">
        <v>8864</v>
      </c>
      <c r="F8792" s="7">
        <v>453475.11</v>
      </c>
      <c r="G8792" s="7">
        <v>448644.91</v>
      </c>
      <c r="H8792" s="6">
        <f t="shared" si="137"/>
        <v>98.934847824393273</v>
      </c>
    </row>
    <row r="8793" spans="1:8" ht="25.5" x14ac:dyDescent="0.25">
      <c r="A8793" s="1" t="s">
        <v>5939</v>
      </c>
      <c r="B8793" s="8" t="s">
        <v>8743</v>
      </c>
      <c r="C8793" s="9"/>
      <c r="D8793" s="1" t="s">
        <v>8865</v>
      </c>
      <c r="F8793" s="7">
        <v>2307335.4899999998</v>
      </c>
      <c r="G8793" s="7">
        <v>2199902.65</v>
      </c>
      <c r="H8793" s="6">
        <f t="shared" si="137"/>
        <v>95.343856995845897</v>
      </c>
    </row>
    <row r="8794" spans="1:8" ht="25.5" x14ac:dyDescent="0.25">
      <c r="A8794" s="1" t="s">
        <v>5939</v>
      </c>
      <c r="B8794" s="8" t="s">
        <v>8743</v>
      </c>
      <c r="C8794" s="9"/>
      <c r="D8794" s="1" t="s">
        <v>8866</v>
      </c>
      <c r="F8794" s="7">
        <v>1570210.18</v>
      </c>
      <c r="G8794" s="7">
        <v>1404049.66</v>
      </c>
      <c r="H8794" s="6">
        <f t="shared" si="137"/>
        <v>89.4179440360016</v>
      </c>
    </row>
    <row r="8795" spans="1:8" ht="25.5" x14ac:dyDescent="0.25">
      <c r="A8795" s="1" t="s">
        <v>5939</v>
      </c>
      <c r="B8795" s="8" t="s">
        <v>8743</v>
      </c>
      <c r="C8795" s="9"/>
      <c r="D8795" s="1" t="s">
        <v>8867</v>
      </c>
      <c r="F8795" s="7">
        <v>1228284.32</v>
      </c>
      <c r="G8795" s="7">
        <v>1017340.1</v>
      </c>
      <c r="H8795" s="6">
        <f t="shared" si="137"/>
        <v>82.826108209213317</v>
      </c>
    </row>
    <row r="8796" spans="1:8" ht="25.5" x14ac:dyDescent="0.25">
      <c r="A8796" s="1" t="s">
        <v>5939</v>
      </c>
      <c r="B8796" s="8" t="s">
        <v>8743</v>
      </c>
      <c r="C8796" s="9"/>
      <c r="D8796" s="1" t="s">
        <v>8868</v>
      </c>
      <c r="F8796" s="7">
        <v>362541.48</v>
      </c>
      <c r="G8796" s="7">
        <v>351818.77</v>
      </c>
      <c r="H8796" s="6">
        <f t="shared" si="137"/>
        <v>97.042349471293605</v>
      </c>
    </row>
    <row r="8797" spans="1:8" ht="25.5" x14ac:dyDescent="0.25">
      <c r="A8797" s="1" t="s">
        <v>5939</v>
      </c>
      <c r="B8797" s="8" t="s">
        <v>8743</v>
      </c>
      <c r="C8797" s="9"/>
      <c r="D8797" s="1" t="s">
        <v>8869</v>
      </c>
      <c r="F8797" s="7">
        <v>2622594.31</v>
      </c>
      <c r="G8797" s="7">
        <v>1783064.53</v>
      </c>
      <c r="H8797" s="6">
        <f t="shared" si="137"/>
        <v>67.988576166780447</v>
      </c>
    </row>
    <row r="8798" spans="1:8" ht="25.5" x14ac:dyDescent="0.25">
      <c r="A8798" s="1" t="s">
        <v>5939</v>
      </c>
      <c r="B8798" s="8" t="s">
        <v>8743</v>
      </c>
      <c r="C8798" s="9"/>
      <c r="D8798" s="1" t="s">
        <v>8870</v>
      </c>
      <c r="F8798" s="7">
        <v>873867.67</v>
      </c>
      <c r="G8798" s="7">
        <v>871271.5</v>
      </c>
      <c r="H8798" s="6">
        <f t="shared" si="137"/>
        <v>99.702910396032834</v>
      </c>
    </row>
    <row r="8799" spans="1:8" ht="25.5" x14ac:dyDescent="0.25">
      <c r="A8799" s="1" t="s">
        <v>5939</v>
      </c>
      <c r="B8799" s="8" t="s">
        <v>8743</v>
      </c>
      <c r="C8799" s="9"/>
      <c r="D8799" s="1" t="s">
        <v>8871</v>
      </c>
      <c r="F8799" s="7">
        <v>1359196.48</v>
      </c>
      <c r="G8799" s="7">
        <v>1171294.19</v>
      </c>
      <c r="H8799" s="6">
        <f t="shared" si="137"/>
        <v>86.17548729967281</v>
      </c>
    </row>
    <row r="8800" spans="1:8" ht="25.5" x14ac:dyDescent="0.25">
      <c r="A8800" s="1" t="s">
        <v>5939</v>
      </c>
      <c r="B8800" s="8" t="s">
        <v>8743</v>
      </c>
      <c r="C8800" s="9"/>
      <c r="D8800" s="1" t="s">
        <v>8872</v>
      </c>
      <c r="F8800" s="7">
        <v>1157590.9400000002</v>
      </c>
      <c r="G8800" s="7">
        <v>1079636.95</v>
      </c>
      <c r="H8800" s="6">
        <f t="shared" si="137"/>
        <v>93.2658431138032</v>
      </c>
    </row>
    <row r="8801" spans="1:8" ht="25.5" x14ac:dyDescent="0.25">
      <c r="A8801" s="1" t="s">
        <v>5939</v>
      </c>
      <c r="B8801" s="8" t="s">
        <v>8743</v>
      </c>
      <c r="C8801" s="9"/>
      <c r="D8801" s="1" t="s">
        <v>8873</v>
      </c>
      <c r="F8801" s="7">
        <v>1244503.04</v>
      </c>
      <c r="G8801" s="7">
        <v>1167520.0900000001</v>
      </c>
      <c r="H8801" s="6">
        <f t="shared" si="137"/>
        <v>93.81416135391683</v>
      </c>
    </row>
    <row r="8802" spans="1:8" ht="25.5" x14ac:dyDescent="0.25">
      <c r="A8802" s="1" t="s">
        <v>5939</v>
      </c>
      <c r="B8802" s="8" t="s">
        <v>8743</v>
      </c>
      <c r="C8802" s="9"/>
      <c r="D8802" s="1" t="s">
        <v>8874</v>
      </c>
      <c r="F8802" s="7">
        <v>1270166.1300000001</v>
      </c>
      <c r="G8802" s="7">
        <v>1031982.24</v>
      </c>
      <c r="H8802" s="6">
        <f t="shared" si="137"/>
        <v>81.247815984512201</v>
      </c>
    </row>
    <row r="8803" spans="1:8" ht="25.5" x14ac:dyDescent="0.25">
      <c r="A8803" s="1" t="s">
        <v>5939</v>
      </c>
      <c r="B8803" s="8" t="s">
        <v>8743</v>
      </c>
      <c r="C8803" s="9"/>
      <c r="D8803" s="1" t="s">
        <v>8875</v>
      </c>
      <c r="F8803" s="7">
        <v>490310.56999999995</v>
      </c>
      <c r="G8803" s="7">
        <v>468511.45</v>
      </c>
      <c r="H8803" s="6">
        <f t="shared" si="137"/>
        <v>95.554017936019633</v>
      </c>
    </row>
    <row r="8804" spans="1:8" ht="25.5" x14ac:dyDescent="0.25">
      <c r="A8804" s="1" t="s">
        <v>5939</v>
      </c>
      <c r="B8804" s="8" t="s">
        <v>8743</v>
      </c>
      <c r="C8804" s="9"/>
      <c r="D8804" s="1" t="s">
        <v>8876</v>
      </c>
      <c r="F8804" s="7">
        <v>1548003.0599999998</v>
      </c>
      <c r="G8804" s="7">
        <v>1508582.81</v>
      </c>
      <c r="H8804" s="6">
        <f t="shared" si="137"/>
        <v>97.453477256046256</v>
      </c>
    </row>
    <row r="8805" spans="1:8" ht="25.5" x14ac:dyDescent="0.25">
      <c r="A8805" s="1" t="s">
        <v>5939</v>
      </c>
      <c r="B8805" s="8" t="s">
        <v>8743</v>
      </c>
      <c r="C8805" s="9"/>
      <c r="D8805" s="1" t="s">
        <v>8877</v>
      </c>
      <c r="F8805" s="7">
        <v>1029063.2999999999</v>
      </c>
      <c r="G8805" s="7">
        <v>940279.69</v>
      </c>
      <c r="H8805" s="6">
        <f t="shared" si="137"/>
        <v>91.372385935831161</v>
      </c>
    </row>
    <row r="8806" spans="1:8" ht="25.5" x14ac:dyDescent="0.25">
      <c r="A8806" s="1" t="s">
        <v>5939</v>
      </c>
      <c r="B8806" s="8" t="s">
        <v>8743</v>
      </c>
      <c r="C8806" s="9"/>
      <c r="D8806" s="1" t="s">
        <v>8878</v>
      </c>
      <c r="F8806" s="7">
        <v>272260.46999999997</v>
      </c>
      <c r="G8806" s="7">
        <v>214864.43</v>
      </c>
      <c r="H8806" s="6">
        <f t="shared" si="137"/>
        <v>78.918702373502853</v>
      </c>
    </row>
    <row r="8807" spans="1:8" ht="25.5" x14ac:dyDescent="0.25">
      <c r="A8807" s="1" t="s">
        <v>5939</v>
      </c>
      <c r="B8807" s="8" t="s">
        <v>8743</v>
      </c>
      <c r="C8807" s="9"/>
      <c r="D8807" s="1" t="s">
        <v>8879</v>
      </c>
      <c r="F8807" s="7">
        <v>6911033.9900000002</v>
      </c>
      <c r="G8807" s="7">
        <v>6631822.3600000003</v>
      </c>
      <c r="H8807" s="6">
        <f t="shared" si="137"/>
        <v>95.959915254301904</v>
      </c>
    </row>
    <row r="8808" spans="1:8" ht="25.5" x14ac:dyDescent="0.25">
      <c r="A8808" s="1" t="s">
        <v>5939</v>
      </c>
      <c r="B8808" s="8" t="s">
        <v>8743</v>
      </c>
      <c r="C8808" s="9"/>
      <c r="D8808" s="1" t="s">
        <v>8880</v>
      </c>
      <c r="F8808" s="7">
        <v>5195628.43</v>
      </c>
      <c r="G8808" s="7">
        <v>4415495.47</v>
      </c>
      <c r="H8808" s="6">
        <f t="shared" si="137"/>
        <v>84.984820017238988</v>
      </c>
    </row>
    <row r="8809" spans="1:8" ht="25.5" x14ac:dyDescent="0.25">
      <c r="A8809" s="1" t="s">
        <v>5939</v>
      </c>
      <c r="B8809" s="8" t="s">
        <v>8743</v>
      </c>
      <c r="C8809" s="9"/>
      <c r="D8809" s="1" t="s">
        <v>8881</v>
      </c>
      <c r="F8809" s="7">
        <v>5207429.22</v>
      </c>
      <c r="G8809" s="7">
        <v>4196089.1900000004</v>
      </c>
      <c r="H8809" s="6">
        <f t="shared" si="137"/>
        <v>80.578900119932896</v>
      </c>
    </row>
    <row r="8810" spans="1:8" ht="25.5" x14ac:dyDescent="0.25">
      <c r="A8810" s="1" t="s">
        <v>5939</v>
      </c>
      <c r="B8810" s="8" t="s">
        <v>8743</v>
      </c>
      <c r="C8810" s="9"/>
      <c r="D8810" s="1" t="s">
        <v>8882</v>
      </c>
      <c r="F8810" s="7">
        <v>5209488.07</v>
      </c>
      <c r="G8810" s="7">
        <v>4571186.04</v>
      </c>
      <c r="H8810" s="6">
        <f t="shared" si="137"/>
        <v>87.747317559362401</v>
      </c>
    </row>
    <row r="8811" spans="1:8" ht="25.5" x14ac:dyDescent="0.25">
      <c r="A8811" s="1" t="s">
        <v>5939</v>
      </c>
      <c r="B8811" s="8" t="s">
        <v>8743</v>
      </c>
      <c r="C8811" s="9"/>
      <c r="D8811" s="1" t="s">
        <v>8883</v>
      </c>
      <c r="F8811" s="7">
        <v>5181711.8600000003</v>
      </c>
      <c r="G8811" s="7">
        <v>4942731.3</v>
      </c>
      <c r="H8811" s="6">
        <f t="shared" si="137"/>
        <v>95.387999825988004</v>
      </c>
    </row>
    <row r="8812" spans="1:8" ht="25.5" x14ac:dyDescent="0.25">
      <c r="A8812" s="1" t="s">
        <v>5939</v>
      </c>
      <c r="B8812" s="8" t="s">
        <v>8743</v>
      </c>
      <c r="C8812" s="9"/>
      <c r="D8812" s="1" t="s">
        <v>8884</v>
      </c>
      <c r="F8812" s="7">
        <v>447681.09</v>
      </c>
      <c r="G8812" s="7">
        <v>374847.3</v>
      </c>
      <c r="H8812" s="6">
        <f t="shared" si="137"/>
        <v>83.730876370051718</v>
      </c>
    </row>
    <row r="8813" spans="1:8" ht="25.5" x14ac:dyDescent="0.25">
      <c r="A8813" s="1" t="s">
        <v>5939</v>
      </c>
      <c r="B8813" s="8" t="s">
        <v>8743</v>
      </c>
      <c r="C8813" s="9"/>
      <c r="D8813" s="1" t="s">
        <v>8885</v>
      </c>
      <c r="F8813" s="7">
        <v>318944.24</v>
      </c>
      <c r="G8813" s="7">
        <v>239405.92</v>
      </c>
      <c r="H8813" s="6">
        <f t="shared" si="137"/>
        <v>75.061998297884301</v>
      </c>
    </row>
    <row r="8814" spans="1:8" ht="25.5" x14ac:dyDescent="0.25">
      <c r="A8814" s="1" t="s">
        <v>5939</v>
      </c>
      <c r="B8814" s="8" t="s">
        <v>8743</v>
      </c>
      <c r="C8814" s="9"/>
      <c r="D8814" s="1" t="s">
        <v>8886</v>
      </c>
      <c r="F8814" s="7">
        <v>325408.90000000002</v>
      </c>
      <c r="G8814" s="7">
        <v>274794.67</v>
      </c>
      <c r="H8814" s="6">
        <f t="shared" si="137"/>
        <v>84.445960144298439</v>
      </c>
    </row>
    <row r="8815" spans="1:8" ht="25.5" x14ac:dyDescent="0.25">
      <c r="A8815" s="1" t="s">
        <v>5939</v>
      </c>
      <c r="B8815" s="8" t="s">
        <v>8743</v>
      </c>
      <c r="C8815" s="9"/>
      <c r="D8815" s="1" t="s">
        <v>8887</v>
      </c>
      <c r="F8815" s="7">
        <v>325409.15000000002</v>
      </c>
      <c r="G8815" s="7">
        <v>280028.75</v>
      </c>
      <c r="H8815" s="6">
        <f t="shared" si="137"/>
        <v>86.054356492434209</v>
      </c>
    </row>
    <row r="8816" spans="1:8" ht="25.5" x14ac:dyDescent="0.25">
      <c r="A8816" s="1" t="s">
        <v>5939</v>
      </c>
      <c r="B8816" s="8" t="s">
        <v>8743</v>
      </c>
      <c r="C8816" s="9"/>
      <c r="D8816" s="1" t="s">
        <v>8888</v>
      </c>
      <c r="F8816" s="7">
        <v>504695.71</v>
      </c>
      <c r="G8816" s="7">
        <v>393134.18</v>
      </c>
      <c r="H8816" s="6">
        <f t="shared" si="137"/>
        <v>77.895288628468819</v>
      </c>
    </row>
    <row r="8817" spans="1:8" ht="25.5" x14ac:dyDescent="0.25">
      <c r="A8817" s="1" t="s">
        <v>5939</v>
      </c>
      <c r="B8817" s="8" t="s">
        <v>8743</v>
      </c>
      <c r="C8817" s="9"/>
      <c r="D8817" s="1" t="s">
        <v>8889</v>
      </c>
      <c r="F8817" s="7">
        <v>465702.22000000003</v>
      </c>
      <c r="G8817" s="7">
        <v>457749.76000000001</v>
      </c>
      <c r="H8817" s="6">
        <f t="shared" si="137"/>
        <v>98.292372323241224</v>
      </c>
    </row>
    <row r="8818" spans="1:8" ht="25.5" x14ac:dyDescent="0.25">
      <c r="A8818" s="1" t="s">
        <v>5939</v>
      </c>
      <c r="B8818" s="8" t="s">
        <v>8743</v>
      </c>
      <c r="C8818" s="9"/>
      <c r="D8818" s="1" t="s">
        <v>8890</v>
      </c>
      <c r="F8818" s="7">
        <v>448868.38</v>
      </c>
      <c r="G8818" s="7">
        <v>362272.88</v>
      </c>
      <c r="H8818" s="6">
        <f t="shared" si="137"/>
        <v>80.708041854050848</v>
      </c>
    </row>
    <row r="8819" spans="1:8" ht="25.5" x14ac:dyDescent="0.25">
      <c r="A8819" s="1" t="s">
        <v>5939</v>
      </c>
      <c r="B8819" s="8" t="s">
        <v>8743</v>
      </c>
      <c r="C8819" s="9"/>
      <c r="D8819" s="1" t="s">
        <v>8891</v>
      </c>
      <c r="F8819" s="7">
        <v>222530.40999999997</v>
      </c>
      <c r="G8819" s="7">
        <v>169066.46</v>
      </c>
      <c r="H8819" s="6">
        <f t="shared" si="137"/>
        <v>75.974542086180492</v>
      </c>
    </row>
    <row r="8820" spans="1:8" ht="25.5" x14ac:dyDescent="0.25">
      <c r="A8820" s="1" t="s">
        <v>5939</v>
      </c>
      <c r="B8820" s="8" t="s">
        <v>8743</v>
      </c>
      <c r="C8820" s="9"/>
      <c r="D8820" s="1" t="s">
        <v>8892</v>
      </c>
      <c r="F8820" s="7">
        <v>220316.61000000002</v>
      </c>
      <c r="G8820" s="7">
        <v>187863.28</v>
      </c>
      <c r="H8820" s="6">
        <f t="shared" si="137"/>
        <v>85.269685295175876</v>
      </c>
    </row>
    <row r="8821" spans="1:8" ht="25.5" x14ac:dyDescent="0.25">
      <c r="A8821" s="1" t="s">
        <v>5939</v>
      </c>
      <c r="B8821" s="8" t="s">
        <v>8743</v>
      </c>
      <c r="C8821" s="9"/>
      <c r="D8821" s="1" t="s">
        <v>8893</v>
      </c>
      <c r="F8821" s="7">
        <v>1470468.53</v>
      </c>
      <c r="G8821" s="7">
        <v>1234034.3799999999</v>
      </c>
      <c r="H8821" s="6">
        <f t="shared" si="137"/>
        <v>83.921168989587287</v>
      </c>
    </row>
    <row r="8822" spans="1:8" ht="25.5" x14ac:dyDescent="0.25">
      <c r="A8822" s="1" t="s">
        <v>5939</v>
      </c>
      <c r="B8822" s="8" t="s">
        <v>8743</v>
      </c>
      <c r="C8822" s="9"/>
      <c r="D8822" s="1" t="s">
        <v>8894</v>
      </c>
      <c r="F8822" s="7">
        <v>2564092.14</v>
      </c>
      <c r="G8822" s="7">
        <v>2506316.2400000002</v>
      </c>
      <c r="H8822" s="6">
        <f t="shared" si="137"/>
        <v>97.746730739559155</v>
      </c>
    </row>
    <row r="8823" spans="1:8" ht="25.5" x14ac:dyDescent="0.25">
      <c r="A8823" s="1" t="s">
        <v>5939</v>
      </c>
      <c r="B8823" s="8" t="s">
        <v>8743</v>
      </c>
      <c r="C8823" s="9"/>
      <c r="D8823" s="1" t="s">
        <v>8895</v>
      </c>
      <c r="F8823" s="7">
        <v>2555044.48</v>
      </c>
      <c r="G8823" s="7">
        <v>2346372.9500000002</v>
      </c>
      <c r="H8823" s="6">
        <f t="shared" ref="H8823:H8886" si="138">G8823/F8823*100</f>
        <v>91.832959009778179</v>
      </c>
    </row>
    <row r="8824" spans="1:8" ht="25.5" x14ac:dyDescent="0.25">
      <c r="A8824" s="1" t="s">
        <v>5939</v>
      </c>
      <c r="B8824" s="8" t="s">
        <v>8743</v>
      </c>
      <c r="C8824" s="9"/>
      <c r="D8824" s="1" t="s">
        <v>8896</v>
      </c>
      <c r="F8824" s="7">
        <v>470873.92000000004</v>
      </c>
      <c r="G8824" s="7">
        <v>367398.54</v>
      </c>
      <c r="H8824" s="6">
        <f t="shared" si="138"/>
        <v>78.024822440792633</v>
      </c>
    </row>
    <row r="8825" spans="1:8" ht="25.5" x14ac:dyDescent="0.25">
      <c r="A8825" s="1" t="s">
        <v>5939</v>
      </c>
      <c r="B8825" s="8" t="s">
        <v>8743</v>
      </c>
      <c r="C8825" s="9"/>
      <c r="D8825" s="1" t="s">
        <v>8897</v>
      </c>
      <c r="F8825" s="7">
        <v>1471064.5599999998</v>
      </c>
      <c r="G8825" s="7">
        <v>1365997.93</v>
      </c>
      <c r="H8825" s="6">
        <f t="shared" si="138"/>
        <v>92.857782529952331</v>
      </c>
    </row>
    <row r="8826" spans="1:8" ht="25.5" x14ac:dyDescent="0.25">
      <c r="A8826" s="1" t="s">
        <v>5939</v>
      </c>
      <c r="B8826" s="8" t="s">
        <v>8743</v>
      </c>
      <c r="C8826" s="9"/>
      <c r="D8826" s="1" t="s">
        <v>8898</v>
      </c>
      <c r="F8826" s="7">
        <v>1439083.34</v>
      </c>
      <c r="G8826" s="7">
        <v>1247601.3700000001</v>
      </c>
      <c r="H8826" s="6">
        <f t="shared" si="138"/>
        <v>86.694170887976512</v>
      </c>
    </row>
    <row r="8827" spans="1:8" ht="25.5" x14ac:dyDescent="0.25">
      <c r="A8827" s="1" t="s">
        <v>5939</v>
      </c>
      <c r="B8827" s="8" t="s">
        <v>8743</v>
      </c>
      <c r="C8827" s="9"/>
      <c r="D8827" s="1" t="s">
        <v>8899</v>
      </c>
      <c r="F8827" s="7">
        <v>2652967.7399999998</v>
      </c>
      <c r="G8827" s="7">
        <v>2455684.0299999998</v>
      </c>
      <c r="H8827" s="6">
        <f t="shared" si="138"/>
        <v>92.563659669679964</v>
      </c>
    </row>
    <row r="8828" spans="1:8" ht="25.5" x14ac:dyDescent="0.25">
      <c r="A8828" s="1" t="s">
        <v>5939</v>
      </c>
      <c r="B8828" s="8" t="s">
        <v>8743</v>
      </c>
      <c r="C8828" s="9"/>
      <c r="D8828" s="1" t="s">
        <v>8900</v>
      </c>
      <c r="F8828" s="7">
        <v>2738233.19</v>
      </c>
      <c r="G8828" s="7">
        <v>2464655.69</v>
      </c>
      <c r="H8828" s="6">
        <f t="shared" si="138"/>
        <v>90.008977285093835</v>
      </c>
    </row>
    <row r="8829" spans="1:8" ht="25.5" x14ac:dyDescent="0.25">
      <c r="A8829" s="1" t="s">
        <v>5939</v>
      </c>
      <c r="B8829" s="8" t="s">
        <v>8743</v>
      </c>
      <c r="C8829" s="9"/>
      <c r="D8829" s="1" t="s">
        <v>8901</v>
      </c>
      <c r="F8829" s="7">
        <v>6777910.5199999996</v>
      </c>
      <c r="G8829" s="7">
        <v>5750621.6100000003</v>
      </c>
      <c r="H8829" s="6">
        <f t="shared" si="138"/>
        <v>84.843575214386291</v>
      </c>
    </row>
    <row r="8830" spans="1:8" ht="25.5" x14ac:dyDescent="0.25">
      <c r="A8830" s="1" t="s">
        <v>5939</v>
      </c>
      <c r="B8830" s="8" t="s">
        <v>8743</v>
      </c>
      <c r="C8830" s="9"/>
      <c r="D8830" s="1" t="s">
        <v>8902</v>
      </c>
      <c r="F8830" s="7">
        <v>848551.24</v>
      </c>
      <c r="G8830" s="7">
        <v>779589.81</v>
      </c>
      <c r="H8830" s="6">
        <f t="shared" si="138"/>
        <v>91.873038804350827</v>
      </c>
    </row>
    <row r="8831" spans="1:8" ht="25.5" x14ac:dyDescent="0.25">
      <c r="A8831" s="1" t="s">
        <v>5939</v>
      </c>
      <c r="B8831" s="8" t="s">
        <v>8743</v>
      </c>
      <c r="C8831" s="9"/>
      <c r="D8831" s="1" t="s">
        <v>8903</v>
      </c>
      <c r="F8831" s="7">
        <v>848852.8</v>
      </c>
      <c r="G8831" s="7">
        <v>745831.95</v>
      </c>
      <c r="H8831" s="6">
        <f t="shared" si="138"/>
        <v>87.863520035511442</v>
      </c>
    </row>
    <row r="8832" spans="1:8" ht="25.5" x14ac:dyDescent="0.25">
      <c r="A8832" s="1" t="s">
        <v>5939</v>
      </c>
      <c r="B8832" s="8" t="s">
        <v>8743</v>
      </c>
      <c r="C8832" s="9"/>
      <c r="D8832" s="1" t="s">
        <v>8904</v>
      </c>
      <c r="F8832" s="7">
        <v>937796.86</v>
      </c>
      <c r="G8832" s="7">
        <v>778644.2</v>
      </c>
      <c r="H8832" s="6">
        <f t="shared" si="138"/>
        <v>83.029090116595185</v>
      </c>
    </row>
    <row r="8833" spans="1:8" ht="25.5" x14ac:dyDescent="0.25">
      <c r="A8833" s="1" t="s">
        <v>5939</v>
      </c>
      <c r="B8833" s="8" t="s">
        <v>8743</v>
      </c>
      <c r="C8833" s="9"/>
      <c r="D8833" s="1" t="s">
        <v>8905</v>
      </c>
      <c r="F8833" s="7">
        <v>2608087.7800000003</v>
      </c>
      <c r="G8833" s="7">
        <v>2463998.2799999998</v>
      </c>
      <c r="H8833" s="6">
        <f t="shared" si="138"/>
        <v>94.475281809724962</v>
      </c>
    </row>
    <row r="8834" spans="1:8" ht="25.5" x14ac:dyDescent="0.25">
      <c r="A8834" s="1" t="s">
        <v>5939</v>
      </c>
      <c r="B8834" s="8" t="s">
        <v>8743</v>
      </c>
      <c r="C8834" s="9"/>
      <c r="D8834" s="1" t="s">
        <v>8906</v>
      </c>
      <c r="F8834" s="7">
        <v>187492.34</v>
      </c>
      <c r="G8834" s="7">
        <v>169208.22</v>
      </c>
      <c r="H8834" s="6">
        <f t="shared" si="138"/>
        <v>90.248070934524577</v>
      </c>
    </row>
    <row r="8835" spans="1:8" ht="25.5" x14ac:dyDescent="0.25">
      <c r="A8835" s="1" t="s">
        <v>5939</v>
      </c>
      <c r="B8835" s="8" t="s">
        <v>8743</v>
      </c>
      <c r="C8835" s="9"/>
      <c r="D8835" s="1" t="s">
        <v>8907</v>
      </c>
      <c r="F8835" s="7">
        <v>1607489.73</v>
      </c>
      <c r="G8835" s="7">
        <v>1539515.72</v>
      </c>
      <c r="H8835" s="6">
        <f t="shared" si="138"/>
        <v>95.771418707601939</v>
      </c>
    </row>
    <row r="8836" spans="1:8" ht="25.5" x14ac:dyDescent="0.25">
      <c r="A8836" s="1" t="s">
        <v>5939</v>
      </c>
      <c r="B8836" s="8" t="s">
        <v>8743</v>
      </c>
      <c r="C8836" s="9"/>
      <c r="D8836" s="1" t="s">
        <v>8908</v>
      </c>
      <c r="F8836" s="7">
        <v>2076328.69</v>
      </c>
      <c r="G8836" s="7">
        <v>1654290.16</v>
      </c>
      <c r="H8836" s="6">
        <f t="shared" si="138"/>
        <v>79.673809256086514</v>
      </c>
    </row>
    <row r="8837" spans="1:8" ht="25.5" x14ac:dyDescent="0.25">
      <c r="A8837" s="1" t="s">
        <v>5939</v>
      </c>
      <c r="B8837" s="8" t="s">
        <v>8743</v>
      </c>
      <c r="C8837" s="9"/>
      <c r="D8837" s="1" t="s">
        <v>8909</v>
      </c>
      <c r="F8837" s="7">
        <v>1543438.01</v>
      </c>
      <c r="G8837" s="7">
        <v>1407668.72</v>
      </c>
      <c r="H8837" s="6">
        <f t="shared" si="138"/>
        <v>91.203450406148804</v>
      </c>
    </row>
    <row r="8838" spans="1:8" ht="25.5" x14ac:dyDescent="0.25">
      <c r="A8838" s="1" t="s">
        <v>5939</v>
      </c>
      <c r="B8838" s="8" t="s">
        <v>8743</v>
      </c>
      <c r="C8838" s="9"/>
      <c r="D8838" s="1" t="s">
        <v>8910</v>
      </c>
      <c r="F8838" s="7">
        <v>1546532.75</v>
      </c>
      <c r="G8838" s="7">
        <v>1416538.55</v>
      </c>
      <c r="H8838" s="6">
        <f t="shared" si="138"/>
        <v>91.594474801778375</v>
      </c>
    </row>
    <row r="8839" spans="1:8" ht="25.5" x14ac:dyDescent="0.25">
      <c r="A8839" s="1" t="s">
        <v>5939</v>
      </c>
      <c r="B8839" s="8" t="s">
        <v>8743</v>
      </c>
      <c r="C8839" s="9"/>
      <c r="D8839" s="1" t="s">
        <v>8911</v>
      </c>
      <c r="F8839" s="7">
        <v>2248659.9300000002</v>
      </c>
      <c r="G8839" s="7">
        <v>2247613.65</v>
      </c>
      <c r="H8839" s="6">
        <f t="shared" si="138"/>
        <v>99.953470954587601</v>
      </c>
    </row>
    <row r="8840" spans="1:8" ht="25.5" x14ac:dyDescent="0.25">
      <c r="A8840" s="1" t="s">
        <v>5939</v>
      </c>
      <c r="B8840" s="8" t="s">
        <v>8743</v>
      </c>
      <c r="C8840" s="9"/>
      <c r="D8840" s="1" t="s">
        <v>8912</v>
      </c>
      <c r="F8840" s="7">
        <v>2647424.98</v>
      </c>
      <c r="G8840" s="7">
        <v>2225055.2999999998</v>
      </c>
      <c r="H8840" s="6">
        <f t="shared" si="138"/>
        <v>84.046018935728256</v>
      </c>
    </row>
    <row r="8841" spans="1:8" ht="25.5" x14ac:dyDescent="0.25">
      <c r="A8841" s="1" t="s">
        <v>5939</v>
      </c>
      <c r="B8841" s="8" t="s">
        <v>8743</v>
      </c>
      <c r="C8841" s="9"/>
      <c r="D8841" s="1" t="s">
        <v>8913</v>
      </c>
      <c r="F8841" s="7">
        <v>218696.18</v>
      </c>
      <c r="G8841" s="7">
        <v>217952.18</v>
      </c>
      <c r="H8841" s="6">
        <f t="shared" si="138"/>
        <v>99.659802013917215</v>
      </c>
    </row>
    <row r="8842" spans="1:8" ht="25.5" x14ac:dyDescent="0.25">
      <c r="A8842" s="1" t="s">
        <v>5939</v>
      </c>
      <c r="B8842" s="8" t="s">
        <v>8743</v>
      </c>
      <c r="C8842" s="9"/>
      <c r="D8842" s="1" t="s">
        <v>8914</v>
      </c>
      <c r="F8842" s="7">
        <v>2625074.9499999997</v>
      </c>
      <c r="G8842" s="7">
        <v>2498886.94</v>
      </c>
      <c r="H8842" s="6">
        <f t="shared" si="138"/>
        <v>95.192974966295736</v>
      </c>
    </row>
    <row r="8843" spans="1:8" ht="25.5" x14ac:dyDescent="0.25">
      <c r="A8843" s="1" t="s">
        <v>5939</v>
      </c>
      <c r="B8843" s="8" t="s">
        <v>8743</v>
      </c>
      <c r="C8843" s="9"/>
      <c r="D8843" s="1" t="s">
        <v>8915</v>
      </c>
      <c r="F8843" s="7">
        <v>2602022.7000000002</v>
      </c>
      <c r="G8843" s="7">
        <v>2318681.59</v>
      </c>
      <c r="H8843" s="6">
        <f t="shared" si="138"/>
        <v>89.110736428240983</v>
      </c>
    </row>
    <row r="8844" spans="1:8" ht="25.5" x14ac:dyDescent="0.25">
      <c r="A8844" s="1" t="s">
        <v>5939</v>
      </c>
      <c r="B8844" s="8" t="s">
        <v>8743</v>
      </c>
      <c r="C8844" s="9"/>
      <c r="D8844" s="1" t="s">
        <v>8916</v>
      </c>
      <c r="F8844" s="7">
        <v>2623952.89</v>
      </c>
      <c r="G8844" s="7">
        <v>2418244.9700000002</v>
      </c>
      <c r="H8844" s="6">
        <f t="shared" si="138"/>
        <v>92.160380592808593</v>
      </c>
    </row>
    <row r="8845" spans="1:8" ht="25.5" x14ac:dyDescent="0.25">
      <c r="A8845" s="1" t="s">
        <v>5939</v>
      </c>
      <c r="B8845" s="8" t="s">
        <v>8743</v>
      </c>
      <c r="C8845" s="9"/>
      <c r="D8845" s="1" t="s">
        <v>8917</v>
      </c>
      <c r="F8845" s="7">
        <v>414138.21</v>
      </c>
      <c r="G8845" s="7">
        <v>409332.03</v>
      </c>
      <c r="H8845" s="6">
        <f t="shared" si="138"/>
        <v>98.839474387065124</v>
      </c>
    </row>
    <row r="8846" spans="1:8" ht="25.5" x14ac:dyDescent="0.25">
      <c r="A8846" s="1" t="s">
        <v>5939</v>
      </c>
      <c r="B8846" s="8" t="s">
        <v>8743</v>
      </c>
      <c r="C8846" s="9"/>
      <c r="D8846" s="1" t="s">
        <v>8918</v>
      </c>
      <c r="F8846" s="7">
        <v>1048700.6399999999</v>
      </c>
      <c r="G8846" s="7">
        <v>972150.91</v>
      </c>
      <c r="H8846" s="6">
        <f t="shared" si="138"/>
        <v>92.700516517278004</v>
      </c>
    </row>
    <row r="8847" spans="1:8" ht="25.5" x14ac:dyDescent="0.25">
      <c r="A8847" s="1" t="s">
        <v>5939</v>
      </c>
      <c r="B8847" s="8" t="s">
        <v>8743</v>
      </c>
      <c r="C8847" s="9"/>
      <c r="D8847" s="1" t="s">
        <v>8919</v>
      </c>
      <c r="F8847" s="7">
        <v>903273.84000000008</v>
      </c>
      <c r="G8847" s="7">
        <v>756962.7</v>
      </c>
      <c r="H8847" s="6">
        <f t="shared" si="138"/>
        <v>83.802128045687667</v>
      </c>
    </row>
    <row r="8848" spans="1:8" ht="25.5" x14ac:dyDescent="0.25">
      <c r="A8848" s="1" t="s">
        <v>5939</v>
      </c>
      <c r="B8848" s="8" t="s">
        <v>8743</v>
      </c>
      <c r="C8848" s="9"/>
      <c r="D8848" s="1" t="s">
        <v>8920</v>
      </c>
      <c r="F8848" s="7">
        <v>1171460.26</v>
      </c>
      <c r="G8848" s="7">
        <v>1032920.18</v>
      </c>
      <c r="H8848" s="6">
        <f t="shared" si="138"/>
        <v>88.173727719965513</v>
      </c>
    </row>
    <row r="8849" spans="1:8" ht="25.5" x14ac:dyDescent="0.25">
      <c r="A8849" s="1" t="s">
        <v>5939</v>
      </c>
      <c r="B8849" s="8" t="s">
        <v>8743</v>
      </c>
      <c r="C8849" s="9"/>
      <c r="D8849" s="1" t="s">
        <v>8921</v>
      </c>
      <c r="F8849" s="7">
        <v>900532.47</v>
      </c>
      <c r="G8849" s="7">
        <v>899938.27</v>
      </c>
      <c r="H8849" s="6">
        <f t="shared" si="138"/>
        <v>99.934016815629107</v>
      </c>
    </row>
    <row r="8850" spans="1:8" ht="25.5" x14ac:dyDescent="0.25">
      <c r="A8850" s="1" t="s">
        <v>5939</v>
      </c>
      <c r="B8850" s="8" t="s">
        <v>8743</v>
      </c>
      <c r="C8850" s="9"/>
      <c r="D8850" s="1" t="s">
        <v>8922</v>
      </c>
      <c r="F8850" s="7">
        <v>1219460.5900000001</v>
      </c>
      <c r="G8850" s="7">
        <v>1151865</v>
      </c>
      <c r="H8850" s="6">
        <f t="shared" si="138"/>
        <v>94.456927058216777</v>
      </c>
    </row>
    <row r="8851" spans="1:8" ht="25.5" x14ac:dyDescent="0.25">
      <c r="A8851" s="1" t="s">
        <v>5939</v>
      </c>
      <c r="B8851" s="8" t="s">
        <v>8743</v>
      </c>
      <c r="C8851" s="9"/>
      <c r="D8851" s="1" t="s">
        <v>8923</v>
      </c>
      <c r="F8851" s="7">
        <v>2179777.9300000002</v>
      </c>
      <c r="G8851" s="7">
        <v>1998889.61</v>
      </c>
      <c r="H8851" s="6">
        <f t="shared" si="138"/>
        <v>91.701525301708145</v>
      </c>
    </row>
    <row r="8852" spans="1:8" ht="25.5" x14ac:dyDescent="0.25">
      <c r="A8852" s="1" t="s">
        <v>5939</v>
      </c>
      <c r="B8852" s="8" t="s">
        <v>8743</v>
      </c>
      <c r="C8852" s="9"/>
      <c r="D8852" s="1" t="s">
        <v>8924</v>
      </c>
      <c r="F8852" s="7">
        <v>2158105.5999999996</v>
      </c>
      <c r="G8852" s="7">
        <v>1942072.31</v>
      </c>
      <c r="H8852" s="6">
        <f t="shared" si="138"/>
        <v>89.989679374355006</v>
      </c>
    </row>
    <row r="8853" spans="1:8" ht="25.5" x14ac:dyDescent="0.25">
      <c r="A8853" s="1" t="s">
        <v>5939</v>
      </c>
      <c r="B8853" s="8" t="s">
        <v>8743</v>
      </c>
      <c r="C8853" s="9"/>
      <c r="D8853" s="1" t="s">
        <v>8925</v>
      </c>
      <c r="F8853" s="7">
        <v>2224289.17</v>
      </c>
      <c r="G8853" s="7">
        <v>2149150.4900000002</v>
      </c>
      <c r="H8853" s="6">
        <f t="shared" si="138"/>
        <v>96.62190145897263</v>
      </c>
    </row>
    <row r="8854" spans="1:8" ht="25.5" x14ac:dyDescent="0.25">
      <c r="A8854" s="1" t="s">
        <v>5939</v>
      </c>
      <c r="B8854" s="8" t="s">
        <v>8743</v>
      </c>
      <c r="C8854" s="9"/>
      <c r="D8854" s="1" t="s">
        <v>8926</v>
      </c>
      <c r="F8854" s="7">
        <v>2652686.4900000002</v>
      </c>
      <c r="G8854" s="7">
        <v>2522220.65</v>
      </c>
      <c r="H8854" s="6">
        <f t="shared" si="138"/>
        <v>95.081746731405104</v>
      </c>
    </row>
    <row r="8855" spans="1:8" ht="25.5" x14ac:dyDescent="0.25">
      <c r="A8855" s="1" t="s">
        <v>5939</v>
      </c>
      <c r="B8855" s="8" t="s">
        <v>8743</v>
      </c>
      <c r="C8855" s="9"/>
      <c r="D8855" s="1" t="s">
        <v>8927</v>
      </c>
      <c r="F8855" s="7">
        <v>2579568.84</v>
      </c>
      <c r="G8855" s="7">
        <v>2417361.0299999998</v>
      </c>
      <c r="H8855" s="6">
        <f t="shared" si="138"/>
        <v>93.711824724941238</v>
      </c>
    </row>
    <row r="8856" spans="1:8" ht="25.5" x14ac:dyDescent="0.25">
      <c r="A8856" s="1" t="s">
        <v>5939</v>
      </c>
      <c r="B8856" s="8" t="s">
        <v>8743</v>
      </c>
      <c r="C8856" s="9"/>
      <c r="D8856" s="1" t="s">
        <v>8928</v>
      </c>
      <c r="F8856" s="7">
        <v>1799570.39</v>
      </c>
      <c r="G8856" s="7">
        <v>1719819.31</v>
      </c>
      <c r="H8856" s="6">
        <f t="shared" si="138"/>
        <v>95.568326727136252</v>
      </c>
    </row>
    <row r="8857" spans="1:8" ht="25.5" x14ac:dyDescent="0.25">
      <c r="A8857" s="1" t="s">
        <v>5939</v>
      </c>
      <c r="B8857" s="8" t="s">
        <v>8743</v>
      </c>
      <c r="C8857" s="9"/>
      <c r="D8857" s="1" t="s">
        <v>8929</v>
      </c>
      <c r="F8857" s="7">
        <v>2117805.69</v>
      </c>
      <c r="G8857" s="7">
        <v>2088163.06</v>
      </c>
      <c r="H8857" s="6">
        <f t="shared" si="138"/>
        <v>98.600313988201634</v>
      </c>
    </row>
    <row r="8858" spans="1:8" ht="25.5" x14ac:dyDescent="0.25">
      <c r="A8858" s="1" t="s">
        <v>5939</v>
      </c>
      <c r="B8858" s="8" t="s">
        <v>8743</v>
      </c>
      <c r="C8858" s="9"/>
      <c r="D8858" s="1" t="s">
        <v>8930</v>
      </c>
      <c r="F8858" s="7">
        <v>2320978.63</v>
      </c>
      <c r="G8858" s="7">
        <v>2173538.2599999998</v>
      </c>
      <c r="H8858" s="6">
        <f t="shared" si="138"/>
        <v>93.647491273971781</v>
      </c>
    </row>
    <row r="8859" spans="1:8" ht="25.5" x14ac:dyDescent="0.25">
      <c r="A8859" s="1" t="s">
        <v>5939</v>
      </c>
      <c r="B8859" s="8" t="s">
        <v>8743</v>
      </c>
      <c r="C8859" s="9"/>
      <c r="D8859" s="1" t="s">
        <v>8931</v>
      </c>
      <c r="F8859" s="7">
        <v>2446105.7000000002</v>
      </c>
      <c r="G8859" s="7">
        <v>2369980.61</v>
      </c>
      <c r="H8859" s="6">
        <f t="shared" si="138"/>
        <v>96.887906765435346</v>
      </c>
    </row>
    <row r="8860" spans="1:8" ht="25.5" x14ac:dyDescent="0.25">
      <c r="A8860" s="1" t="s">
        <v>5939</v>
      </c>
      <c r="B8860" s="8" t="s">
        <v>8743</v>
      </c>
      <c r="C8860" s="9"/>
      <c r="D8860" s="1" t="s">
        <v>8932</v>
      </c>
      <c r="F8860" s="7">
        <v>2133839.9</v>
      </c>
      <c r="G8860" s="7">
        <v>1764852.61</v>
      </c>
      <c r="H8860" s="6">
        <f t="shared" si="138"/>
        <v>82.707826861799717</v>
      </c>
    </row>
    <row r="8861" spans="1:8" ht="25.5" x14ac:dyDescent="0.25">
      <c r="A8861" s="1" t="s">
        <v>5939</v>
      </c>
      <c r="B8861" s="8" t="s">
        <v>8743</v>
      </c>
      <c r="C8861" s="9"/>
      <c r="D8861" s="1" t="s">
        <v>8933</v>
      </c>
      <c r="F8861" s="7">
        <v>6608621.9199999999</v>
      </c>
      <c r="G8861" s="7">
        <v>6062594.5800000001</v>
      </c>
      <c r="H8861" s="6">
        <f t="shared" si="138"/>
        <v>91.73765201565655</v>
      </c>
    </row>
    <row r="8862" spans="1:8" ht="25.5" x14ac:dyDescent="0.25">
      <c r="A8862" s="1" t="s">
        <v>5939</v>
      </c>
      <c r="B8862" s="8" t="s">
        <v>8743</v>
      </c>
      <c r="C8862" s="9"/>
      <c r="D8862" s="1" t="s">
        <v>8934</v>
      </c>
      <c r="F8862" s="7">
        <v>6169191.9699999997</v>
      </c>
      <c r="G8862" s="7">
        <v>6105776.5199999996</v>
      </c>
      <c r="H8862" s="6">
        <f t="shared" si="138"/>
        <v>98.972062300729462</v>
      </c>
    </row>
    <row r="8863" spans="1:8" ht="25.5" x14ac:dyDescent="0.25">
      <c r="A8863" s="1" t="s">
        <v>5939</v>
      </c>
      <c r="B8863" s="8" t="s">
        <v>8743</v>
      </c>
      <c r="C8863" s="9"/>
      <c r="D8863" s="1" t="s">
        <v>8935</v>
      </c>
      <c r="F8863" s="7">
        <v>10503268.649999999</v>
      </c>
      <c r="G8863" s="7">
        <v>9852103.25</v>
      </c>
      <c r="H8863" s="6">
        <f t="shared" si="138"/>
        <v>93.800354711483095</v>
      </c>
    </row>
    <row r="8864" spans="1:8" ht="25.5" x14ac:dyDescent="0.25">
      <c r="A8864" s="1" t="s">
        <v>5939</v>
      </c>
      <c r="B8864" s="8" t="s">
        <v>8743</v>
      </c>
      <c r="C8864" s="9"/>
      <c r="D8864" s="1" t="s">
        <v>8936</v>
      </c>
      <c r="F8864" s="7">
        <v>3655590.0199999996</v>
      </c>
      <c r="G8864" s="7">
        <v>3459220.03</v>
      </c>
      <c r="H8864" s="6">
        <f t="shared" si="138"/>
        <v>94.628227210227479</v>
      </c>
    </row>
    <row r="8865" spans="1:8" ht="25.5" x14ac:dyDescent="0.25">
      <c r="A8865" s="1" t="s">
        <v>5939</v>
      </c>
      <c r="B8865" s="8" t="s">
        <v>8743</v>
      </c>
      <c r="C8865" s="9"/>
      <c r="D8865" s="1" t="s">
        <v>8937</v>
      </c>
      <c r="F8865" s="7">
        <v>6258185.8500000006</v>
      </c>
      <c r="G8865" s="7">
        <v>6003173.7199999997</v>
      </c>
      <c r="H8865" s="6">
        <f t="shared" si="138"/>
        <v>95.92514290702951</v>
      </c>
    </row>
    <row r="8866" spans="1:8" ht="25.5" x14ac:dyDescent="0.25">
      <c r="A8866" s="1" t="s">
        <v>5939</v>
      </c>
      <c r="B8866" s="8" t="s">
        <v>8743</v>
      </c>
      <c r="C8866" s="9"/>
      <c r="D8866" s="1" t="s">
        <v>8938</v>
      </c>
      <c r="F8866" s="7">
        <v>3527051.45</v>
      </c>
      <c r="G8866" s="7">
        <v>3399147.47</v>
      </c>
      <c r="H8866" s="6">
        <f t="shared" si="138"/>
        <v>96.373628743068096</v>
      </c>
    </row>
    <row r="8867" spans="1:8" ht="25.5" x14ac:dyDescent="0.25">
      <c r="A8867" s="1" t="s">
        <v>5939</v>
      </c>
      <c r="B8867" s="8" t="s">
        <v>8743</v>
      </c>
      <c r="C8867" s="9"/>
      <c r="D8867" s="1" t="s">
        <v>8939</v>
      </c>
      <c r="F8867" s="7">
        <v>4095364.33</v>
      </c>
      <c r="G8867" s="7">
        <v>3299180.65</v>
      </c>
      <c r="H8867" s="6">
        <f t="shared" si="138"/>
        <v>80.55890475561182</v>
      </c>
    </row>
    <row r="8868" spans="1:8" ht="25.5" x14ac:dyDescent="0.25">
      <c r="A8868" s="1" t="s">
        <v>5939</v>
      </c>
      <c r="B8868" s="8" t="s">
        <v>8743</v>
      </c>
      <c r="C8868" s="9"/>
      <c r="D8868" s="1" t="s">
        <v>8940</v>
      </c>
      <c r="F8868" s="7">
        <v>2772632.85</v>
      </c>
      <c r="G8868" s="7">
        <v>1946149.81</v>
      </c>
      <c r="H8868" s="6">
        <f t="shared" si="138"/>
        <v>70.191399845818026</v>
      </c>
    </row>
    <row r="8869" spans="1:8" ht="25.5" x14ac:dyDescent="0.25">
      <c r="A8869" s="1" t="s">
        <v>5939</v>
      </c>
      <c r="B8869" s="8" t="s">
        <v>8743</v>
      </c>
      <c r="C8869" s="9"/>
      <c r="D8869" s="1" t="s">
        <v>8941</v>
      </c>
      <c r="F8869" s="7">
        <v>849739.34</v>
      </c>
      <c r="G8869" s="7">
        <v>825391.67</v>
      </c>
      <c r="H8869" s="6">
        <f t="shared" si="138"/>
        <v>97.134689562566336</v>
      </c>
    </row>
    <row r="8870" spans="1:8" ht="25.5" x14ac:dyDescent="0.25">
      <c r="A8870" s="1" t="s">
        <v>5939</v>
      </c>
      <c r="B8870" s="8" t="s">
        <v>8743</v>
      </c>
      <c r="C8870" s="9"/>
      <c r="D8870" s="1" t="s">
        <v>8942</v>
      </c>
      <c r="F8870" s="7">
        <v>899785.81</v>
      </c>
      <c r="G8870" s="7">
        <v>657283.71</v>
      </c>
      <c r="H8870" s="6">
        <f t="shared" si="138"/>
        <v>73.048908161821302</v>
      </c>
    </row>
    <row r="8871" spans="1:8" ht="25.5" x14ac:dyDescent="0.25">
      <c r="A8871" s="1" t="s">
        <v>5939</v>
      </c>
      <c r="B8871" s="8" t="s">
        <v>8743</v>
      </c>
      <c r="C8871" s="9"/>
      <c r="D8871" s="1" t="s">
        <v>8943</v>
      </c>
      <c r="F8871" s="7">
        <v>4885839.6100000003</v>
      </c>
      <c r="G8871" s="7">
        <v>4076920.44</v>
      </c>
      <c r="H8871" s="6">
        <f t="shared" si="138"/>
        <v>83.44359957407606</v>
      </c>
    </row>
    <row r="8872" spans="1:8" ht="25.5" x14ac:dyDescent="0.25">
      <c r="A8872" s="1" t="s">
        <v>5939</v>
      </c>
      <c r="B8872" s="8" t="s">
        <v>8743</v>
      </c>
      <c r="C8872" s="9"/>
      <c r="D8872" s="1" t="s">
        <v>8944</v>
      </c>
      <c r="F8872" s="7">
        <v>6879213.4500000002</v>
      </c>
      <c r="G8872" s="7">
        <v>6127032.2199999997</v>
      </c>
      <c r="H8872" s="6">
        <f t="shared" si="138"/>
        <v>89.06588325152201</v>
      </c>
    </row>
    <row r="8873" spans="1:8" ht="25.5" x14ac:dyDescent="0.25">
      <c r="A8873" s="1" t="s">
        <v>5939</v>
      </c>
      <c r="B8873" s="8" t="s">
        <v>8743</v>
      </c>
      <c r="C8873" s="9"/>
      <c r="D8873" s="1" t="s">
        <v>8945</v>
      </c>
      <c r="F8873" s="7">
        <v>6161243.1799999997</v>
      </c>
      <c r="G8873" s="7">
        <v>5837284.5</v>
      </c>
      <c r="H8873" s="6">
        <f t="shared" si="138"/>
        <v>94.741991664091401</v>
      </c>
    </row>
    <row r="8874" spans="1:8" ht="25.5" x14ac:dyDescent="0.25">
      <c r="A8874" s="1" t="s">
        <v>5939</v>
      </c>
      <c r="B8874" s="8" t="s">
        <v>8743</v>
      </c>
      <c r="C8874" s="9"/>
      <c r="D8874" s="1" t="s">
        <v>8946</v>
      </c>
      <c r="F8874" s="7">
        <v>4768499.79</v>
      </c>
      <c r="G8874" s="7">
        <v>3657049.1</v>
      </c>
      <c r="H8874" s="6">
        <f t="shared" si="138"/>
        <v>76.691816316510725</v>
      </c>
    </row>
    <row r="8875" spans="1:8" ht="25.5" x14ac:dyDescent="0.25">
      <c r="A8875" s="1" t="s">
        <v>5939</v>
      </c>
      <c r="B8875" s="8" t="s">
        <v>8743</v>
      </c>
      <c r="C8875" s="9"/>
      <c r="D8875" s="1" t="s">
        <v>8947</v>
      </c>
      <c r="F8875" s="7">
        <v>5133973.5900000008</v>
      </c>
      <c r="G8875" s="7">
        <v>4484088.5</v>
      </c>
      <c r="H8875" s="6">
        <f t="shared" si="138"/>
        <v>87.34147968221238</v>
      </c>
    </row>
    <row r="8876" spans="1:8" ht="25.5" x14ac:dyDescent="0.25">
      <c r="A8876" s="1" t="s">
        <v>5939</v>
      </c>
      <c r="B8876" s="8" t="s">
        <v>8743</v>
      </c>
      <c r="C8876" s="9"/>
      <c r="D8876" s="1" t="s">
        <v>8948</v>
      </c>
      <c r="F8876" s="7">
        <v>6450180.5499999998</v>
      </c>
      <c r="G8876" s="7">
        <v>5966600.2800000003</v>
      </c>
      <c r="H8876" s="6">
        <f t="shared" si="138"/>
        <v>92.502841335193324</v>
      </c>
    </row>
    <row r="8877" spans="1:8" ht="25.5" x14ac:dyDescent="0.25">
      <c r="A8877" s="1" t="s">
        <v>5939</v>
      </c>
      <c r="B8877" s="8" t="s">
        <v>8743</v>
      </c>
      <c r="C8877" s="9"/>
      <c r="D8877" s="1" t="s">
        <v>8949</v>
      </c>
      <c r="F8877" s="7">
        <v>4936757.8</v>
      </c>
      <c r="G8877" s="7">
        <v>4005190.05</v>
      </c>
      <c r="H8877" s="6">
        <f t="shared" si="138"/>
        <v>81.129968539270862</v>
      </c>
    </row>
    <row r="8878" spans="1:8" ht="25.5" x14ac:dyDescent="0.25">
      <c r="A8878" s="1" t="s">
        <v>5939</v>
      </c>
      <c r="B8878" s="8" t="s">
        <v>8743</v>
      </c>
      <c r="C8878" s="9"/>
      <c r="D8878" s="1" t="s">
        <v>8950</v>
      </c>
      <c r="F8878" s="7">
        <v>8716657.5999999996</v>
      </c>
      <c r="G8878" s="7">
        <v>8039760.5999999996</v>
      </c>
      <c r="H8878" s="6">
        <f t="shared" si="138"/>
        <v>92.234443165462878</v>
      </c>
    </row>
    <row r="8879" spans="1:8" ht="25.5" x14ac:dyDescent="0.25">
      <c r="A8879" s="1" t="s">
        <v>5939</v>
      </c>
      <c r="B8879" s="8" t="s">
        <v>8743</v>
      </c>
      <c r="C8879" s="9"/>
      <c r="D8879" s="1" t="s">
        <v>8951</v>
      </c>
      <c r="F8879" s="7">
        <v>3322602.4</v>
      </c>
      <c r="G8879" s="7">
        <v>3035717.73</v>
      </c>
      <c r="H8879" s="6">
        <f t="shared" si="138"/>
        <v>91.365663553364072</v>
      </c>
    </row>
    <row r="8880" spans="1:8" ht="25.5" x14ac:dyDescent="0.25">
      <c r="A8880" s="1" t="s">
        <v>5939</v>
      </c>
      <c r="B8880" s="8" t="s">
        <v>8743</v>
      </c>
      <c r="C8880" s="9"/>
      <c r="D8880" s="1" t="s">
        <v>8952</v>
      </c>
      <c r="F8880" s="7">
        <v>3140042.68</v>
      </c>
      <c r="G8880" s="7">
        <v>3010409.53</v>
      </c>
      <c r="H8880" s="6">
        <f t="shared" si="138"/>
        <v>95.871611847008381</v>
      </c>
    </row>
    <row r="8881" spans="1:8" ht="25.5" x14ac:dyDescent="0.25">
      <c r="A8881" s="1" t="s">
        <v>5939</v>
      </c>
      <c r="B8881" s="8" t="s">
        <v>8743</v>
      </c>
      <c r="C8881" s="9"/>
      <c r="D8881" s="1" t="s">
        <v>8953</v>
      </c>
      <c r="F8881" s="7">
        <v>3537430.0599999996</v>
      </c>
      <c r="G8881" s="7">
        <v>3371422.86</v>
      </c>
      <c r="H8881" s="6">
        <f t="shared" si="138"/>
        <v>95.307124178166802</v>
      </c>
    </row>
    <row r="8882" spans="1:8" ht="25.5" x14ac:dyDescent="0.25">
      <c r="A8882" s="1" t="s">
        <v>5939</v>
      </c>
      <c r="B8882" s="8" t="s">
        <v>8743</v>
      </c>
      <c r="C8882" s="9"/>
      <c r="D8882" s="1" t="s">
        <v>8954</v>
      </c>
      <c r="F8882" s="7">
        <v>3831658.23</v>
      </c>
      <c r="G8882" s="7">
        <v>3612603.94</v>
      </c>
      <c r="H8882" s="6">
        <f t="shared" si="138"/>
        <v>94.283042044697183</v>
      </c>
    </row>
    <row r="8883" spans="1:8" ht="25.5" x14ac:dyDescent="0.25">
      <c r="A8883" s="1" t="s">
        <v>5939</v>
      </c>
      <c r="B8883" s="8" t="s">
        <v>8743</v>
      </c>
      <c r="C8883" s="9"/>
      <c r="D8883" s="1" t="s">
        <v>8955</v>
      </c>
      <c r="F8883" s="7">
        <v>4736054.67</v>
      </c>
      <c r="G8883" s="7">
        <v>4460932.2</v>
      </c>
      <c r="H8883" s="6">
        <f t="shared" si="138"/>
        <v>94.190893282065943</v>
      </c>
    </row>
    <row r="8884" spans="1:8" ht="25.5" x14ac:dyDescent="0.25">
      <c r="A8884" s="1" t="s">
        <v>5939</v>
      </c>
      <c r="B8884" s="8" t="s">
        <v>8743</v>
      </c>
      <c r="C8884" s="9"/>
      <c r="D8884" s="1" t="s">
        <v>8956</v>
      </c>
      <c r="F8884" s="7">
        <v>10086116.279999999</v>
      </c>
      <c r="G8884" s="7">
        <v>9081026.1600000001</v>
      </c>
      <c r="H8884" s="6">
        <f t="shared" si="138"/>
        <v>90.03491441008849</v>
      </c>
    </row>
    <row r="8885" spans="1:8" ht="25.5" x14ac:dyDescent="0.25">
      <c r="A8885" s="1" t="s">
        <v>5939</v>
      </c>
      <c r="B8885" s="8" t="s">
        <v>8743</v>
      </c>
      <c r="C8885" s="9"/>
      <c r="D8885" s="1" t="s">
        <v>8957</v>
      </c>
      <c r="F8885" s="7">
        <v>6267109.54</v>
      </c>
      <c r="G8885" s="7">
        <v>5878256.1500000004</v>
      </c>
      <c r="H8885" s="6">
        <f t="shared" si="138"/>
        <v>93.795331204630585</v>
      </c>
    </row>
    <row r="8886" spans="1:8" ht="25.5" x14ac:dyDescent="0.25">
      <c r="A8886" s="1" t="s">
        <v>5939</v>
      </c>
      <c r="B8886" s="8" t="s">
        <v>8743</v>
      </c>
      <c r="C8886" s="9"/>
      <c r="D8886" s="1" t="s">
        <v>8958</v>
      </c>
      <c r="F8886" s="7">
        <v>6738312.3899999997</v>
      </c>
      <c r="G8886" s="7">
        <v>6443226.4800000004</v>
      </c>
      <c r="H8886" s="6">
        <f t="shared" si="138"/>
        <v>95.620774269267756</v>
      </c>
    </row>
    <row r="8887" spans="1:8" ht="25.5" x14ac:dyDescent="0.25">
      <c r="A8887" s="1" t="s">
        <v>5939</v>
      </c>
      <c r="B8887" s="8" t="s">
        <v>8743</v>
      </c>
      <c r="C8887" s="9"/>
      <c r="D8887" s="1" t="s">
        <v>8959</v>
      </c>
      <c r="F8887" s="7">
        <v>3628607.85</v>
      </c>
      <c r="G8887" s="7">
        <v>3481405.01</v>
      </c>
      <c r="H8887" s="6">
        <f t="shared" ref="H8887:H8950" si="139">G8887/F8887*100</f>
        <v>95.943269537930348</v>
      </c>
    </row>
    <row r="8888" spans="1:8" ht="25.5" x14ac:dyDescent="0.25">
      <c r="A8888" s="1" t="s">
        <v>5939</v>
      </c>
      <c r="B8888" s="8" t="s">
        <v>8743</v>
      </c>
      <c r="C8888" s="9"/>
      <c r="D8888" s="1" t="s">
        <v>8960</v>
      </c>
      <c r="F8888" s="7">
        <v>3550847.86</v>
      </c>
      <c r="G8888" s="7">
        <v>3543305.86</v>
      </c>
      <c r="H8888" s="6">
        <f t="shared" si="139"/>
        <v>99.78760002406861</v>
      </c>
    </row>
    <row r="8889" spans="1:8" ht="25.5" x14ac:dyDescent="0.25">
      <c r="A8889" s="1" t="s">
        <v>5939</v>
      </c>
      <c r="B8889" s="8" t="s">
        <v>8743</v>
      </c>
      <c r="C8889" s="9"/>
      <c r="D8889" s="1" t="s">
        <v>8961</v>
      </c>
      <c r="F8889" s="7">
        <v>3655233.74</v>
      </c>
      <c r="G8889" s="7">
        <v>3416973.68</v>
      </c>
      <c r="H8889" s="6">
        <f t="shared" si="139"/>
        <v>93.481673760212118</v>
      </c>
    </row>
    <row r="8890" spans="1:8" ht="25.5" x14ac:dyDescent="0.25">
      <c r="A8890" s="1" t="s">
        <v>5939</v>
      </c>
      <c r="B8890" s="8" t="s">
        <v>8743</v>
      </c>
      <c r="C8890" s="9"/>
      <c r="D8890" s="1" t="s">
        <v>8962</v>
      </c>
      <c r="F8890" s="7">
        <v>6302126.8299999991</v>
      </c>
      <c r="G8890" s="7">
        <v>5877928.8799999999</v>
      </c>
      <c r="H8890" s="6">
        <f t="shared" si="139"/>
        <v>93.268971548133706</v>
      </c>
    </row>
    <row r="8891" spans="1:8" ht="25.5" x14ac:dyDescent="0.25">
      <c r="A8891" s="1" t="s">
        <v>5939</v>
      </c>
      <c r="B8891" s="8" t="s">
        <v>8743</v>
      </c>
      <c r="C8891" s="9"/>
      <c r="D8891" s="1" t="s">
        <v>8963</v>
      </c>
      <c r="F8891" s="7">
        <v>14464169.210000001</v>
      </c>
      <c r="G8891" s="7">
        <v>13354217.050000001</v>
      </c>
      <c r="H8891" s="6">
        <f t="shared" si="139"/>
        <v>92.326194862041447</v>
      </c>
    </row>
    <row r="8892" spans="1:8" ht="25.5" x14ac:dyDescent="0.25">
      <c r="A8892" s="1" t="s">
        <v>5939</v>
      </c>
      <c r="B8892" s="8" t="s">
        <v>8743</v>
      </c>
      <c r="C8892" s="9"/>
      <c r="D8892" s="1" t="s">
        <v>8964</v>
      </c>
      <c r="F8892" s="7">
        <v>4696573</v>
      </c>
      <c r="G8892" s="7">
        <v>4349191.0599999996</v>
      </c>
      <c r="H8892" s="6">
        <f t="shared" si="139"/>
        <v>92.603501744782832</v>
      </c>
    </row>
    <row r="8893" spans="1:8" ht="25.5" x14ac:dyDescent="0.25">
      <c r="A8893" s="1" t="s">
        <v>5939</v>
      </c>
      <c r="B8893" s="8" t="s">
        <v>8743</v>
      </c>
      <c r="C8893" s="9"/>
      <c r="D8893" s="1" t="s">
        <v>8965</v>
      </c>
      <c r="F8893" s="7">
        <v>3603365.34</v>
      </c>
      <c r="G8893" s="7">
        <v>3436544.39</v>
      </c>
      <c r="H8893" s="6">
        <f t="shared" si="139"/>
        <v>95.370412537741743</v>
      </c>
    </row>
    <row r="8894" spans="1:8" ht="25.5" x14ac:dyDescent="0.25">
      <c r="A8894" s="1" t="s">
        <v>5939</v>
      </c>
      <c r="B8894" s="8" t="s">
        <v>8743</v>
      </c>
      <c r="C8894" s="9"/>
      <c r="D8894" s="1" t="s">
        <v>8966</v>
      </c>
      <c r="F8894" s="7">
        <v>4107071.17</v>
      </c>
      <c r="G8894" s="7">
        <v>3863292.98</v>
      </c>
      <c r="H8894" s="6">
        <f t="shared" si="139"/>
        <v>94.064427425054816</v>
      </c>
    </row>
    <row r="8895" spans="1:8" ht="25.5" x14ac:dyDescent="0.25">
      <c r="A8895" s="1" t="s">
        <v>5939</v>
      </c>
      <c r="B8895" s="8" t="s">
        <v>8743</v>
      </c>
      <c r="C8895" s="9"/>
      <c r="D8895" s="1" t="s">
        <v>8967</v>
      </c>
      <c r="F8895" s="7">
        <v>4119888.83</v>
      </c>
      <c r="G8895" s="7">
        <v>3629287.12</v>
      </c>
      <c r="H8895" s="6">
        <f t="shared" si="139"/>
        <v>88.091870187672029</v>
      </c>
    </row>
    <row r="8896" spans="1:8" ht="25.5" x14ac:dyDescent="0.25">
      <c r="A8896" s="1" t="s">
        <v>5939</v>
      </c>
      <c r="B8896" s="8" t="s">
        <v>8743</v>
      </c>
      <c r="C8896" s="9"/>
      <c r="D8896" s="1" t="s">
        <v>8968</v>
      </c>
      <c r="F8896" s="7">
        <v>3642584.74</v>
      </c>
      <c r="G8896" s="7">
        <v>3342431.46</v>
      </c>
      <c r="H8896" s="6">
        <f t="shared" si="139"/>
        <v>91.75988202267601</v>
      </c>
    </row>
    <row r="8897" spans="1:8" ht="25.5" x14ac:dyDescent="0.25">
      <c r="A8897" s="1" t="s">
        <v>5939</v>
      </c>
      <c r="B8897" s="8" t="s">
        <v>8743</v>
      </c>
      <c r="C8897" s="9"/>
      <c r="D8897" s="1" t="s">
        <v>8969</v>
      </c>
      <c r="F8897" s="7">
        <v>1051314.1199999999</v>
      </c>
      <c r="G8897" s="7">
        <v>1043102.69</v>
      </c>
      <c r="H8897" s="6">
        <f t="shared" si="139"/>
        <v>99.218936581960875</v>
      </c>
    </row>
    <row r="8898" spans="1:8" ht="25.5" x14ac:dyDescent="0.25">
      <c r="A8898" s="1" t="s">
        <v>5939</v>
      </c>
      <c r="B8898" s="8" t="s">
        <v>8743</v>
      </c>
      <c r="C8898" s="9"/>
      <c r="D8898" s="1" t="s">
        <v>8970</v>
      </c>
      <c r="F8898" s="7">
        <v>352609.93000000005</v>
      </c>
      <c r="G8898" s="7">
        <v>350842.68</v>
      </c>
      <c r="H8898" s="6">
        <f t="shared" si="139"/>
        <v>99.498808782838282</v>
      </c>
    </row>
    <row r="8899" spans="1:8" ht="25.5" x14ac:dyDescent="0.25">
      <c r="A8899" s="1" t="s">
        <v>5939</v>
      </c>
      <c r="B8899" s="8" t="s">
        <v>8743</v>
      </c>
      <c r="C8899" s="9"/>
      <c r="D8899" s="1" t="s">
        <v>8971</v>
      </c>
      <c r="F8899" s="7">
        <v>237392.72</v>
      </c>
      <c r="G8899" s="7">
        <v>209263.14</v>
      </c>
      <c r="H8899" s="6">
        <f t="shared" si="139"/>
        <v>88.150613885716467</v>
      </c>
    </row>
    <row r="8900" spans="1:8" ht="25.5" x14ac:dyDescent="0.25">
      <c r="A8900" s="1" t="s">
        <v>5939</v>
      </c>
      <c r="B8900" s="8" t="s">
        <v>8743</v>
      </c>
      <c r="C8900" s="9"/>
      <c r="D8900" s="1" t="s">
        <v>8972</v>
      </c>
      <c r="F8900" s="7">
        <v>1984693.37</v>
      </c>
      <c r="G8900" s="7">
        <v>1870723.46</v>
      </c>
      <c r="H8900" s="6">
        <f t="shared" si="139"/>
        <v>94.257555765402685</v>
      </c>
    </row>
    <row r="8901" spans="1:8" ht="25.5" x14ac:dyDescent="0.25">
      <c r="A8901" s="1" t="s">
        <v>5939</v>
      </c>
      <c r="B8901" s="8" t="s">
        <v>8743</v>
      </c>
      <c r="C8901" s="9"/>
      <c r="D8901" s="1" t="s">
        <v>8973</v>
      </c>
      <c r="F8901" s="7">
        <v>6216333.6699999999</v>
      </c>
      <c r="G8901" s="7">
        <v>5566823.4000000004</v>
      </c>
      <c r="H8901" s="6">
        <f t="shared" si="139"/>
        <v>89.551553946749465</v>
      </c>
    </row>
    <row r="8902" spans="1:8" ht="25.5" x14ac:dyDescent="0.25">
      <c r="A8902" s="1" t="s">
        <v>5939</v>
      </c>
      <c r="B8902" s="8" t="s">
        <v>8743</v>
      </c>
      <c r="C8902" s="9"/>
      <c r="D8902" s="1" t="s">
        <v>8974</v>
      </c>
      <c r="F8902" s="7">
        <v>308204.44</v>
      </c>
      <c r="G8902" s="7">
        <v>295378.09999999998</v>
      </c>
      <c r="H8902" s="6">
        <f t="shared" si="139"/>
        <v>95.838366248065725</v>
      </c>
    </row>
    <row r="8903" spans="1:8" ht="25.5" x14ac:dyDescent="0.25">
      <c r="A8903" s="1" t="s">
        <v>5939</v>
      </c>
      <c r="B8903" s="8" t="s">
        <v>8743</v>
      </c>
      <c r="C8903" s="9"/>
      <c r="D8903" s="1" t="s">
        <v>8975</v>
      </c>
      <c r="F8903" s="7">
        <v>299068.90000000002</v>
      </c>
      <c r="G8903" s="7">
        <v>269962.18</v>
      </c>
      <c r="H8903" s="6">
        <f t="shared" si="139"/>
        <v>90.267553730929549</v>
      </c>
    </row>
    <row r="8904" spans="1:8" ht="25.5" x14ac:dyDescent="0.25">
      <c r="A8904" s="1" t="s">
        <v>5939</v>
      </c>
      <c r="B8904" s="8" t="s">
        <v>8743</v>
      </c>
      <c r="C8904" s="9"/>
      <c r="D8904" s="1" t="s">
        <v>8976</v>
      </c>
      <c r="F8904" s="7">
        <v>430578.56</v>
      </c>
      <c r="G8904" s="7">
        <v>372874.46</v>
      </c>
      <c r="H8904" s="6">
        <f t="shared" si="139"/>
        <v>86.598473458594881</v>
      </c>
    </row>
    <row r="8905" spans="1:8" ht="25.5" x14ac:dyDescent="0.25">
      <c r="A8905" s="1" t="s">
        <v>5939</v>
      </c>
      <c r="B8905" s="8" t="s">
        <v>8743</v>
      </c>
      <c r="C8905" s="9"/>
      <c r="D8905" s="1" t="s">
        <v>8977</v>
      </c>
      <c r="F8905" s="7">
        <v>302594.07</v>
      </c>
      <c r="G8905" s="7">
        <v>260096.36</v>
      </c>
      <c r="H8905" s="6">
        <f t="shared" si="139"/>
        <v>85.955537727490821</v>
      </c>
    </row>
    <row r="8906" spans="1:8" ht="25.5" x14ac:dyDescent="0.25">
      <c r="A8906" s="1" t="s">
        <v>5939</v>
      </c>
      <c r="B8906" s="8" t="s">
        <v>8743</v>
      </c>
      <c r="C8906" s="9"/>
      <c r="D8906" s="1" t="s">
        <v>8978</v>
      </c>
      <c r="F8906" s="7">
        <v>298237.26</v>
      </c>
      <c r="G8906" s="7">
        <v>283099.58</v>
      </c>
      <c r="H8906" s="6">
        <f t="shared" si="139"/>
        <v>94.924282767351073</v>
      </c>
    </row>
    <row r="8907" spans="1:8" ht="25.5" x14ac:dyDescent="0.25">
      <c r="A8907" s="1" t="s">
        <v>5939</v>
      </c>
      <c r="B8907" s="8" t="s">
        <v>8743</v>
      </c>
      <c r="C8907" s="9"/>
      <c r="D8907" s="1" t="s">
        <v>8979</v>
      </c>
      <c r="F8907" s="7">
        <v>263606.01999999996</v>
      </c>
      <c r="G8907" s="7">
        <v>238354.58</v>
      </c>
      <c r="H8907" s="6">
        <f t="shared" si="139"/>
        <v>90.420765049295923</v>
      </c>
    </row>
    <row r="8908" spans="1:8" ht="25.5" x14ac:dyDescent="0.25">
      <c r="A8908" s="1" t="s">
        <v>5939</v>
      </c>
      <c r="B8908" s="8" t="s">
        <v>8743</v>
      </c>
      <c r="C8908" s="9"/>
      <c r="D8908" s="1" t="s">
        <v>8980</v>
      </c>
      <c r="F8908" s="7">
        <v>258854.46999999997</v>
      </c>
      <c r="G8908" s="7">
        <v>259307.1</v>
      </c>
      <c r="H8908" s="6">
        <f t="shared" si="139"/>
        <v>100.17485886954165</v>
      </c>
    </row>
    <row r="8909" spans="1:8" ht="25.5" x14ac:dyDescent="0.25">
      <c r="A8909" s="1" t="s">
        <v>5939</v>
      </c>
      <c r="B8909" s="8" t="s">
        <v>8743</v>
      </c>
      <c r="C8909" s="9"/>
      <c r="D8909" s="1" t="s">
        <v>8981</v>
      </c>
      <c r="F8909" s="7">
        <v>278078.72000000003</v>
      </c>
      <c r="G8909" s="7">
        <v>278073.67</v>
      </c>
      <c r="H8909" s="6">
        <f t="shared" si="139"/>
        <v>99.9981839674751</v>
      </c>
    </row>
    <row r="8910" spans="1:8" ht="25.5" x14ac:dyDescent="0.25">
      <c r="A8910" s="1" t="s">
        <v>5939</v>
      </c>
      <c r="B8910" s="8" t="s">
        <v>8743</v>
      </c>
      <c r="C8910" s="9"/>
      <c r="D8910" s="1" t="s">
        <v>8982</v>
      </c>
      <c r="F8910" s="7">
        <v>272845.01</v>
      </c>
      <c r="G8910" s="7">
        <v>270312.57</v>
      </c>
      <c r="H8910" s="6">
        <f t="shared" si="139"/>
        <v>99.071839356710242</v>
      </c>
    </row>
    <row r="8911" spans="1:8" ht="25.5" x14ac:dyDescent="0.25">
      <c r="A8911" s="1" t="s">
        <v>5939</v>
      </c>
      <c r="B8911" s="8" t="s">
        <v>8743</v>
      </c>
      <c r="C8911" s="9"/>
      <c r="D8911" s="1" t="s">
        <v>8983</v>
      </c>
      <c r="F8911" s="7">
        <v>344155.82999999996</v>
      </c>
      <c r="G8911" s="7">
        <v>342219.96</v>
      </c>
      <c r="H8911" s="6">
        <f t="shared" si="139"/>
        <v>99.437501901391599</v>
      </c>
    </row>
    <row r="8912" spans="1:8" ht="25.5" x14ac:dyDescent="0.25">
      <c r="A8912" s="1" t="s">
        <v>5939</v>
      </c>
      <c r="B8912" s="8" t="s">
        <v>8743</v>
      </c>
      <c r="C8912" s="9"/>
      <c r="D8912" s="1" t="s">
        <v>8984</v>
      </c>
      <c r="F8912" s="7">
        <v>369169.77</v>
      </c>
      <c r="G8912" s="7">
        <v>302654.61</v>
      </c>
      <c r="H8912" s="6">
        <f t="shared" si="139"/>
        <v>81.982500896538738</v>
      </c>
    </row>
    <row r="8913" spans="1:8" ht="25.5" x14ac:dyDescent="0.25">
      <c r="A8913" s="1" t="s">
        <v>5939</v>
      </c>
      <c r="B8913" s="8" t="s">
        <v>8743</v>
      </c>
      <c r="C8913" s="9"/>
      <c r="D8913" s="1" t="s">
        <v>8985</v>
      </c>
      <c r="F8913" s="7">
        <v>257421.8</v>
      </c>
      <c r="G8913" s="7">
        <v>255512.86</v>
      </c>
      <c r="H8913" s="6">
        <f t="shared" si="139"/>
        <v>99.25843887347537</v>
      </c>
    </row>
    <row r="8914" spans="1:8" ht="25.5" x14ac:dyDescent="0.25">
      <c r="A8914" s="1" t="s">
        <v>5939</v>
      </c>
      <c r="B8914" s="8" t="s">
        <v>8743</v>
      </c>
      <c r="C8914" s="9"/>
      <c r="D8914" s="1" t="s">
        <v>8986</v>
      </c>
      <c r="F8914" s="7">
        <v>125864.95</v>
      </c>
      <c r="G8914" s="7">
        <v>90427.23</v>
      </c>
      <c r="H8914" s="6">
        <f t="shared" si="139"/>
        <v>71.844647775254344</v>
      </c>
    </row>
    <row r="8915" spans="1:8" ht="25.5" x14ac:dyDescent="0.25">
      <c r="A8915" s="1" t="s">
        <v>5939</v>
      </c>
      <c r="B8915" s="8" t="s">
        <v>8743</v>
      </c>
      <c r="C8915" s="9"/>
      <c r="D8915" s="1" t="s">
        <v>8987</v>
      </c>
      <c r="F8915" s="7">
        <v>3657003.5500000003</v>
      </c>
      <c r="G8915" s="7">
        <v>3349371.91</v>
      </c>
      <c r="H8915" s="6">
        <f t="shared" si="139"/>
        <v>91.587876910866001</v>
      </c>
    </row>
    <row r="8916" spans="1:8" ht="25.5" x14ac:dyDescent="0.25">
      <c r="A8916" s="1" t="s">
        <v>5939</v>
      </c>
      <c r="B8916" s="8" t="s">
        <v>8743</v>
      </c>
      <c r="C8916" s="9"/>
      <c r="D8916" s="1" t="s">
        <v>8988</v>
      </c>
      <c r="F8916" s="7">
        <v>712387.59000000008</v>
      </c>
      <c r="G8916" s="7">
        <v>582112.93999999994</v>
      </c>
      <c r="H8916" s="6">
        <f t="shared" si="139"/>
        <v>81.712953478035715</v>
      </c>
    </row>
    <row r="8917" spans="1:8" ht="25.5" x14ac:dyDescent="0.25">
      <c r="A8917" s="1" t="s">
        <v>5939</v>
      </c>
      <c r="B8917" s="8" t="s">
        <v>8743</v>
      </c>
      <c r="C8917" s="9"/>
      <c r="D8917" s="1" t="s">
        <v>8989</v>
      </c>
      <c r="F8917" s="7">
        <v>5014097.9199999999</v>
      </c>
      <c r="G8917" s="7">
        <v>4755421.83</v>
      </c>
      <c r="H8917" s="6">
        <f t="shared" si="139"/>
        <v>94.8410243651564</v>
      </c>
    </row>
    <row r="8918" spans="1:8" ht="25.5" x14ac:dyDescent="0.25">
      <c r="A8918" s="1" t="s">
        <v>5939</v>
      </c>
      <c r="B8918" s="8" t="s">
        <v>8743</v>
      </c>
      <c r="C8918" s="9"/>
      <c r="D8918" s="1" t="s">
        <v>8990</v>
      </c>
      <c r="F8918" s="7">
        <v>5809516.3399999999</v>
      </c>
      <c r="G8918" s="7">
        <v>5477084.1799999997</v>
      </c>
      <c r="H8918" s="6">
        <f t="shared" si="139"/>
        <v>94.277799724718562</v>
      </c>
    </row>
    <row r="8919" spans="1:8" ht="25.5" x14ac:dyDescent="0.25">
      <c r="A8919" s="1" t="s">
        <v>5939</v>
      </c>
      <c r="B8919" s="8" t="s">
        <v>8743</v>
      </c>
      <c r="C8919" s="9"/>
      <c r="D8919" s="1" t="s">
        <v>8991</v>
      </c>
      <c r="F8919" s="7">
        <v>1456926.78</v>
      </c>
      <c r="G8919" s="7">
        <v>1421530.4</v>
      </c>
      <c r="H8919" s="6">
        <f t="shared" si="139"/>
        <v>97.570476396898954</v>
      </c>
    </row>
    <row r="8920" spans="1:8" ht="25.5" x14ac:dyDescent="0.25">
      <c r="A8920" s="1" t="s">
        <v>5939</v>
      </c>
      <c r="B8920" s="8" t="s">
        <v>8743</v>
      </c>
      <c r="C8920" s="9"/>
      <c r="D8920" s="1" t="s">
        <v>8992</v>
      </c>
      <c r="F8920" s="7">
        <v>2681687.36</v>
      </c>
      <c r="G8920" s="7">
        <v>2469399.04</v>
      </c>
      <c r="H8920" s="6">
        <f t="shared" si="139"/>
        <v>92.083778177632169</v>
      </c>
    </row>
    <row r="8921" spans="1:8" ht="25.5" x14ac:dyDescent="0.25">
      <c r="A8921" s="1" t="s">
        <v>5939</v>
      </c>
      <c r="B8921" s="8" t="s">
        <v>8743</v>
      </c>
      <c r="C8921" s="9"/>
      <c r="D8921" s="1" t="s">
        <v>8993</v>
      </c>
      <c r="F8921" s="7">
        <v>4576859.4800000004</v>
      </c>
      <c r="G8921" s="7">
        <v>3732647.47</v>
      </c>
      <c r="H8921" s="6">
        <f t="shared" si="139"/>
        <v>81.554775415565089</v>
      </c>
    </row>
    <row r="8922" spans="1:8" ht="25.5" x14ac:dyDescent="0.25">
      <c r="A8922" s="1" t="s">
        <v>5939</v>
      </c>
      <c r="B8922" s="8" t="s">
        <v>8743</v>
      </c>
      <c r="C8922" s="9"/>
      <c r="D8922" s="1" t="s">
        <v>8994</v>
      </c>
      <c r="F8922" s="7">
        <v>4710876.97</v>
      </c>
      <c r="G8922" s="7">
        <v>3996015.7</v>
      </c>
      <c r="H8922" s="6">
        <f t="shared" si="139"/>
        <v>84.825303769289491</v>
      </c>
    </row>
    <row r="8923" spans="1:8" ht="25.5" x14ac:dyDescent="0.25">
      <c r="A8923" s="1" t="s">
        <v>5939</v>
      </c>
      <c r="B8923" s="8" t="s">
        <v>8743</v>
      </c>
      <c r="C8923" s="9"/>
      <c r="D8923" s="1" t="s">
        <v>8995</v>
      </c>
      <c r="F8923" s="7">
        <v>7975729.7199999997</v>
      </c>
      <c r="G8923" s="7">
        <v>7527373.8499999996</v>
      </c>
      <c r="H8923" s="6">
        <f t="shared" si="139"/>
        <v>94.378497194110039</v>
      </c>
    </row>
    <row r="8924" spans="1:8" ht="25.5" x14ac:dyDescent="0.25">
      <c r="A8924" s="1" t="s">
        <v>5939</v>
      </c>
      <c r="B8924" s="8" t="s">
        <v>8743</v>
      </c>
      <c r="C8924" s="9"/>
      <c r="D8924" s="1" t="s">
        <v>8996</v>
      </c>
      <c r="F8924" s="7">
        <v>7923520.7699999996</v>
      </c>
      <c r="G8924" s="7">
        <v>7547682.1699999999</v>
      </c>
      <c r="H8924" s="6">
        <f t="shared" si="139"/>
        <v>95.256671738364105</v>
      </c>
    </row>
    <row r="8925" spans="1:8" ht="25.5" x14ac:dyDescent="0.25">
      <c r="A8925" s="1" t="s">
        <v>5939</v>
      </c>
      <c r="B8925" s="8" t="s">
        <v>8743</v>
      </c>
      <c r="C8925" s="9"/>
      <c r="D8925" s="1" t="s">
        <v>8997</v>
      </c>
      <c r="F8925" s="7">
        <v>8585123.0199999996</v>
      </c>
      <c r="G8925" s="7">
        <v>8056782.8099999996</v>
      </c>
      <c r="H8925" s="6">
        <f t="shared" si="139"/>
        <v>93.845863259394505</v>
      </c>
    </row>
    <row r="8926" spans="1:8" ht="25.5" x14ac:dyDescent="0.25">
      <c r="A8926" s="1" t="s">
        <v>5939</v>
      </c>
      <c r="B8926" s="8" t="s">
        <v>8743</v>
      </c>
      <c r="C8926" s="9"/>
      <c r="D8926" s="1" t="s">
        <v>8998</v>
      </c>
      <c r="F8926" s="7">
        <v>317388.45999999996</v>
      </c>
      <c r="G8926" s="7">
        <v>247050.23999999999</v>
      </c>
      <c r="H8926" s="6">
        <f t="shared" si="139"/>
        <v>77.838444409730585</v>
      </c>
    </row>
    <row r="8927" spans="1:8" ht="25.5" x14ac:dyDescent="0.25">
      <c r="A8927" s="1" t="s">
        <v>5939</v>
      </c>
      <c r="B8927" s="8" t="s">
        <v>8743</v>
      </c>
      <c r="C8927" s="9"/>
      <c r="D8927" s="1" t="s">
        <v>8999</v>
      </c>
      <c r="F8927" s="7">
        <v>2679130.5999999996</v>
      </c>
      <c r="G8927" s="7">
        <v>2417701.6</v>
      </c>
      <c r="H8927" s="6">
        <f t="shared" si="139"/>
        <v>90.242021049664416</v>
      </c>
    </row>
    <row r="8928" spans="1:8" ht="25.5" x14ac:dyDescent="0.25">
      <c r="A8928" s="1" t="s">
        <v>5939</v>
      </c>
      <c r="B8928" s="8" t="s">
        <v>8743</v>
      </c>
      <c r="C8928" s="9"/>
      <c r="D8928" s="1" t="s">
        <v>9000</v>
      </c>
      <c r="F8928" s="7">
        <v>8753896.5899999999</v>
      </c>
      <c r="G8928" s="7">
        <v>8360945.0099999998</v>
      </c>
      <c r="H8928" s="6">
        <f t="shared" si="139"/>
        <v>95.511123806866905</v>
      </c>
    </row>
    <row r="8929" spans="1:8" ht="25.5" x14ac:dyDescent="0.25">
      <c r="A8929" s="1" t="s">
        <v>5939</v>
      </c>
      <c r="B8929" s="8" t="s">
        <v>8743</v>
      </c>
      <c r="C8929" s="9"/>
      <c r="D8929" s="1" t="s">
        <v>9001</v>
      </c>
      <c r="F8929" s="7">
        <v>5656961.2999999998</v>
      </c>
      <c r="G8929" s="7">
        <v>5244762.0199999996</v>
      </c>
      <c r="H8929" s="6">
        <f t="shared" si="139"/>
        <v>92.713415239379486</v>
      </c>
    </row>
    <row r="8930" spans="1:8" ht="25.5" x14ac:dyDescent="0.25">
      <c r="A8930" s="1" t="s">
        <v>5939</v>
      </c>
      <c r="B8930" s="8" t="s">
        <v>8743</v>
      </c>
      <c r="C8930" s="9"/>
      <c r="D8930" s="1" t="s">
        <v>9002</v>
      </c>
      <c r="F8930" s="7">
        <v>994898.41999999993</v>
      </c>
      <c r="G8930" s="7">
        <v>889865.52</v>
      </c>
      <c r="H8930" s="6">
        <f t="shared" si="139"/>
        <v>89.442851864213452</v>
      </c>
    </row>
    <row r="8931" spans="1:8" ht="25.5" x14ac:dyDescent="0.25">
      <c r="A8931" s="1" t="s">
        <v>5939</v>
      </c>
      <c r="B8931" s="8" t="s">
        <v>8743</v>
      </c>
      <c r="C8931" s="9"/>
      <c r="D8931" s="1" t="s">
        <v>9003</v>
      </c>
      <c r="F8931" s="7">
        <v>1568525.36</v>
      </c>
      <c r="G8931" s="7">
        <v>1445523.44</v>
      </c>
      <c r="H8931" s="6">
        <f t="shared" si="139"/>
        <v>92.158117226743457</v>
      </c>
    </row>
    <row r="8932" spans="1:8" ht="25.5" x14ac:dyDescent="0.25">
      <c r="A8932" s="1" t="s">
        <v>5939</v>
      </c>
      <c r="B8932" s="8" t="s">
        <v>8743</v>
      </c>
      <c r="C8932" s="9"/>
      <c r="D8932" s="1" t="s">
        <v>9004</v>
      </c>
      <c r="F8932" s="7">
        <v>5395755.29</v>
      </c>
      <c r="G8932" s="7">
        <v>5014153.55</v>
      </c>
      <c r="H8932" s="6">
        <f t="shared" si="139"/>
        <v>92.927741910252564</v>
      </c>
    </row>
    <row r="8933" spans="1:8" ht="25.5" x14ac:dyDescent="0.25">
      <c r="A8933" s="1" t="s">
        <v>5939</v>
      </c>
      <c r="B8933" s="8" t="s">
        <v>8743</v>
      </c>
      <c r="C8933" s="9"/>
      <c r="D8933" s="1" t="s">
        <v>9005</v>
      </c>
      <c r="F8933" s="7">
        <v>4886817.6499999994</v>
      </c>
      <c r="G8933" s="7">
        <v>4327212.42</v>
      </c>
      <c r="H8933" s="6">
        <f t="shared" si="139"/>
        <v>88.548677890610477</v>
      </c>
    </row>
    <row r="8934" spans="1:8" ht="25.5" x14ac:dyDescent="0.25">
      <c r="A8934" s="1" t="s">
        <v>5939</v>
      </c>
      <c r="B8934" s="8" t="s">
        <v>8743</v>
      </c>
      <c r="C8934" s="9"/>
      <c r="D8934" s="1" t="s">
        <v>9006</v>
      </c>
      <c r="F8934" s="7">
        <v>9174467.3899999987</v>
      </c>
      <c r="G8934" s="7">
        <v>8455832.8300000001</v>
      </c>
      <c r="H8934" s="6">
        <f t="shared" si="139"/>
        <v>92.167016029908211</v>
      </c>
    </row>
    <row r="8935" spans="1:8" ht="25.5" x14ac:dyDescent="0.25">
      <c r="A8935" s="1" t="s">
        <v>5939</v>
      </c>
      <c r="B8935" s="8" t="s">
        <v>8743</v>
      </c>
      <c r="C8935" s="9"/>
      <c r="D8935" s="1" t="s">
        <v>9007</v>
      </c>
      <c r="F8935" s="7">
        <v>3102327.27</v>
      </c>
      <c r="G8935" s="7">
        <v>263033.32</v>
      </c>
      <c r="H8935" s="6">
        <f t="shared" si="139"/>
        <v>8.4785806624457134</v>
      </c>
    </row>
    <row r="8936" spans="1:8" ht="25.5" x14ac:dyDescent="0.25">
      <c r="A8936" s="1" t="s">
        <v>5939</v>
      </c>
      <c r="B8936" s="8" t="s">
        <v>8743</v>
      </c>
      <c r="C8936" s="9"/>
      <c r="D8936" s="1" t="s">
        <v>9008</v>
      </c>
      <c r="F8936" s="7">
        <v>1084141.81</v>
      </c>
      <c r="G8936" s="7">
        <v>4792.3</v>
      </c>
      <c r="H8936" s="6">
        <f t="shared" si="139"/>
        <v>0.442036268299624</v>
      </c>
    </row>
    <row r="8937" spans="1:8" ht="25.5" x14ac:dyDescent="0.25">
      <c r="A8937" s="1" t="s">
        <v>5939</v>
      </c>
      <c r="B8937" s="8" t="s">
        <v>8743</v>
      </c>
      <c r="C8937" s="9"/>
      <c r="D8937" s="1" t="s">
        <v>9009</v>
      </c>
      <c r="F8937" s="7">
        <v>3618854.9699999997</v>
      </c>
      <c r="G8937" s="7">
        <v>3470319.89</v>
      </c>
      <c r="H8937" s="6">
        <f t="shared" si="139"/>
        <v>95.895522721099823</v>
      </c>
    </row>
    <row r="8938" spans="1:8" ht="25.5" x14ac:dyDescent="0.25">
      <c r="A8938" s="1" t="s">
        <v>5939</v>
      </c>
      <c r="B8938" s="8" t="s">
        <v>8743</v>
      </c>
      <c r="C8938" s="9"/>
      <c r="D8938" s="1" t="s">
        <v>9010</v>
      </c>
      <c r="F8938" s="7">
        <v>4453483.5999999996</v>
      </c>
      <c r="G8938" s="7">
        <v>3864002.59</v>
      </c>
      <c r="H8938" s="6">
        <f t="shared" si="139"/>
        <v>86.76359760255994</v>
      </c>
    </row>
    <row r="8939" spans="1:8" ht="25.5" x14ac:dyDescent="0.25">
      <c r="A8939" s="1" t="s">
        <v>5939</v>
      </c>
      <c r="B8939" s="8" t="s">
        <v>8743</v>
      </c>
      <c r="C8939" s="9"/>
      <c r="D8939" s="1" t="s">
        <v>9011</v>
      </c>
      <c r="F8939" s="7">
        <v>2239839.31</v>
      </c>
      <c r="G8939" s="7">
        <v>1968982.62</v>
      </c>
      <c r="H8939" s="6">
        <f t="shared" si="139"/>
        <v>87.907315994021019</v>
      </c>
    </row>
    <row r="8940" spans="1:8" ht="25.5" x14ac:dyDescent="0.25">
      <c r="A8940" s="1" t="s">
        <v>5939</v>
      </c>
      <c r="B8940" s="8" t="s">
        <v>8743</v>
      </c>
      <c r="C8940" s="9"/>
      <c r="D8940" s="1" t="s">
        <v>9012</v>
      </c>
      <c r="F8940" s="7">
        <v>2213492.35</v>
      </c>
      <c r="G8940" s="7">
        <v>1987071.58</v>
      </c>
      <c r="H8940" s="6">
        <f t="shared" si="139"/>
        <v>89.770880843568307</v>
      </c>
    </row>
    <row r="8941" spans="1:8" ht="25.5" x14ac:dyDescent="0.25">
      <c r="A8941" s="1" t="s">
        <v>5939</v>
      </c>
      <c r="B8941" s="8" t="s">
        <v>8743</v>
      </c>
      <c r="C8941" s="9"/>
      <c r="D8941" s="1" t="s">
        <v>9013</v>
      </c>
      <c r="F8941" s="7">
        <v>2379460.16</v>
      </c>
      <c r="G8941" s="7">
        <v>2211692.09</v>
      </c>
      <c r="H8941" s="6">
        <f t="shared" si="139"/>
        <v>92.949322168941023</v>
      </c>
    </row>
    <row r="8942" spans="1:8" ht="25.5" x14ac:dyDescent="0.25">
      <c r="A8942" s="1" t="s">
        <v>5939</v>
      </c>
      <c r="B8942" s="8" t="s">
        <v>8743</v>
      </c>
      <c r="C8942" s="9"/>
      <c r="D8942" s="1" t="s">
        <v>9014</v>
      </c>
      <c r="F8942" s="7">
        <v>3520092.1600000001</v>
      </c>
      <c r="G8942" s="7">
        <v>3204465.73</v>
      </c>
      <c r="H8942" s="6">
        <f t="shared" si="139"/>
        <v>91.033574814132137</v>
      </c>
    </row>
    <row r="8943" spans="1:8" ht="25.5" x14ac:dyDescent="0.25">
      <c r="A8943" s="1" t="s">
        <v>5939</v>
      </c>
      <c r="B8943" s="8" t="s">
        <v>8743</v>
      </c>
      <c r="C8943" s="9"/>
      <c r="D8943" s="1" t="s">
        <v>9015</v>
      </c>
      <c r="F8943" s="7">
        <v>2291345.4699999997</v>
      </c>
      <c r="G8943" s="7">
        <v>2171418.79</v>
      </c>
      <c r="H8943" s="6">
        <f t="shared" si="139"/>
        <v>94.766102206316376</v>
      </c>
    </row>
    <row r="8944" spans="1:8" ht="25.5" x14ac:dyDescent="0.25">
      <c r="A8944" s="1" t="s">
        <v>5939</v>
      </c>
      <c r="B8944" s="8" t="s">
        <v>8743</v>
      </c>
      <c r="C8944" s="9"/>
      <c r="D8944" s="1" t="s">
        <v>9016</v>
      </c>
      <c r="F8944" s="7">
        <v>2432832.6800000002</v>
      </c>
      <c r="G8944" s="7">
        <v>2174144.9</v>
      </c>
      <c r="H8944" s="6">
        <f t="shared" si="139"/>
        <v>89.366807584975376</v>
      </c>
    </row>
    <row r="8945" spans="1:8" ht="25.5" x14ac:dyDescent="0.25">
      <c r="A8945" s="1" t="s">
        <v>5939</v>
      </c>
      <c r="B8945" s="8" t="s">
        <v>8743</v>
      </c>
      <c r="C8945" s="9"/>
      <c r="D8945" s="1" t="s">
        <v>9017</v>
      </c>
      <c r="F8945" s="7">
        <v>740363.28</v>
      </c>
      <c r="G8945" s="7">
        <v>715495.97</v>
      </c>
      <c r="H8945" s="6">
        <f t="shared" si="139"/>
        <v>96.641201600381905</v>
      </c>
    </row>
    <row r="8946" spans="1:8" ht="25.5" x14ac:dyDescent="0.25">
      <c r="A8946" s="1" t="s">
        <v>5939</v>
      </c>
      <c r="B8946" s="8" t="s">
        <v>8743</v>
      </c>
      <c r="C8946" s="9"/>
      <c r="D8946" s="1" t="s">
        <v>9018</v>
      </c>
      <c r="F8946" s="7">
        <v>513204.16</v>
      </c>
      <c r="G8946" s="7">
        <v>448537.06</v>
      </c>
      <c r="H8946" s="6">
        <f t="shared" si="139"/>
        <v>87.399342203305608</v>
      </c>
    </row>
    <row r="8947" spans="1:8" ht="25.5" x14ac:dyDescent="0.25">
      <c r="A8947" s="1" t="s">
        <v>5939</v>
      </c>
      <c r="B8947" s="8" t="s">
        <v>8743</v>
      </c>
      <c r="C8947" s="9"/>
      <c r="D8947" s="1" t="s">
        <v>9019</v>
      </c>
      <c r="F8947" s="7">
        <v>528581.73</v>
      </c>
      <c r="G8947" s="7">
        <v>496774.99</v>
      </c>
      <c r="H8947" s="6">
        <f t="shared" si="139"/>
        <v>93.982625922390469</v>
      </c>
    </row>
    <row r="8948" spans="1:8" ht="25.5" x14ac:dyDescent="0.25">
      <c r="A8948" s="1" t="s">
        <v>5939</v>
      </c>
      <c r="B8948" s="8" t="s">
        <v>8743</v>
      </c>
      <c r="C8948" s="9"/>
      <c r="D8948" s="1" t="s">
        <v>9020</v>
      </c>
      <c r="F8948" s="7">
        <v>520132.2</v>
      </c>
      <c r="G8948" s="7">
        <v>454488.42</v>
      </c>
      <c r="H8948" s="6">
        <f t="shared" si="139"/>
        <v>87.379404697498046</v>
      </c>
    </row>
    <row r="8949" spans="1:8" ht="25.5" x14ac:dyDescent="0.25">
      <c r="A8949" s="1" t="s">
        <v>5939</v>
      </c>
      <c r="B8949" s="8" t="s">
        <v>8743</v>
      </c>
      <c r="C8949" s="9"/>
      <c r="D8949" s="1" t="s">
        <v>9021</v>
      </c>
      <c r="F8949" s="7">
        <v>665716.54</v>
      </c>
      <c r="G8949" s="7">
        <v>584669.4</v>
      </c>
      <c r="H8949" s="6">
        <f t="shared" si="139"/>
        <v>87.825578135703225</v>
      </c>
    </row>
    <row r="8950" spans="1:8" ht="25.5" x14ac:dyDescent="0.25">
      <c r="A8950" s="1" t="s">
        <v>5939</v>
      </c>
      <c r="B8950" s="8" t="s">
        <v>8743</v>
      </c>
      <c r="C8950" s="9"/>
      <c r="D8950" s="1" t="s">
        <v>9022</v>
      </c>
      <c r="F8950" s="7">
        <v>572583.31999999995</v>
      </c>
      <c r="G8950" s="7">
        <v>571813.38</v>
      </c>
      <c r="H8950" s="6">
        <f t="shared" si="139"/>
        <v>99.865532233806604</v>
      </c>
    </row>
    <row r="8951" spans="1:8" ht="25.5" x14ac:dyDescent="0.25">
      <c r="A8951" s="1" t="s">
        <v>5939</v>
      </c>
      <c r="B8951" s="8" t="s">
        <v>8743</v>
      </c>
      <c r="C8951" s="9"/>
      <c r="D8951" s="1" t="s">
        <v>9023</v>
      </c>
      <c r="F8951" s="7">
        <v>4218636.3499999996</v>
      </c>
      <c r="G8951" s="7">
        <v>3656179.47</v>
      </c>
      <c r="H8951" s="6">
        <f t="shared" ref="H8951:H9014" si="140">G8951/F8951*100</f>
        <v>86.667329598105809</v>
      </c>
    </row>
    <row r="8952" spans="1:8" ht="25.5" x14ac:dyDescent="0.25">
      <c r="A8952" s="1" t="s">
        <v>5939</v>
      </c>
      <c r="B8952" s="8" t="s">
        <v>8743</v>
      </c>
      <c r="C8952" s="9"/>
      <c r="D8952" s="1" t="s">
        <v>9024</v>
      </c>
      <c r="F8952" s="7">
        <v>451618.68</v>
      </c>
      <c r="G8952" s="7">
        <v>351934.27</v>
      </c>
      <c r="H8952" s="6">
        <f t="shared" si="140"/>
        <v>77.927305841290718</v>
      </c>
    </row>
    <row r="8953" spans="1:8" ht="25.5" x14ac:dyDescent="0.25">
      <c r="A8953" s="1" t="s">
        <v>5939</v>
      </c>
      <c r="B8953" s="8" t="s">
        <v>8743</v>
      </c>
      <c r="C8953" s="9"/>
      <c r="D8953" s="1" t="s">
        <v>9025</v>
      </c>
      <c r="F8953" s="7">
        <v>598448.65999999992</v>
      </c>
      <c r="G8953" s="7">
        <v>566249.69999999995</v>
      </c>
      <c r="H8953" s="6">
        <f t="shared" si="140"/>
        <v>94.61959527154761</v>
      </c>
    </row>
    <row r="8954" spans="1:8" ht="25.5" x14ac:dyDescent="0.25">
      <c r="A8954" s="1" t="s">
        <v>5939</v>
      </c>
      <c r="B8954" s="8" t="s">
        <v>8743</v>
      </c>
      <c r="C8954" s="9"/>
      <c r="D8954" s="1" t="s">
        <v>9026</v>
      </c>
      <c r="F8954" s="7">
        <v>3730118.57</v>
      </c>
      <c r="G8954" s="7">
        <v>3479647.18</v>
      </c>
      <c r="H8954" s="6">
        <f t="shared" si="140"/>
        <v>93.285162782372367</v>
      </c>
    </row>
    <row r="8955" spans="1:8" ht="25.5" x14ac:dyDescent="0.25">
      <c r="A8955" s="1" t="s">
        <v>5939</v>
      </c>
      <c r="B8955" s="8" t="s">
        <v>8743</v>
      </c>
      <c r="C8955" s="9"/>
      <c r="D8955" s="1" t="s">
        <v>9027</v>
      </c>
      <c r="F8955" s="7">
        <v>529285.73</v>
      </c>
      <c r="G8955" s="7">
        <v>399568.1</v>
      </c>
      <c r="H8955" s="6">
        <f t="shared" si="140"/>
        <v>75.491946476622374</v>
      </c>
    </row>
    <row r="8956" spans="1:8" ht="25.5" x14ac:dyDescent="0.25">
      <c r="A8956" s="1" t="s">
        <v>5939</v>
      </c>
      <c r="B8956" s="8" t="s">
        <v>8743</v>
      </c>
      <c r="C8956" s="9"/>
      <c r="D8956" s="1" t="s">
        <v>9028</v>
      </c>
      <c r="F8956" s="7">
        <v>764599.08</v>
      </c>
      <c r="G8956" s="7">
        <v>703775.44</v>
      </c>
      <c r="H8956" s="6">
        <f t="shared" si="140"/>
        <v>92.045028356560408</v>
      </c>
    </row>
    <row r="8957" spans="1:8" ht="25.5" x14ac:dyDescent="0.25">
      <c r="A8957" s="1" t="s">
        <v>5939</v>
      </c>
      <c r="B8957" s="8" t="s">
        <v>8743</v>
      </c>
      <c r="C8957" s="9"/>
      <c r="D8957" s="1" t="s">
        <v>9029</v>
      </c>
      <c r="F8957" s="7">
        <v>516591.63</v>
      </c>
      <c r="G8957" s="7">
        <v>443994.43</v>
      </c>
      <c r="H8957" s="6">
        <f t="shared" si="140"/>
        <v>85.946888067079215</v>
      </c>
    </row>
    <row r="8958" spans="1:8" ht="25.5" x14ac:dyDescent="0.25">
      <c r="A8958" s="1" t="s">
        <v>5939</v>
      </c>
      <c r="B8958" s="8" t="s">
        <v>8743</v>
      </c>
      <c r="C8958" s="9"/>
      <c r="D8958" s="1" t="s">
        <v>9030</v>
      </c>
      <c r="F8958" s="7">
        <v>514416.92</v>
      </c>
      <c r="G8958" s="7">
        <v>461526.16</v>
      </c>
      <c r="H8958" s="6">
        <f t="shared" si="140"/>
        <v>89.718308643502638</v>
      </c>
    </row>
    <row r="8959" spans="1:8" ht="25.5" x14ac:dyDescent="0.25">
      <c r="A8959" s="1" t="s">
        <v>5939</v>
      </c>
      <c r="B8959" s="8" t="s">
        <v>8743</v>
      </c>
      <c r="C8959" s="9"/>
      <c r="D8959" s="1" t="s">
        <v>9031</v>
      </c>
      <c r="F8959" s="7">
        <v>509348.92</v>
      </c>
      <c r="G8959" s="7">
        <v>421802.19</v>
      </c>
      <c r="H8959" s="6">
        <f t="shared" si="140"/>
        <v>82.812031877872641</v>
      </c>
    </row>
    <row r="8960" spans="1:8" ht="25.5" x14ac:dyDescent="0.25">
      <c r="A8960" s="1" t="s">
        <v>5939</v>
      </c>
      <c r="B8960" s="8" t="s">
        <v>8743</v>
      </c>
      <c r="C8960" s="9"/>
      <c r="D8960" s="1" t="s">
        <v>9032</v>
      </c>
      <c r="F8960" s="7">
        <v>515376.1</v>
      </c>
      <c r="G8960" s="7">
        <v>493060.55</v>
      </c>
      <c r="H8960" s="6">
        <f t="shared" si="140"/>
        <v>95.670045622992603</v>
      </c>
    </row>
    <row r="8961" spans="1:8" ht="25.5" x14ac:dyDescent="0.25">
      <c r="A8961" s="1" t="s">
        <v>5939</v>
      </c>
      <c r="B8961" s="8" t="s">
        <v>8743</v>
      </c>
      <c r="C8961" s="9"/>
      <c r="D8961" s="1" t="s">
        <v>9033</v>
      </c>
      <c r="F8961" s="7">
        <v>742980.34</v>
      </c>
      <c r="G8961" s="7">
        <v>641325.56000000006</v>
      </c>
      <c r="H8961" s="6">
        <f t="shared" si="140"/>
        <v>86.31797175144635</v>
      </c>
    </row>
    <row r="8962" spans="1:8" ht="25.5" x14ac:dyDescent="0.25">
      <c r="A8962" s="1" t="s">
        <v>5939</v>
      </c>
      <c r="B8962" s="8" t="s">
        <v>8743</v>
      </c>
      <c r="C8962" s="9"/>
      <c r="D8962" s="1" t="s">
        <v>9034</v>
      </c>
      <c r="F8962" s="7">
        <v>524323.94999999995</v>
      </c>
      <c r="G8962" s="7">
        <v>440924.81</v>
      </c>
      <c r="H8962" s="6">
        <f t="shared" si="140"/>
        <v>84.093967098012598</v>
      </c>
    </row>
    <row r="8963" spans="1:8" ht="25.5" x14ac:dyDescent="0.25">
      <c r="A8963" s="1" t="s">
        <v>5939</v>
      </c>
      <c r="B8963" s="8" t="s">
        <v>8743</v>
      </c>
      <c r="C8963" s="9"/>
      <c r="D8963" s="1" t="s">
        <v>9035</v>
      </c>
      <c r="F8963" s="7">
        <v>511014.83</v>
      </c>
      <c r="G8963" s="7">
        <v>467287.06</v>
      </c>
      <c r="H8963" s="6">
        <f t="shared" si="140"/>
        <v>91.442954796439082</v>
      </c>
    </row>
    <row r="8964" spans="1:8" ht="25.5" x14ac:dyDescent="0.25">
      <c r="A8964" s="1" t="s">
        <v>5939</v>
      </c>
      <c r="B8964" s="8" t="s">
        <v>8743</v>
      </c>
      <c r="C8964" s="9"/>
      <c r="D8964" s="1" t="s">
        <v>9036</v>
      </c>
      <c r="F8964" s="7">
        <v>505422.51</v>
      </c>
      <c r="G8964" s="7">
        <v>466802.89</v>
      </c>
      <c r="H8964" s="6">
        <f t="shared" si="140"/>
        <v>92.358943411523171</v>
      </c>
    </row>
    <row r="8965" spans="1:8" ht="25.5" x14ac:dyDescent="0.25">
      <c r="A8965" s="1" t="s">
        <v>5939</v>
      </c>
      <c r="B8965" s="8" t="s">
        <v>8743</v>
      </c>
      <c r="C8965" s="9"/>
      <c r="D8965" s="1" t="s">
        <v>9037</v>
      </c>
      <c r="F8965" s="7">
        <v>516288.27</v>
      </c>
      <c r="G8965" s="7">
        <v>436584.61</v>
      </c>
      <c r="H8965" s="6">
        <f t="shared" si="140"/>
        <v>84.562178799839856</v>
      </c>
    </row>
    <row r="8966" spans="1:8" ht="25.5" x14ac:dyDescent="0.25">
      <c r="A8966" s="1" t="s">
        <v>5939</v>
      </c>
      <c r="B8966" s="8" t="s">
        <v>8743</v>
      </c>
      <c r="C8966" s="9"/>
      <c r="D8966" s="1" t="s">
        <v>9038</v>
      </c>
      <c r="F8966" s="7">
        <v>449639.73</v>
      </c>
      <c r="G8966" s="7">
        <v>400187.28</v>
      </c>
      <c r="H8966" s="6">
        <f t="shared" si="140"/>
        <v>89.001761476905088</v>
      </c>
    </row>
    <row r="8967" spans="1:8" ht="25.5" x14ac:dyDescent="0.25">
      <c r="A8967" s="1" t="s">
        <v>5939</v>
      </c>
      <c r="B8967" s="8" t="s">
        <v>8743</v>
      </c>
      <c r="C8967" s="9"/>
      <c r="D8967" s="1" t="s">
        <v>9039</v>
      </c>
      <c r="F8967" s="7">
        <v>431323.14</v>
      </c>
      <c r="G8967" s="7">
        <v>431323.49</v>
      </c>
      <c r="H8967" s="6">
        <f t="shared" si="140"/>
        <v>100.00008114565797</v>
      </c>
    </row>
    <row r="8968" spans="1:8" ht="25.5" x14ac:dyDescent="0.25">
      <c r="A8968" s="1" t="s">
        <v>5939</v>
      </c>
      <c r="B8968" s="8" t="s">
        <v>8743</v>
      </c>
      <c r="C8968" s="9"/>
      <c r="D8968" s="1" t="s">
        <v>9040</v>
      </c>
      <c r="F8968" s="7">
        <v>416139.11</v>
      </c>
      <c r="G8968" s="7">
        <v>365961.77</v>
      </c>
      <c r="H8968" s="6">
        <f t="shared" si="140"/>
        <v>87.942171549316768</v>
      </c>
    </row>
    <row r="8969" spans="1:8" ht="25.5" x14ac:dyDescent="0.25">
      <c r="A8969" s="1" t="s">
        <v>5939</v>
      </c>
      <c r="B8969" s="8" t="s">
        <v>8743</v>
      </c>
      <c r="C8969" s="9"/>
      <c r="D8969" s="1" t="s">
        <v>9041</v>
      </c>
      <c r="F8969" s="7">
        <v>404481.77</v>
      </c>
      <c r="G8969" s="7">
        <v>404096.78</v>
      </c>
      <c r="H8969" s="6">
        <f t="shared" si="140"/>
        <v>99.904818948947934</v>
      </c>
    </row>
    <row r="8970" spans="1:8" ht="25.5" x14ac:dyDescent="0.25">
      <c r="A8970" s="1" t="s">
        <v>5939</v>
      </c>
      <c r="B8970" s="8" t="s">
        <v>8743</v>
      </c>
      <c r="C8970" s="9"/>
      <c r="D8970" s="1" t="s">
        <v>9042</v>
      </c>
      <c r="F8970" s="7">
        <v>408479.49</v>
      </c>
      <c r="G8970" s="7">
        <v>372355.73</v>
      </c>
      <c r="H8970" s="6">
        <f t="shared" si="140"/>
        <v>91.156530282585308</v>
      </c>
    </row>
    <row r="8971" spans="1:8" ht="25.5" x14ac:dyDescent="0.25">
      <c r="A8971" s="1" t="s">
        <v>5939</v>
      </c>
      <c r="B8971" s="8" t="s">
        <v>8743</v>
      </c>
      <c r="C8971" s="9"/>
      <c r="D8971" s="1" t="s">
        <v>9043</v>
      </c>
      <c r="F8971" s="7">
        <v>417367.45999999996</v>
      </c>
      <c r="G8971" s="7">
        <v>375475.59</v>
      </c>
      <c r="H8971" s="6">
        <f t="shared" si="140"/>
        <v>89.96283275174352</v>
      </c>
    </row>
    <row r="8972" spans="1:8" ht="25.5" x14ac:dyDescent="0.25">
      <c r="A8972" s="1" t="s">
        <v>5939</v>
      </c>
      <c r="B8972" s="8" t="s">
        <v>8743</v>
      </c>
      <c r="C8972" s="9"/>
      <c r="D8972" s="1" t="s">
        <v>9044</v>
      </c>
      <c r="F8972" s="7">
        <v>433497.69</v>
      </c>
      <c r="G8972" s="7">
        <v>386604.85</v>
      </c>
      <c r="H8972" s="6">
        <f t="shared" si="140"/>
        <v>89.182678228343036</v>
      </c>
    </row>
    <row r="8973" spans="1:8" ht="25.5" x14ac:dyDescent="0.25">
      <c r="A8973" s="1" t="s">
        <v>5939</v>
      </c>
      <c r="B8973" s="8" t="s">
        <v>8743</v>
      </c>
      <c r="C8973" s="9"/>
      <c r="D8973" s="1" t="s">
        <v>9045</v>
      </c>
      <c r="F8973" s="7">
        <v>3680641.83</v>
      </c>
      <c r="G8973" s="7">
        <v>3494413.45</v>
      </c>
      <c r="H8973" s="6">
        <f t="shared" si="140"/>
        <v>94.940328654581435</v>
      </c>
    </row>
    <row r="8974" spans="1:8" ht="25.5" x14ac:dyDescent="0.25">
      <c r="A8974" s="1" t="s">
        <v>5939</v>
      </c>
      <c r="B8974" s="8" t="s">
        <v>8743</v>
      </c>
      <c r="C8974" s="9"/>
      <c r="D8974" s="1" t="s">
        <v>9046</v>
      </c>
      <c r="F8974" s="7">
        <v>412738.77</v>
      </c>
      <c r="G8974" s="7">
        <v>324128.58</v>
      </c>
      <c r="H8974" s="6">
        <f t="shared" si="140"/>
        <v>78.531168758389242</v>
      </c>
    </row>
    <row r="8975" spans="1:8" ht="25.5" x14ac:dyDescent="0.25">
      <c r="A8975" s="1" t="s">
        <v>5939</v>
      </c>
      <c r="B8975" s="8" t="s">
        <v>8743</v>
      </c>
      <c r="C8975" s="9"/>
      <c r="D8975" s="1" t="s">
        <v>9047</v>
      </c>
      <c r="F8975" s="7">
        <v>7959769.9700000007</v>
      </c>
      <c r="G8975" s="7">
        <v>7407880.4500000002</v>
      </c>
      <c r="H8975" s="6">
        <f t="shared" si="140"/>
        <v>93.066514207319486</v>
      </c>
    </row>
    <row r="8976" spans="1:8" ht="25.5" x14ac:dyDescent="0.25">
      <c r="A8976" s="1" t="s">
        <v>5939</v>
      </c>
      <c r="B8976" s="8" t="s">
        <v>8743</v>
      </c>
      <c r="C8976" s="9"/>
      <c r="D8976" s="1" t="s">
        <v>9048</v>
      </c>
      <c r="F8976" s="7">
        <v>433320.81</v>
      </c>
      <c r="G8976" s="7">
        <v>393730.23</v>
      </c>
      <c r="H8976" s="6">
        <f t="shared" si="140"/>
        <v>90.86344826134706</v>
      </c>
    </row>
    <row r="8977" spans="1:8" ht="25.5" x14ac:dyDescent="0.25">
      <c r="A8977" s="1" t="s">
        <v>5939</v>
      </c>
      <c r="B8977" s="8" t="s">
        <v>8743</v>
      </c>
      <c r="C8977" s="9"/>
      <c r="D8977" s="1" t="s">
        <v>9049</v>
      </c>
      <c r="F8977" s="7">
        <v>604292.32000000007</v>
      </c>
      <c r="G8977" s="7">
        <v>577365.39</v>
      </c>
      <c r="H8977" s="6">
        <f t="shared" si="140"/>
        <v>95.544055565690456</v>
      </c>
    </row>
    <row r="8978" spans="1:8" ht="25.5" x14ac:dyDescent="0.25">
      <c r="A8978" s="1" t="s">
        <v>5939</v>
      </c>
      <c r="B8978" s="8" t="s">
        <v>8743</v>
      </c>
      <c r="C8978" s="9"/>
      <c r="D8978" s="1" t="s">
        <v>9050</v>
      </c>
      <c r="F8978" s="7">
        <v>516877.32</v>
      </c>
      <c r="G8978" s="7">
        <v>493832.28</v>
      </c>
      <c r="H8978" s="6">
        <f t="shared" si="140"/>
        <v>95.541487484883277</v>
      </c>
    </row>
    <row r="8979" spans="1:8" ht="25.5" x14ac:dyDescent="0.25">
      <c r="A8979" s="1" t="s">
        <v>5939</v>
      </c>
      <c r="B8979" s="8" t="s">
        <v>8743</v>
      </c>
      <c r="C8979" s="9"/>
      <c r="D8979" s="1" t="s">
        <v>9051</v>
      </c>
      <c r="F8979" s="7">
        <v>757364.70000000007</v>
      </c>
      <c r="G8979" s="7">
        <v>627673.14</v>
      </c>
      <c r="H8979" s="6">
        <f t="shared" si="140"/>
        <v>82.875943386323641</v>
      </c>
    </row>
    <row r="8980" spans="1:8" ht="25.5" x14ac:dyDescent="0.25">
      <c r="A8980" s="1" t="s">
        <v>5939</v>
      </c>
      <c r="B8980" s="8" t="s">
        <v>8743</v>
      </c>
      <c r="C8980" s="9"/>
      <c r="D8980" s="1" t="s">
        <v>9052</v>
      </c>
      <c r="F8980" s="7">
        <v>781042.78999999992</v>
      </c>
      <c r="G8980" s="7">
        <v>726701.86</v>
      </c>
      <c r="H8980" s="6">
        <f t="shared" si="140"/>
        <v>93.042515634770794</v>
      </c>
    </row>
    <row r="8981" spans="1:8" ht="25.5" x14ac:dyDescent="0.25">
      <c r="A8981" s="1" t="s">
        <v>5939</v>
      </c>
      <c r="B8981" s="8" t="s">
        <v>8743</v>
      </c>
      <c r="C8981" s="9"/>
      <c r="D8981" s="1" t="s">
        <v>9053</v>
      </c>
      <c r="F8981" s="7">
        <v>787509.69</v>
      </c>
      <c r="G8981" s="7">
        <v>629376.53</v>
      </c>
      <c r="H8981" s="6">
        <f t="shared" si="140"/>
        <v>79.919845811675032</v>
      </c>
    </row>
    <row r="8982" spans="1:8" ht="25.5" x14ac:dyDescent="0.25">
      <c r="A8982" s="1" t="s">
        <v>5939</v>
      </c>
      <c r="B8982" s="8" t="s">
        <v>8743</v>
      </c>
      <c r="C8982" s="9"/>
      <c r="D8982" s="1" t="s">
        <v>9054</v>
      </c>
      <c r="F8982" s="7">
        <v>786531.65</v>
      </c>
      <c r="G8982" s="7">
        <v>640066.56000000006</v>
      </c>
      <c r="H8982" s="6">
        <f t="shared" si="140"/>
        <v>81.378360298660596</v>
      </c>
    </row>
    <row r="8983" spans="1:8" ht="25.5" x14ac:dyDescent="0.25">
      <c r="A8983" s="1" t="s">
        <v>5939</v>
      </c>
      <c r="B8983" s="8" t="s">
        <v>8743</v>
      </c>
      <c r="C8983" s="9"/>
      <c r="D8983" s="1" t="s">
        <v>9055</v>
      </c>
      <c r="F8983" s="7">
        <v>795973.4</v>
      </c>
      <c r="G8983" s="7">
        <v>668048.18000000005</v>
      </c>
      <c r="H8983" s="6">
        <f t="shared" si="140"/>
        <v>83.928455398132655</v>
      </c>
    </row>
    <row r="8984" spans="1:8" ht="25.5" x14ac:dyDescent="0.25">
      <c r="A8984" s="1" t="s">
        <v>5939</v>
      </c>
      <c r="B8984" s="8" t="s">
        <v>8743</v>
      </c>
      <c r="C8984" s="9"/>
      <c r="D8984" s="1" t="s">
        <v>9056</v>
      </c>
      <c r="F8984" s="7">
        <v>725587.13</v>
      </c>
      <c r="G8984" s="7">
        <v>648556.73</v>
      </c>
      <c r="H8984" s="6">
        <f t="shared" si="140"/>
        <v>89.383714675314039</v>
      </c>
    </row>
    <row r="8985" spans="1:8" ht="25.5" x14ac:dyDescent="0.25">
      <c r="A8985" s="1" t="s">
        <v>5939</v>
      </c>
      <c r="B8985" s="8" t="s">
        <v>8743</v>
      </c>
      <c r="C8985" s="9"/>
      <c r="D8985" s="1" t="s">
        <v>9057</v>
      </c>
      <c r="F8985" s="7">
        <v>638639.47000000009</v>
      </c>
      <c r="G8985" s="7">
        <v>523484.95</v>
      </c>
      <c r="H8985" s="6">
        <f t="shared" si="140"/>
        <v>81.968774964691733</v>
      </c>
    </row>
    <row r="8986" spans="1:8" ht="25.5" x14ac:dyDescent="0.25">
      <c r="A8986" s="1" t="s">
        <v>5939</v>
      </c>
      <c r="B8986" s="8" t="s">
        <v>8743</v>
      </c>
      <c r="C8986" s="9"/>
      <c r="D8986" s="1" t="s">
        <v>9058</v>
      </c>
      <c r="F8986" s="7">
        <v>778989.82</v>
      </c>
      <c r="G8986" s="7">
        <v>770698.31</v>
      </c>
      <c r="H8986" s="6">
        <f t="shared" si="140"/>
        <v>98.935607399850241</v>
      </c>
    </row>
    <row r="8987" spans="1:8" ht="25.5" x14ac:dyDescent="0.25">
      <c r="A8987" s="1" t="s">
        <v>5939</v>
      </c>
      <c r="B8987" s="8" t="s">
        <v>8743</v>
      </c>
      <c r="C8987" s="9"/>
      <c r="D8987" s="1" t="s">
        <v>9059</v>
      </c>
      <c r="F8987" s="7">
        <v>725912.5</v>
      </c>
      <c r="G8987" s="7">
        <v>561535.49</v>
      </c>
      <c r="H8987" s="6">
        <f t="shared" si="140"/>
        <v>77.355809412291421</v>
      </c>
    </row>
    <row r="8988" spans="1:8" ht="25.5" x14ac:dyDescent="0.25">
      <c r="A8988" s="1" t="s">
        <v>5939</v>
      </c>
      <c r="B8988" s="8" t="s">
        <v>8743</v>
      </c>
      <c r="C8988" s="9"/>
      <c r="D8988" s="1" t="s">
        <v>9060</v>
      </c>
      <c r="F8988" s="7">
        <v>722217.16</v>
      </c>
      <c r="G8988" s="7">
        <v>698300.09</v>
      </c>
      <c r="H8988" s="6">
        <f t="shared" si="140"/>
        <v>96.688382480416266</v>
      </c>
    </row>
    <row r="8989" spans="1:8" ht="25.5" x14ac:dyDescent="0.25">
      <c r="A8989" s="1" t="s">
        <v>5939</v>
      </c>
      <c r="B8989" s="8" t="s">
        <v>8743</v>
      </c>
      <c r="C8989" s="9"/>
      <c r="D8989" s="1" t="s">
        <v>9061</v>
      </c>
      <c r="F8989" s="7">
        <v>2610941.9700000002</v>
      </c>
      <c r="G8989" s="7">
        <v>2466759.9700000002</v>
      </c>
      <c r="H8989" s="6">
        <f t="shared" si="140"/>
        <v>94.477778454800358</v>
      </c>
    </row>
    <row r="8990" spans="1:8" ht="25.5" x14ac:dyDescent="0.25">
      <c r="A8990" s="1" t="s">
        <v>5939</v>
      </c>
      <c r="B8990" s="8" t="s">
        <v>8743</v>
      </c>
      <c r="C8990" s="9"/>
      <c r="D8990" s="1" t="s">
        <v>9062</v>
      </c>
      <c r="F8990" s="7">
        <v>2632410.29</v>
      </c>
      <c r="G8990" s="7">
        <v>2188686.7599999998</v>
      </c>
      <c r="H8990" s="6">
        <f t="shared" si="140"/>
        <v>83.143830895752942</v>
      </c>
    </row>
    <row r="8991" spans="1:8" ht="25.5" x14ac:dyDescent="0.25">
      <c r="A8991" s="1" t="s">
        <v>5939</v>
      </c>
      <c r="B8991" s="8" t="s">
        <v>8743</v>
      </c>
      <c r="C8991" s="9"/>
      <c r="D8991" s="1" t="s">
        <v>9063</v>
      </c>
      <c r="F8991" s="7">
        <v>590857.49</v>
      </c>
      <c r="G8991" s="7">
        <v>485949.04</v>
      </c>
      <c r="H8991" s="6">
        <f t="shared" si="140"/>
        <v>82.244711833982166</v>
      </c>
    </row>
    <row r="8992" spans="1:8" ht="25.5" x14ac:dyDescent="0.25">
      <c r="A8992" s="1" t="s">
        <v>5939</v>
      </c>
      <c r="B8992" s="8" t="s">
        <v>8743</v>
      </c>
      <c r="C8992" s="9"/>
      <c r="D8992" s="1" t="s">
        <v>9064</v>
      </c>
      <c r="F8992" s="7">
        <v>727132.01</v>
      </c>
      <c r="G8992" s="7">
        <v>627763.26</v>
      </c>
      <c r="H8992" s="6">
        <f t="shared" si="140"/>
        <v>86.334152721457002</v>
      </c>
    </row>
    <row r="8993" spans="1:8" ht="25.5" x14ac:dyDescent="0.25">
      <c r="A8993" s="1" t="s">
        <v>5939</v>
      </c>
      <c r="B8993" s="8" t="s">
        <v>8743</v>
      </c>
      <c r="C8993" s="9"/>
      <c r="D8993" s="1" t="s">
        <v>9065</v>
      </c>
      <c r="F8993" s="7">
        <v>786975.62000000011</v>
      </c>
      <c r="G8993" s="7">
        <v>697522.54</v>
      </c>
      <c r="H8993" s="6">
        <f t="shared" si="140"/>
        <v>88.633309885762401</v>
      </c>
    </row>
    <row r="8994" spans="1:8" ht="25.5" x14ac:dyDescent="0.25">
      <c r="A8994" s="1" t="s">
        <v>5939</v>
      </c>
      <c r="B8994" s="8" t="s">
        <v>8743</v>
      </c>
      <c r="C8994" s="9"/>
      <c r="D8994" s="1" t="s">
        <v>9066</v>
      </c>
      <c r="F8994" s="7">
        <v>2921713.5500000003</v>
      </c>
      <c r="G8994" s="7">
        <v>2791117.75</v>
      </c>
      <c r="H8994" s="6">
        <f t="shared" si="140"/>
        <v>95.530164139465342</v>
      </c>
    </row>
    <row r="8995" spans="1:8" ht="25.5" x14ac:dyDescent="0.25">
      <c r="A8995" s="1" t="s">
        <v>5939</v>
      </c>
      <c r="B8995" s="8" t="s">
        <v>8743</v>
      </c>
      <c r="C8995" s="9"/>
      <c r="D8995" s="1" t="s">
        <v>9067</v>
      </c>
      <c r="F8995" s="7">
        <v>2908921.58</v>
      </c>
      <c r="G8995" s="7">
        <v>2619721.23</v>
      </c>
      <c r="H8995" s="6">
        <f t="shared" si="140"/>
        <v>90.05815928527025</v>
      </c>
    </row>
    <row r="8996" spans="1:8" ht="25.5" x14ac:dyDescent="0.25">
      <c r="A8996" s="1" t="s">
        <v>5939</v>
      </c>
      <c r="B8996" s="8" t="s">
        <v>8743</v>
      </c>
      <c r="C8996" s="9"/>
      <c r="D8996" s="1" t="s">
        <v>9068</v>
      </c>
      <c r="F8996" s="7">
        <v>775019.27</v>
      </c>
      <c r="G8996" s="7">
        <v>704386.89</v>
      </c>
      <c r="H8996" s="6">
        <f t="shared" si="140"/>
        <v>90.886371122101266</v>
      </c>
    </row>
    <row r="8997" spans="1:8" ht="25.5" x14ac:dyDescent="0.25">
      <c r="A8997" s="1" t="s">
        <v>5939</v>
      </c>
      <c r="B8997" s="8" t="s">
        <v>8743</v>
      </c>
      <c r="C8997" s="9"/>
      <c r="D8997" s="1" t="s">
        <v>9069</v>
      </c>
      <c r="F8997" s="7">
        <v>2539665.8199999998</v>
      </c>
      <c r="G8997" s="7">
        <v>2211076.33</v>
      </c>
      <c r="H8997" s="6">
        <f t="shared" si="140"/>
        <v>87.061703653593298</v>
      </c>
    </row>
    <row r="8998" spans="1:8" ht="25.5" x14ac:dyDescent="0.25">
      <c r="A8998" s="1" t="s">
        <v>5939</v>
      </c>
      <c r="B8998" s="8" t="s">
        <v>8743</v>
      </c>
      <c r="C8998" s="9"/>
      <c r="D8998" s="1" t="s">
        <v>9070</v>
      </c>
      <c r="F8998" s="7">
        <v>720732.85000000009</v>
      </c>
      <c r="G8998" s="7">
        <v>601160.77</v>
      </c>
      <c r="H8998" s="6">
        <f t="shared" si="140"/>
        <v>83.409653105169269</v>
      </c>
    </row>
    <row r="8999" spans="1:8" ht="25.5" x14ac:dyDescent="0.25">
      <c r="A8999" s="1" t="s">
        <v>5939</v>
      </c>
      <c r="B8999" s="8" t="s">
        <v>8743</v>
      </c>
      <c r="C8999" s="9"/>
      <c r="D8999" s="1" t="s">
        <v>9071</v>
      </c>
      <c r="F8999" s="7">
        <v>772451.96</v>
      </c>
      <c r="G8999" s="7">
        <v>688376.73</v>
      </c>
      <c r="H8999" s="6">
        <f t="shared" si="140"/>
        <v>89.115798217406294</v>
      </c>
    </row>
    <row r="9000" spans="1:8" ht="25.5" x14ac:dyDescent="0.25">
      <c r="A9000" s="1" t="s">
        <v>5939</v>
      </c>
      <c r="B9000" s="8" t="s">
        <v>8743</v>
      </c>
      <c r="C9000" s="9"/>
      <c r="D9000" s="1" t="s">
        <v>9072</v>
      </c>
      <c r="F9000" s="7">
        <v>2966831.96</v>
      </c>
      <c r="G9000" s="7">
        <v>2601015.65</v>
      </c>
      <c r="H9000" s="6">
        <f t="shared" si="140"/>
        <v>87.669800146011639</v>
      </c>
    </row>
    <row r="9001" spans="1:8" ht="25.5" x14ac:dyDescent="0.25">
      <c r="A9001" s="1" t="s">
        <v>5939</v>
      </c>
      <c r="B9001" s="8" t="s">
        <v>8743</v>
      </c>
      <c r="C9001" s="9"/>
      <c r="D9001" s="1" t="s">
        <v>9073</v>
      </c>
      <c r="F9001" s="7">
        <v>2924358.22</v>
      </c>
      <c r="G9001" s="7">
        <v>2562485.7999999998</v>
      </c>
      <c r="H9001" s="6">
        <f t="shared" si="140"/>
        <v>87.625578237128536</v>
      </c>
    </row>
    <row r="9002" spans="1:8" ht="25.5" x14ac:dyDescent="0.25">
      <c r="A9002" s="1" t="s">
        <v>5939</v>
      </c>
      <c r="B9002" s="8" t="s">
        <v>8743</v>
      </c>
      <c r="C9002" s="9"/>
      <c r="D9002" s="1" t="s">
        <v>9074</v>
      </c>
      <c r="F9002" s="7">
        <v>2904083.33</v>
      </c>
      <c r="G9002" s="7">
        <v>2436921.2200000002</v>
      </c>
      <c r="H9002" s="6">
        <f t="shared" si="140"/>
        <v>83.913612079444022</v>
      </c>
    </row>
    <row r="9003" spans="1:8" ht="25.5" x14ac:dyDescent="0.25">
      <c r="A9003" s="1" t="s">
        <v>5939</v>
      </c>
      <c r="B9003" s="8" t="s">
        <v>8743</v>
      </c>
      <c r="C9003" s="9"/>
      <c r="D9003" s="1" t="s">
        <v>9075</v>
      </c>
      <c r="F9003" s="7">
        <v>2888691.21</v>
      </c>
      <c r="G9003" s="7">
        <v>2575296.89</v>
      </c>
      <c r="H9003" s="6">
        <f t="shared" si="140"/>
        <v>89.150992708562995</v>
      </c>
    </row>
    <row r="9004" spans="1:8" ht="25.5" x14ac:dyDescent="0.25">
      <c r="A9004" s="1" t="s">
        <v>5939</v>
      </c>
      <c r="B9004" s="8" t="s">
        <v>8743</v>
      </c>
      <c r="C9004" s="9"/>
      <c r="D9004" s="1" t="s">
        <v>9076</v>
      </c>
      <c r="F9004" s="7">
        <v>809703.9</v>
      </c>
      <c r="G9004" s="7">
        <v>805292.69</v>
      </c>
      <c r="H9004" s="6">
        <f t="shared" si="140"/>
        <v>99.455207020739294</v>
      </c>
    </row>
    <row r="9005" spans="1:8" ht="25.5" x14ac:dyDescent="0.25">
      <c r="A9005" s="1" t="s">
        <v>5939</v>
      </c>
      <c r="B9005" s="8" t="s">
        <v>8743</v>
      </c>
      <c r="C9005" s="9"/>
      <c r="D9005" s="1" t="s">
        <v>9077</v>
      </c>
      <c r="F9005" s="7">
        <v>2771898.37</v>
      </c>
      <c r="G9005" s="7">
        <v>2253616.5</v>
      </c>
      <c r="H9005" s="6">
        <f t="shared" si="140"/>
        <v>81.302277327000255</v>
      </c>
    </row>
    <row r="9006" spans="1:8" ht="25.5" x14ac:dyDescent="0.25">
      <c r="A9006" s="1" t="s">
        <v>5939</v>
      </c>
      <c r="B9006" s="8" t="s">
        <v>8743</v>
      </c>
      <c r="C9006" s="9"/>
      <c r="D9006" s="1" t="s">
        <v>9078</v>
      </c>
      <c r="F9006" s="7">
        <v>2634935.83</v>
      </c>
      <c r="G9006" s="7">
        <v>2199531.83</v>
      </c>
      <c r="H9006" s="6">
        <f t="shared" si="140"/>
        <v>83.475726617600401</v>
      </c>
    </row>
    <row r="9007" spans="1:8" ht="25.5" x14ac:dyDescent="0.25">
      <c r="A9007" s="1" t="s">
        <v>5939</v>
      </c>
      <c r="B9007" s="8" t="s">
        <v>8743</v>
      </c>
      <c r="C9007" s="9"/>
      <c r="D9007" s="1" t="s">
        <v>9079</v>
      </c>
      <c r="F9007" s="7">
        <v>2887646.9299999997</v>
      </c>
      <c r="G9007" s="7">
        <v>2658661.4300000002</v>
      </c>
      <c r="H9007" s="6">
        <f t="shared" si="140"/>
        <v>92.070169741977438</v>
      </c>
    </row>
    <row r="9008" spans="1:8" ht="25.5" x14ac:dyDescent="0.25">
      <c r="A9008" s="1" t="s">
        <v>5939</v>
      </c>
      <c r="B9008" s="8" t="s">
        <v>8743</v>
      </c>
      <c r="C9008" s="9"/>
      <c r="D9008" s="1" t="s">
        <v>9080</v>
      </c>
      <c r="F9008" s="7">
        <v>504110.56</v>
      </c>
      <c r="G9008" s="7">
        <v>504087.68</v>
      </c>
      <c r="H9008" s="6">
        <f t="shared" si="140"/>
        <v>99.995461313089734</v>
      </c>
    </row>
    <row r="9009" spans="1:8" ht="25.5" x14ac:dyDescent="0.25">
      <c r="A9009" s="1" t="s">
        <v>5939</v>
      </c>
      <c r="B9009" s="8" t="s">
        <v>8743</v>
      </c>
      <c r="C9009" s="9"/>
      <c r="D9009" s="1" t="s">
        <v>9081</v>
      </c>
      <c r="F9009" s="7">
        <v>2930373.5</v>
      </c>
      <c r="G9009" s="7">
        <v>2194733.77</v>
      </c>
      <c r="H9009" s="6">
        <f t="shared" si="140"/>
        <v>74.896042091562734</v>
      </c>
    </row>
    <row r="9010" spans="1:8" ht="25.5" x14ac:dyDescent="0.25">
      <c r="A9010" s="1" t="s">
        <v>5939</v>
      </c>
      <c r="B9010" s="8" t="s">
        <v>8743</v>
      </c>
      <c r="C9010" s="9"/>
      <c r="D9010" s="1" t="s">
        <v>9082</v>
      </c>
      <c r="F9010" s="7">
        <v>2537947.06</v>
      </c>
      <c r="G9010" s="7">
        <v>2175949.5499999998</v>
      </c>
      <c r="H9010" s="6">
        <f t="shared" si="140"/>
        <v>85.736601219727561</v>
      </c>
    </row>
    <row r="9011" spans="1:8" ht="25.5" x14ac:dyDescent="0.25">
      <c r="A9011" s="1" t="s">
        <v>5939</v>
      </c>
      <c r="B9011" s="8" t="s">
        <v>8743</v>
      </c>
      <c r="C9011" s="9"/>
      <c r="D9011" s="1" t="s">
        <v>9083</v>
      </c>
      <c r="F9011" s="7">
        <v>2524835.8000000003</v>
      </c>
      <c r="G9011" s="7">
        <v>2249588.9700000002</v>
      </c>
      <c r="H9011" s="6">
        <f t="shared" si="140"/>
        <v>89.09842651945921</v>
      </c>
    </row>
    <row r="9012" spans="1:8" ht="25.5" x14ac:dyDescent="0.25">
      <c r="A9012" s="1" t="s">
        <v>5939</v>
      </c>
      <c r="B9012" s="8" t="s">
        <v>8743</v>
      </c>
      <c r="C9012" s="9"/>
      <c r="D9012" s="1" t="s">
        <v>9084</v>
      </c>
      <c r="F9012" s="7">
        <v>2795539.5500000003</v>
      </c>
      <c r="G9012" s="7">
        <v>2471365.3199999998</v>
      </c>
      <c r="H9012" s="6">
        <f t="shared" si="140"/>
        <v>88.403876096118893</v>
      </c>
    </row>
    <row r="9013" spans="1:8" ht="25.5" x14ac:dyDescent="0.25">
      <c r="A9013" s="1" t="s">
        <v>5939</v>
      </c>
      <c r="B9013" s="8" t="s">
        <v>8743</v>
      </c>
      <c r="C9013" s="9"/>
      <c r="D9013" s="1" t="s">
        <v>9085</v>
      </c>
      <c r="F9013" s="7">
        <v>2906528.71</v>
      </c>
      <c r="G9013" s="7">
        <v>2712186.03</v>
      </c>
      <c r="H9013" s="6">
        <f t="shared" si="140"/>
        <v>93.313581272004697</v>
      </c>
    </row>
    <row r="9014" spans="1:8" ht="25.5" x14ac:dyDescent="0.25">
      <c r="A9014" s="1" t="s">
        <v>5939</v>
      </c>
      <c r="B9014" s="8" t="s">
        <v>8743</v>
      </c>
      <c r="C9014" s="9"/>
      <c r="D9014" s="1" t="s">
        <v>9086</v>
      </c>
      <c r="F9014" s="7">
        <v>492138.03</v>
      </c>
      <c r="G9014" s="7">
        <v>440602.27</v>
      </c>
      <c r="H9014" s="6">
        <f t="shared" si="140"/>
        <v>89.528189886077286</v>
      </c>
    </row>
    <row r="9015" spans="1:8" ht="25.5" x14ac:dyDescent="0.25">
      <c r="A9015" s="1" t="s">
        <v>5939</v>
      </c>
      <c r="B9015" s="8" t="s">
        <v>8743</v>
      </c>
      <c r="C9015" s="9"/>
      <c r="D9015" s="1" t="s">
        <v>9087</v>
      </c>
      <c r="F9015" s="7">
        <v>5284153.58</v>
      </c>
      <c r="G9015" s="7">
        <v>4963947.08</v>
      </c>
      <c r="H9015" s="6">
        <f t="shared" ref="H9015:H9078" si="141">G9015/F9015*100</f>
        <v>93.940249934976336</v>
      </c>
    </row>
    <row r="9016" spans="1:8" ht="25.5" x14ac:dyDescent="0.25">
      <c r="A9016" s="1" t="s">
        <v>5939</v>
      </c>
      <c r="B9016" s="8" t="s">
        <v>8743</v>
      </c>
      <c r="C9016" s="9"/>
      <c r="D9016" s="1" t="s">
        <v>9088</v>
      </c>
      <c r="F9016" s="7">
        <v>2525781.66</v>
      </c>
      <c r="G9016" s="7">
        <v>2126932.37</v>
      </c>
      <c r="H9016" s="6">
        <f t="shared" si="141"/>
        <v>84.208876946236117</v>
      </c>
    </row>
    <row r="9017" spans="1:8" ht="25.5" x14ac:dyDescent="0.25">
      <c r="A9017" s="1" t="s">
        <v>5939</v>
      </c>
      <c r="B9017" s="8" t="s">
        <v>8743</v>
      </c>
      <c r="C9017" s="9"/>
      <c r="D9017" s="1" t="s">
        <v>9089</v>
      </c>
      <c r="F9017" s="7">
        <v>2882305.02</v>
      </c>
      <c r="G9017" s="7">
        <v>2198457.71</v>
      </c>
      <c r="H9017" s="6">
        <f t="shared" si="141"/>
        <v>76.274290706401359</v>
      </c>
    </row>
    <row r="9018" spans="1:8" ht="25.5" x14ac:dyDescent="0.25">
      <c r="A9018" s="1" t="s">
        <v>5939</v>
      </c>
      <c r="B9018" s="8" t="s">
        <v>8743</v>
      </c>
      <c r="C9018" s="9"/>
      <c r="D9018" s="1" t="s">
        <v>9090</v>
      </c>
      <c r="F9018" s="7">
        <v>3769464.72</v>
      </c>
      <c r="G9018" s="7">
        <v>3483976.72</v>
      </c>
      <c r="H9018" s="6">
        <f t="shared" si="141"/>
        <v>92.426298660251163</v>
      </c>
    </row>
    <row r="9019" spans="1:8" ht="25.5" x14ac:dyDescent="0.25">
      <c r="A9019" s="1" t="s">
        <v>5939</v>
      </c>
      <c r="B9019" s="8" t="s">
        <v>8743</v>
      </c>
      <c r="C9019" s="9"/>
      <c r="D9019" s="1" t="s">
        <v>9091</v>
      </c>
      <c r="F9019" s="7">
        <v>475639.07</v>
      </c>
      <c r="G9019" s="7">
        <v>317217.82</v>
      </c>
      <c r="H9019" s="6">
        <f t="shared" si="141"/>
        <v>66.692969524139386</v>
      </c>
    </row>
    <row r="9020" spans="1:8" ht="25.5" x14ac:dyDescent="0.25">
      <c r="A9020" s="1" t="s">
        <v>5939</v>
      </c>
      <c r="B9020" s="8" t="s">
        <v>8743</v>
      </c>
      <c r="C9020" s="9"/>
      <c r="D9020" s="1" t="s">
        <v>9092</v>
      </c>
      <c r="F9020" s="7">
        <v>512734.42</v>
      </c>
      <c r="G9020" s="7">
        <v>425905.77</v>
      </c>
      <c r="H9020" s="6">
        <f t="shared" si="141"/>
        <v>83.065570281004355</v>
      </c>
    </row>
    <row r="9021" spans="1:8" ht="25.5" x14ac:dyDescent="0.25">
      <c r="A9021" s="1" t="s">
        <v>5939</v>
      </c>
      <c r="B9021" s="8" t="s">
        <v>8743</v>
      </c>
      <c r="C9021" s="9"/>
      <c r="D9021" s="1" t="s">
        <v>9093</v>
      </c>
      <c r="F9021" s="7">
        <v>2386273.7799999998</v>
      </c>
      <c r="G9021" s="7">
        <v>2189896.29</v>
      </c>
      <c r="H9021" s="6">
        <f t="shared" si="141"/>
        <v>91.770538165155557</v>
      </c>
    </row>
    <row r="9022" spans="1:8" ht="25.5" x14ac:dyDescent="0.25">
      <c r="A9022" s="1" t="s">
        <v>5939</v>
      </c>
      <c r="B9022" s="8" t="s">
        <v>8743</v>
      </c>
      <c r="C9022" s="9"/>
      <c r="D9022" s="1" t="s">
        <v>9094</v>
      </c>
      <c r="F9022" s="7">
        <v>518232.03</v>
      </c>
      <c r="G9022" s="7">
        <v>442612.16</v>
      </c>
      <c r="H9022" s="6">
        <f t="shared" si="141"/>
        <v>85.408105708942756</v>
      </c>
    </row>
    <row r="9023" spans="1:8" ht="25.5" x14ac:dyDescent="0.25">
      <c r="A9023" s="1" t="s">
        <v>5939</v>
      </c>
      <c r="B9023" s="8" t="s">
        <v>8743</v>
      </c>
      <c r="C9023" s="9"/>
      <c r="D9023" s="1" t="s">
        <v>9095</v>
      </c>
      <c r="F9023" s="7">
        <v>512394.20999999996</v>
      </c>
      <c r="G9023" s="7">
        <v>506222.98</v>
      </c>
      <c r="H9023" s="6">
        <f t="shared" si="141"/>
        <v>98.795608951162819</v>
      </c>
    </row>
    <row r="9024" spans="1:8" ht="25.5" x14ac:dyDescent="0.25">
      <c r="A9024" s="1" t="s">
        <v>5939</v>
      </c>
      <c r="B9024" s="8" t="s">
        <v>8743</v>
      </c>
      <c r="C9024" s="9"/>
      <c r="D9024" s="1" t="s">
        <v>9096</v>
      </c>
      <c r="F9024" s="7">
        <v>519301.91999999993</v>
      </c>
      <c r="G9024" s="7">
        <v>457289.93</v>
      </c>
      <c r="H9024" s="6">
        <f t="shared" si="141"/>
        <v>88.058586419245287</v>
      </c>
    </row>
    <row r="9025" spans="1:8" ht="25.5" x14ac:dyDescent="0.25">
      <c r="A9025" s="1" t="s">
        <v>5939</v>
      </c>
      <c r="B9025" s="8" t="s">
        <v>8743</v>
      </c>
      <c r="C9025" s="9"/>
      <c r="D9025" s="1" t="s">
        <v>9097</v>
      </c>
      <c r="F9025" s="7">
        <v>517336.27</v>
      </c>
      <c r="G9025" s="7">
        <v>442073.08</v>
      </c>
      <c r="H9025" s="6">
        <f t="shared" si="141"/>
        <v>85.451785547531784</v>
      </c>
    </row>
    <row r="9026" spans="1:8" ht="25.5" x14ac:dyDescent="0.25">
      <c r="A9026" s="1" t="s">
        <v>5939</v>
      </c>
      <c r="B9026" s="8" t="s">
        <v>8743</v>
      </c>
      <c r="C9026" s="9"/>
      <c r="D9026" s="1" t="s">
        <v>9098</v>
      </c>
      <c r="F9026" s="7">
        <v>650028.75</v>
      </c>
      <c r="G9026" s="7">
        <v>481750.92</v>
      </c>
      <c r="H9026" s="6">
        <f t="shared" si="141"/>
        <v>74.112248112102733</v>
      </c>
    </row>
    <row r="9027" spans="1:8" ht="25.5" x14ac:dyDescent="0.25">
      <c r="A9027" s="1" t="s">
        <v>5939</v>
      </c>
      <c r="B9027" s="8" t="s">
        <v>8743</v>
      </c>
      <c r="C9027" s="9"/>
      <c r="D9027" s="1" t="s">
        <v>9099</v>
      </c>
      <c r="F9027" s="7">
        <v>546110.14</v>
      </c>
      <c r="G9027" s="7">
        <v>547389.99</v>
      </c>
      <c r="H9027" s="6">
        <f t="shared" si="141"/>
        <v>100.23435748693477</v>
      </c>
    </row>
    <row r="9028" spans="1:8" ht="25.5" x14ac:dyDescent="0.25">
      <c r="A9028" s="1" t="s">
        <v>5939</v>
      </c>
      <c r="B9028" s="8" t="s">
        <v>8743</v>
      </c>
      <c r="C9028" s="9"/>
      <c r="D9028" s="1" t="s">
        <v>9100</v>
      </c>
      <c r="F9028" s="7">
        <v>678794.55999999994</v>
      </c>
      <c r="G9028" s="7">
        <v>555520.01</v>
      </c>
      <c r="H9028" s="6">
        <f t="shared" si="141"/>
        <v>81.839195941699955</v>
      </c>
    </row>
    <row r="9029" spans="1:8" ht="25.5" x14ac:dyDescent="0.25">
      <c r="A9029" s="1" t="s">
        <v>5939</v>
      </c>
      <c r="B9029" s="8" t="s">
        <v>8743</v>
      </c>
      <c r="C9029" s="9"/>
      <c r="D9029" s="1" t="s">
        <v>9101</v>
      </c>
      <c r="F9029" s="7">
        <v>1887308.68</v>
      </c>
      <c r="G9029" s="7">
        <v>1639321.73</v>
      </c>
      <c r="H9029" s="6">
        <f t="shared" si="141"/>
        <v>86.860286680820025</v>
      </c>
    </row>
    <row r="9030" spans="1:8" ht="25.5" x14ac:dyDescent="0.25">
      <c r="A9030" s="1" t="s">
        <v>5939</v>
      </c>
      <c r="B9030" s="8" t="s">
        <v>8743</v>
      </c>
      <c r="C9030" s="9"/>
      <c r="D9030" s="1" t="s">
        <v>9102</v>
      </c>
      <c r="F9030" s="7">
        <v>1378873.76</v>
      </c>
      <c r="G9030" s="7">
        <v>1342302.44</v>
      </c>
      <c r="H9030" s="6">
        <f t="shared" si="141"/>
        <v>97.347739795991188</v>
      </c>
    </row>
    <row r="9031" spans="1:8" ht="25.5" x14ac:dyDescent="0.25">
      <c r="A9031" s="1" t="s">
        <v>5939</v>
      </c>
      <c r="B9031" s="8" t="s">
        <v>8743</v>
      </c>
      <c r="C9031" s="9"/>
      <c r="D9031" s="1" t="s">
        <v>9103</v>
      </c>
      <c r="F9031" s="7">
        <v>313220.81</v>
      </c>
      <c r="G9031" s="7">
        <v>256892.91</v>
      </c>
      <c r="H9031" s="6">
        <f t="shared" si="141"/>
        <v>82.016552476190839</v>
      </c>
    </row>
    <row r="9032" spans="1:8" ht="25.5" x14ac:dyDescent="0.25">
      <c r="A9032" s="1" t="s">
        <v>5939</v>
      </c>
      <c r="B9032" s="8" t="s">
        <v>8743</v>
      </c>
      <c r="C9032" s="9"/>
      <c r="D9032" s="1" t="s">
        <v>9104</v>
      </c>
      <c r="F9032" s="7">
        <v>436645.60000000003</v>
      </c>
      <c r="G9032" s="7">
        <v>434551.14</v>
      </c>
      <c r="H9032" s="6">
        <f t="shared" si="141"/>
        <v>99.520329530401767</v>
      </c>
    </row>
    <row r="9033" spans="1:8" ht="25.5" x14ac:dyDescent="0.25">
      <c r="A9033" s="1" t="s">
        <v>5939</v>
      </c>
      <c r="B9033" s="8" t="s">
        <v>8743</v>
      </c>
      <c r="C9033" s="9"/>
      <c r="D9033" s="1" t="s">
        <v>9105</v>
      </c>
      <c r="F9033" s="7">
        <v>427806.56</v>
      </c>
      <c r="G9033" s="7">
        <v>419205.17</v>
      </c>
      <c r="H9033" s="6">
        <f t="shared" si="141"/>
        <v>97.989420732585302</v>
      </c>
    </row>
    <row r="9034" spans="1:8" ht="25.5" x14ac:dyDescent="0.25">
      <c r="A9034" s="1" t="s">
        <v>5939</v>
      </c>
      <c r="B9034" s="8" t="s">
        <v>8743</v>
      </c>
      <c r="C9034" s="9"/>
      <c r="D9034" s="1" t="s">
        <v>9106</v>
      </c>
      <c r="F9034" s="7">
        <v>439725.74</v>
      </c>
      <c r="G9034" s="7">
        <v>408031.59</v>
      </c>
      <c r="H9034" s="6">
        <f t="shared" si="141"/>
        <v>92.792291395086409</v>
      </c>
    </row>
    <row r="9035" spans="1:8" ht="25.5" x14ac:dyDescent="0.25">
      <c r="A9035" s="1" t="s">
        <v>5939</v>
      </c>
      <c r="B9035" s="8" t="s">
        <v>8743</v>
      </c>
      <c r="C9035" s="9"/>
      <c r="D9035" s="1" t="s">
        <v>9107</v>
      </c>
      <c r="F9035" s="7">
        <v>2267446.33</v>
      </c>
      <c r="G9035" s="7">
        <v>1877509.63</v>
      </c>
      <c r="H9035" s="6">
        <f t="shared" si="141"/>
        <v>82.802825591025126</v>
      </c>
    </row>
    <row r="9036" spans="1:8" ht="25.5" x14ac:dyDescent="0.25">
      <c r="A9036" s="1" t="s">
        <v>5939</v>
      </c>
      <c r="B9036" s="8" t="s">
        <v>8743</v>
      </c>
      <c r="C9036" s="9"/>
      <c r="D9036" s="1" t="s">
        <v>9108</v>
      </c>
      <c r="F9036" s="7">
        <v>1024538.1199999999</v>
      </c>
      <c r="G9036" s="7">
        <v>872651.72</v>
      </c>
      <c r="H9036" s="6">
        <f t="shared" si="141"/>
        <v>85.175134332727424</v>
      </c>
    </row>
    <row r="9037" spans="1:8" ht="25.5" x14ac:dyDescent="0.25">
      <c r="A9037" s="1" t="s">
        <v>5939</v>
      </c>
      <c r="B9037" s="8" t="s">
        <v>8743</v>
      </c>
      <c r="C9037" s="9"/>
      <c r="D9037" s="1" t="s">
        <v>9109</v>
      </c>
      <c r="F9037" s="7">
        <v>349701.51999999996</v>
      </c>
      <c r="G9037" s="7">
        <v>304891.12</v>
      </c>
      <c r="H9037" s="6">
        <f t="shared" si="141"/>
        <v>87.186100878257548</v>
      </c>
    </row>
    <row r="9038" spans="1:8" ht="25.5" x14ac:dyDescent="0.25">
      <c r="A9038" s="1" t="s">
        <v>5939</v>
      </c>
      <c r="B9038" s="8" t="s">
        <v>8743</v>
      </c>
      <c r="C9038" s="9"/>
      <c r="D9038" s="1" t="s">
        <v>9110</v>
      </c>
      <c r="F9038" s="7">
        <v>350330.1</v>
      </c>
      <c r="G9038" s="7">
        <v>217706.93</v>
      </c>
      <c r="H9038" s="6">
        <f t="shared" si="141"/>
        <v>62.143369924536884</v>
      </c>
    </row>
    <row r="9039" spans="1:8" ht="25.5" x14ac:dyDescent="0.25">
      <c r="A9039" s="1" t="s">
        <v>5939</v>
      </c>
      <c r="B9039" s="8" t="s">
        <v>8743</v>
      </c>
      <c r="C9039" s="9"/>
      <c r="D9039" s="1" t="s">
        <v>9111</v>
      </c>
      <c r="F9039" s="7">
        <v>2065950.6099999999</v>
      </c>
      <c r="G9039" s="7">
        <v>2043806.92</v>
      </c>
      <c r="H9039" s="6">
        <f t="shared" si="141"/>
        <v>98.928159758862776</v>
      </c>
    </row>
    <row r="9040" spans="1:8" ht="25.5" x14ac:dyDescent="0.25">
      <c r="A9040" s="1" t="s">
        <v>5939</v>
      </c>
      <c r="B9040" s="8" t="s">
        <v>8743</v>
      </c>
      <c r="C9040" s="9"/>
      <c r="D9040" s="1" t="s">
        <v>9112</v>
      </c>
      <c r="F9040" s="7">
        <v>233403.94</v>
      </c>
      <c r="G9040" s="7">
        <v>198413.39</v>
      </c>
      <c r="H9040" s="6">
        <f t="shared" si="141"/>
        <v>85.00858640175484</v>
      </c>
    </row>
    <row r="9041" spans="1:8" ht="25.5" x14ac:dyDescent="0.25">
      <c r="A9041" s="1" t="s">
        <v>5939</v>
      </c>
      <c r="B9041" s="8" t="s">
        <v>8743</v>
      </c>
      <c r="C9041" s="9"/>
      <c r="D9041" s="1" t="s">
        <v>9113</v>
      </c>
      <c r="F9041" s="7">
        <v>228383.53</v>
      </c>
      <c r="G9041" s="7">
        <v>200254</v>
      </c>
      <c r="H9041" s="6">
        <f t="shared" si="141"/>
        <v>87.683205527123604</v>
      </c>
    </row>
    <row r="9042" spans="1:8" ht="25.5" x14ac:dyDescent="0.25">
      <c r="A9042" s="1" t="s">
        <v>5939</v>
      </c>
      <c r="B9042" s="8" t="s">
        <v>8743</v>
      </c>
      <c r="C9042" s="9"/>
      <c r="D9042" s="1" t="s">
        <v>9114</v>
      </c>
      <c r="F9042" s="7">
        <v>384095.12999999995</v>
      </c>
      <c r="G9042" s="7">
        <v>270097.37</v>
      </c>
      <c r="H9042" s="6">
        <f t="shared" si="141"/>
        <v>70.320435981575727</v>
      </c>
    </row>
    <row r="9043" spans="1:8" ht="25.5" x14ac:dyDescent="0.25">
      <c r="A9043" s="1" t="s">
        <v>5939</v>
      </c>
      <c r="B9043" s="8" t="s">
        <v>8743</v>
      </c>
      <c r="C9043" s="9"/>
      <c r="D9043" s="1" t="s">
        <v>9115</v>
      </c>
      <c r="F9043" s="7">
        <v>218770.72</v>
      </c>
      <c r="G9043" s="7">
        <v>217286.93</v>
      </c>
      <c r="H9043" s="6">
        <f t="shared" si="141"/>
        <v>99.3217602428698</v>
      </c>
    </row>
    <row r="9044" spans="1:8" ht="25.5" x14ac:dyDescent="0.25">
      <c r="A9044" s="1" t="s">
        <v>5939</v>
      </c>
      <c r="B9044" s="8" t="s">
        <v>8743</v>
      </c>
      <c r="C9044" s="9"/>
      <c r="D9044" s="1" t="s">
        <v>9116</v>
      </c>
      <c r="F9044" s="7">
        <v>364235.77999999997</v>
      </c>
      <c r="G9044" s="7">
        <v>348444.5</v>
      </c>
      <c r="H9044" s="6">
        <f t="shared" si="141"/>
        <v>95.66454454309789</v>
      </c>
    </row>
    <row r="9045" spans="1:8" ht="25.5" x14ac:dyDescent="0.25">
      <c r="A9045" s="1" t="s">
        <v>5939</v>
      </c>
      <c r="B9045" s="8" t="s">
        <v>8743</v>
      </c>
      <c r="C9045" s="9"/>
      <c r="D9045" s="1" t="s">
        <v>9117</v>
      </c>
      <c r="F9045" s="7">
        <v>3105562.46</v>
      </c>
      <c r="G9045" s="7">
        <v>2880670.94</v>
      </c>
      <c r="H9045" s="6">
        <f t="shared" si="141"/>
        <v>92.75842869378323</v>
      </c>
    </row>
    <row r="9046" spans="1:8" ht="25.5" x14ac:dyDescent="0.25">
      <c r="A9046" s="1" t="s">
        <v>5939</v>
      </c>
      <c r="B9046" s="8" t="s">
        <v>8743</v>
      </c>
      <c r="C9046" s="9"/>
      <c r="D9046" s="1" t="s">
        <v>9118</v>
      </c>
      <c r="F9046" s="7">
        <v>226344.69</v>
      </c>
      <c r="G9046" s="7">
        <v>226342.55</v>
      </c>
      <c r="H9046" s="6">
        <f t="shared" si="141"/>
        <v>99.999054539339966</v>
      </c>
    </row>
    <row r="9047" spans="1:8" ht="25.5" x14ac:dyDescent="0.25">
      <c r="A9047" s="1" t="s">
        <v>5939</v>
      </c>
      <c r="B9047" s="8" t="s">
        <v>8743</v>
      </c>
      <c r="C9047" s="9"/>
      <c r="D9047" s="1" t="s">
        <v>9119</v>
      </c>
      <c r="F9047" s="7">
        <v>3996451.96</v>
      </c>
      <c r="G9047" s="7">
        <v>3541072.33</v>
      </c>
      <c r="H9047" s="6">
        <f t="shared" si="141"/>
        <v>88.605402127741328</v>
      </c>
    </row>
    <row r="9048" spans="1:8" ht="25.5" x14ac:dyDescent="0.25">
      <c r="A9048" s="1" t="s">
        <v>5939</v>
      </c>
      <c r="B9048" s="8" t="s">
        <v>8743</v>
      </c>
      <c r="C9048" s="9"/>
      <c r="D9048" s="1" t="s">
        <v>9120</v>
      </c>
      <c r="F9048" s="7">
        <v>4410942.0199999996</v>
      </c>
      <c r="G9048" s="7">
        <v>3916081.9</v>
      </c>
      <c r="H9048" s="6">
        <f t="shared" si="141"/>
        <v>88.781078559722275</v>
      </c>
    </row>
    <row r="9049" spans="1:8" ht="25.5" x14ac:dyDescent="0.25">
      <c r="A9049" s="1" t="s">
        <v>5939</v>
      </c>
      <c r="B9049" s="8" t="s">
        <v>8743</v>
      </c>
      <c r="C9049" s="9"/>
      <c r="D9049" s="1" t="s">
        <v>9121</v>
      </c>
      <c r="F9049" s="7">
        <v>6273075.5300000003</v>
      </c>
      <c r="G9049" s="7">
        <v>5921840.4699999997</v>
      </c>
      <c r="H9049" s="6">
        <f t="shared" si="141"/>
        <v>94.400911350098156</v>
      </c>
    </row>
    <row r="9050" spans="1:8" ht="25.5" x14ac:dyDescent="0.25">
      <c r="A9050" s="1" t="s">
        <v>5939</v>
      </c>
      <c r="B9050" s="8" t="s">
        <v>8743</v>
      </c>
      <c r="C9050" s="9"/>
      <c r="D9050" s="1" t="s">
        <v>9122</v>
      </c>
      <c r="F9050" s="7">
        <v>2787856.99</v>
      </c>
      <c r="G9050" s="7">
        <v>2227120.92</v>
      </c>
      <c r="H9050" s="6">
        <f t="shared" si="141"/>
        <v>79.886483703742627</v>
      </c>
    </row>
    <row r="9051" spans="1:8" ht="25.5" x14ac:dyDescent="0.25">
      <c r="A9051" s="1" t="s">
        <v>5939</v>
      </c>
      <c r="B9051" s="8" t="s">
        <v>8743</v>
      </c>
      <c r="C9051" s="9"/>
      <c r="D9051" s="1" t="s">
        <v>9123</v>
      </c>
      <c r="F9051" s="7">
        <v>2605449.2400000002</v>
      </c>
      <c r="G9051" s="7">
        <v>2272791.41</v>
      </c>
      <c r="H9051" s="6">
        <f t="shared" si="141"/>
        <v>87.232227560111667</v>
      </c>
    </row>
    <row r="9052" spans="1:8" ht="25.5" x14ac:dyDescent="0.25">
      <c r="A9052" s="1" t="s">
        <v>5939</v>
      </c>
      <c r="B9052" s="8" t="s">
        <v>8743</v>
      </c>
      <c r="C9052" s="9"/>
      <c r="D9052" s="1" t="s">
        <v>9124</v>
      </c>
      <c r="F9052" s="7">
        <v>2577609.7999999998</v>
      </c>
      <c r="G9052" s="7">
        <v>2272860.44</v>
      </c>
      <c r="H9052" s="6">
        <f t="shared" si="141"/>
        <v>88.177056123855522</v>
      </c>
    </row>
    <row r="9053" spans="1:8" ht="25.5" x14ac:dyDescent="0.25">
      <c r="A9053" s="1" t="s">
        <v>5939</v>
      </c>
      <c r="B9053" s="8" t="s">
        <v>8743</v>
      </c>
      <c r="C9053" s="9"/>
      <c r="D9053" s="1" t="s">
        <v>9125</v>
      </c>
      <c r="F9053" s="7">
        <v>1780583.5999999999</v>
      </c>
      <c r="G9053" s="7">
        <v>1485091.23</v>
      </c>
      <c r="H9053" s="6">
        <f t="shared" si="141"/>
        <v>83.404746061909137</v>
      </c>
    </row>
    <row r="9054" spans="1:8" ht="25.5" x14ac:dyDescent="0.25">
      <c r="A9054" s="1" t="s">
        <v>5939</v>
      </c>
      <c r="B9054" s="8" t="s">
        <v>8743</v>
      </c>
      <c r="C9054" s="9"/>
      <c r="D9054" s="1" t="s">
        <v>9126</v>
      </c>
      <c r="F9054" s="7">
        <v>1919123.89</v>
      </c>
      <c r="G9054" s="7">
        <v>1751234.92</v>
      </c>
      <c r="H9054" s="6">
        <f t="shared" si="141"/>
        <v>91.251790940917317</v>
      </c>
    </row>
    <row r="9055" spans="1:8" ht="25.5" x14ac:dyDescent="0.25">
      <c r="A9055" s="1" t="s">
        <v>5939</v>
      </c>
      <c r="B9055" s="8" t="s">
        <v>8743</v>
      </c>
      <c r="C9055" s="9"/>
      <c r="D9055" s="1" t="s">
        <v>9127</v>
      </c>
      <c r="F9055" s="7">
        <v>2854967.02</v>
      </c>
      <c r="G9055" s="7">
        <v>2461172.04</v>
      </c>
      <c r="H9055" s="6">
        <f t="shared" si="141"/>
        <v>86.206671487224398</v>
      </c>
    </row>
    <row r="9056" spans="1:8" ht="25.5" x14ac:dyDescent="0.25">
      <c r="A9056" s="1" t="s">
        <v>5939</v>
      </c>
      <c r="B9056" s="8" t="s">
        <v>8743</v>
      </c>
      <c r="C9056" s="9"/>
      <c r="D9056" s="1" t="s">
        <v>9128</v>
      </c>
      <c r="F9056" s="7">
        <v>2245559.8600000003</v>
      </c>
      <c r="G9056" s="7">
        <v>1871522.63</v>
      </c>
      <c r="H9056" s="6">
        <f t="shared" si="141"/>
        <v>83.343252760137943</v>
      </c>
    </row>
    <row r="9057" spans="1:8" ht="25.5" x14ac:dyDescent="0.25">
      <c r="A9057" s="1" t="s">
        <v>5939</v>
      </c>
      <c r="B9057" s="8" t="s">
        <v>8743</v>
      </c>
      <c r="C9057" s="9"/>
      <c r="D9057" s="1" t="s">
        <v>9129</v>
      </c>
      <c r="F9057" s="7">
        <v>2644084.3600000003</v>
      </c>
      <c r="G9057" s="7">
        <v>2542886.48</v>
      </c>
      <c r="H9057" s="6">
        <f t="shared" si="141"/>
        <v>96.172668257831219</v>
      </c>
    </row>
    <row r="9058" spans="1:8" ht="25.5" x14ac:dyDescent="0.25">
      <c r="A9058" s="1" t="s">
        <v>5939</v>
      </c>
      <c r="B9058" s="8" t="s">
        <v>8743</v>
      </c>
      <c r="C9058" s="9"/>
      <c r="D9058" s="1" t="s">
        <v>9130</v>
      </c>
      <c r="F9058" s="7">
        <v>3312159.22</v>
      </c>
      <c r="G9058" s="7">
        <v>2905928.22</v>
      </c>
      <c r="H9058" s="6">
        <f t="shared" si="141"/>
        <v>87.735160871885867</v>
      </c>
    </row>
    <row r="9059" spans="1:8" ht="25.5" x14ac:dyDescent="0.25">
      <c r="A9059" s="1" t="s">
        <v>5939</v>
      </c>
      <c r="B9059" s="8" t="s">
        <v>8743</v>
      </c>
      <c r="C9059" s="9"/>
      <c r="D9059" s="1" t="s">
        <v>9131</v>
      </c>
      <c r="F9059" s="7">
        <v>6263610.6600000001</v>
      </c>
      <c r="G9059" s="7">
        <v>5979973.46</v>
      </c>
      <c r="H9059" s="6">
        <f t="shared" si="141"/>
        <v>95.471666177923012</v>
      </c>
    </row>
    <row r="9060" spans="1:8" ht="25.5" x14ac:dyDescent="0.25">
      <c r="A9060" s="1" t="s">
        <v>5939</v>
      </c>
      <c r="B9060" s="8" t="s">
        <v>8743</v>
      </c>
      <c r="C9060" s="9"/>
      <c r="D9060" s="1" t="s">
        <v>9132</v>
      </c>
      <c r="F9060" s="7">
        <v>1557225.67</v>
      </c>
      <c r="G9060" s="7">
        <v>1394644.22</v>
      </c>
      <c r="H9060" s="6">
        <f t="shared" si="141"/>
        <v>89.559544699773681</v>
      </c>
    </row>
    <row r="9061" spans="1:8" ht="25.5" x14ac:dyDescent="0.25">
      <c r="A9061" s="1" t="s">
        <v>5939</v>
      </c>
      <c r="B9061" s="8" t="s">
        <v>8743</v>
      </c>
      <c r="C9061" s="9"/>
      <c r="D9061" s="1" t="s">
        <v>9133</v>
      </c>
      <c r="F9061" s="7">
        <v>1619708.77</v>
      </c>
      <c r="G9061" s="7">
        <v>1573580.73</v>
      </c>
      <c r="H9061" s="6">
        <f t="shared" si="141"/>
        <v>97.152078147974706</v>
      </c>
    </row>
    <row r="9062" spans="1:8" ht="25.5" x14ac:dyDescent="0.25">
      <c r="A9062" s="1" t="s">
        <v>5939</v>
      </c>
      <c r="B9062" s="8" t="s">
        <v>8743</v>
      </c>
      <c r="C9062" s="9"/>
      <c r="D9062" s="1" t="s">
        <v>9134</v>
      </c>
      <c r="F9062" s="7">
        <v>1627355.36</v>
      </c>
      <c r="G9062" s="7">
        <v>1380908.45</v>
      </c>
      <c r="H9062" s="6">
        <f t="shared" si="141"/>
        <v>84.855986832525616</v>
      </c>
    </row>
    <row r="9063" spans="1:8" ht="25.5" x14ac:dyDescent="0.25">
      <c r="A9063" s="1" t="s">
        <v>5939</v>
      </c>
      <c r="B9063" s="8" t="s">
        <v>8743</v>
      </c>
      <c r="C9063" s="9"/>
      <c r="D9063" s="1" t="s">
        <v>9135</v>
      </c>
      <c r="F9063" s="7">
        <v>1583306.5799999998</v>
      </c>
      <c r="G9063" s="7">
        <v>1414802.65</v>
      </c>
      <c r="H9063" s="6">
        <f t="shared" si="141"/>
        <v>89.357466701111036</v>
      </c>
    </row>
    <row r="9064" spans="1:8" ht="25.5" x14ac:dyDescent="0.25">
      <c r="A9064" s="1" t="s">
        <v>5939</v>
      </c>
      <c r="B9064" s="8" t="s">
        <v>8743</v>
      </c>
      <c r="C9064" s="9"/>
      <c r="D9064" s="1" t="s">
        <v>9136</v>
      </c>
      <c r="F9064" s="7">
        <v>866612.59</v>
      </c>
      <c r="G9064" s="7">
        <v>863501.85</v>
      </c>
      <c r="H9064" s="6">
        <f t="shared" si="141"/>
        <v>99.641046064193461</v>
      </c>
    </row>
    <row r="9065" spans="1:8" ht="25.5" x14ac:dyDescent="0.25">
      <c r="A9065" s="1" t="s">
        <v>5939</v>
      </c>
      <c r="B9065" s="8" t="s">
        <v>8743</v>
      </c>
      <c r="C9065" s="9"/>
      <c r="D9065" s="1" t="s">
        <v>9137</v>
      </c>
      <c r="F9065" s="7">
        <v>1564137.6</v>
      </c>
      <c r="G9065" s="7">
        <v>1469270.26</v>
      </c>
      <c r="H9065" s="6">
        <f t="shared" si="141"/>
        <v>93.934846908609572</v>
      </c>
    </row>
    <row r="9066" spans="1:8" ht="25.5" x14ac:dyDescent="0.25">
      <c r="A9066" s="1" t="s">
        <v>5939</v>
      </c>
      <c r="B9066" s="8" t="s">
        <v>8743</v>
      </c>
      <c r="C9066" s="9"/>
      <c r="D9066" s="1" t="s">
        <v>9138</v>
      </c>
      <c r="F9066" s="7">
        <v>465637.38</v>
      </c>
      <c r="G9066" s="7">
        <v>446386.74</v>
      </c>
      <c r="H9066" s="6">
        <f t="shared" si="141"/>
        <v>95.865744283674132</v>
      </c>
    </row>
    <row r="9067" spans="1:8" ht="25.5" x14ac:dyDescent="0.25">
      <c r="A9067" s="1" t="s">
        <v>5939</v>
      </c>
      <c r="B9067" s="8" t="s">
        <v>8743</v>
      </c>
      <c r="C9067" s="9"/>
      <c r="D9067" s="1" t="s">
        <v>9139</v>
      </c>
      <c r="F9067" s="7">
        <v>1488229.6300000001</v>
      </c>
      <c r="G9067" s="7">
        <v>1444221.21</v>
      </c>
      <c r="H9067" s="6">
        <f t="shared" si="141"/>
        <v>97.042901235611055</v>
      </c>
    </row>
    <row r="9068" spans="1:8" ht="25.5" x14ac:dyDescent="0.25">
      <c r="A9068" s="1" t="s">
        <v>5939</v>
      </c>
      <c r="B9068" s="8" t="s">
        <v>8743</v>
      </c>
      <c r="C9068" s="9"/>
      <c r="D9068" s="1" t="s">
        <v>9140</v>
      </c>
      <c r="F9068" s="7">
        <v>464662.96</v>
      </c>
      <c r="G9068" s="7">
        <v>357749.01</v>
      </c>
      <c r="H9068" s="6">
        <f t="shared" si="141"/>
        <v>76.991075423786739</v>
      </c>
    </row>
    <row r="9069" spans="1:8" ht="25.5" x14ac:dyDescent="0.25">
      <c r="A9069" s="1" t="s">
        <v>5939</v>
      </c>
      <c r="B9069" s="8" t="s">
        <v>8743</v>
      </c>
      <c r="C9069" s="9"/>
      <c r="D9069" s="1" t="s">
        <v>9141</v>
      </c>
      <c r="F9069" s="7">
        <v>499571.22</v>
      </c>
      <c r="G9069" s="7">
        <v>430080.95</v>
      </c>
      <c r="H9069" s="6">
        <f t="shared" si="141"/>
        <v>86.090017355283194</v>
      </c>
    </row>
    <row r="9070" spans="1:8" ht="25.5" x14ac:dyDescent="0.25">
      <c r="A9070" s="1" t="s">
        <v>5939</v>
      </c>
      <c r="B9070" s="8" t="s">
        <v>8743</v>
      </c>
      <c r="C9070" s="9"/>
      <c r="D9070" s="1" t="s">
        <v>9142</v>
      </c>
      <c r="F9070" s="7">
        <v>709241.79999999993</v>
      </c>
      <c r="G9070" s="7">
        <v>707925.85</v>
      </c>
      <c r="H9070" s="6">
        <f t="shared" si="141"/>
        <v>99.814456790335825</v>
      </c>
    </row>
    <row r="9071" spans="1:8" ht="25.5" x14ac:dyDescent="0.25">
      <c r="A9071" s="1" t="s">
        <v>5939</v>
      </c>
      <c r="B9071" s="8" t="s">
        <v>8743</v>
      </c>
      <c r="C9071" s="9"/>
      <c r="D9071" s="1" t="s">
        <v>9143</v>
      </c>
      <c r="F9071" s="7">
        <v>1536848.02</v>
      </c>
      <c r="G9071" s="7">
        <v>1412108.29</v>
      </c>
      <c r="H9071" s="6">
        <f t="shared" si="141"/>
        <v>91.883404970648954</v>
      </c>
    </row>
    <row r="9072" spans="1:8" ht="25.5" x14ac:dyDescent="0.25">
      <c r="A9072" s="1" t="s">
        <v>5939</v>
      </c>
      <c r="B9072" s="8" t="s">
        <v>8743</v>
      </c>
      <c r="C9072" s="9"/>
      <c r="D9072" s="1" t="s">
        <v>9144</v>
      </c>
      <c r="F9072" s="7">
        <v>1681285.22</v>
      </c>
      <c r="G9072" s="7">
        <v>1507237.61</v>
      </c>
      <c r="H9072" s="6">
        <f t="shared" si="141"/>
        <v>89.647942661388541</v>
      </c>
    </row>
    <row r="9073" spans="1:8" ht="25.5" x14ac:dyDescent="0.25">
      <c r="A9073" s="1" t="s">
        <v>5939</v>
      </c>
      <c r="B9073" s="8" t="s">
        <v>8743</v>
      </c>
      <c r="C9073" s="9"/>
      <c r="D9073" s="1" t="s">
        <v>9145</v>
      </c>
      <c r="F9073" s="7">
        <v>1620106.1800000002</v>
      </c>
      <c r="G9073" s="7">
        <v>1318133.17</v>
      </c>
      <c r="H9073" s="6">
        <f t="shared" si="141"/>
        <v>81.360912406370787</v>
      </c>
    </row>
    <row r="9074" spans="1:8" ht="25.5" x14ac:dyDescent="0.25">
      <c r="A9074" s="1" t="s">
        <v>5939</v>
      </c>
      <c r="B9074" s="8" t="s">
        <v>8743</v>
      </c>
      <c r="C9074" s="9"/>
      <c r="D9074" s="1" t="s">
        <v>9146</v>
      </c>
      <c r="F9074" s="7">
        <v>1500988.1500000001</v>
      </c>
      <c r="G9074" s="7">
        <v>1461421.13</v>
      </c>
      <c r="H9074" s="6">
        <f t="shared" si="141"/>
        <v>97.363935218276026</v>
      </c>
    </row>
    <row r="9075" spans="1:8" ht="25.5" x14ac:dyDescent="0.25">
      <c r="A9075" s="1" t="s">
        <v>5939</v>
      </c>
      <c r="B9075" s="8" t="s">
        <v>8743</v>
      </c>
      <c r="C9075" s="9"/>
      <c r="D9075" s="1" t="s">
        <v>9147</v>
      </c>
      <c r="F9075" s="7">
        <v>885591.66</v>
      </c>
      <c r="G9075" s="7">
        <v>815190.7</v>
      </c>
      <c r="H9075" s="6">
        <f t="shared" si="141"/>
        <v>92.05040390737193</v>
      </c>
    </row>
    <row r="9076" spans="1:8" ht="25.5" x14ac:dyDescent="0.25">
      <c r="A9076" s="1" t="s">
        <v>5939</v>
      </c>
      <c r="B9076" s="8" t="s">
        <v>8743</v>
      </c>
      <c r="C9076" s="9"/>
      <c r="D9076" s="1" t="s">
        <v>9148</v>
      </c>
      <c r="F9076" s="7">
        <v>1611763.09</v>
      </c>
      <c r="G9076" s="7">
        <v>1477152.87</v>
      </c>
      <c r="H9076" s="6">
        <f t="shared" si="141"/>
        <v>91.648262648823902</v>
      </c>
    </row>
    <row r="9077" spans="1:8" ht="25.5" x14ac:dyDescent="0.25">
      <c r="A9077" s="1" t="s">
        <v>5939</v>
      </c>
      <c r="B9077" s="8" t="s">
        <v>8743</v>
      </c>
      <c r="C9077" s="9"/>
      <c r="D9077" s="1" t="s">
        <v>9149</v>
      </c>
      <c r="F9077" s="7">
        <v>1631265.9600000002</v>
      </c>
      <c r="G9077" s="7">
        <v>1462773.83</v>
      </c>
      <c r="H9077" s="6">
        <f t="shared" si="141"/>
        <v>89.671081593586365</v>
      </c>
    </row>
    <row r="9078" spans="1:8" ht="25.5" x14ac:dyDescent="0.25">
      <c r="A9078" s="1" t="s">
        <v>5939</v>
      </c>
      <c r="B9078" s="8" t="s">
        <v>8743</v>
      </c>
      <c r="C9078" s="9"/>
      <c r="D9078" s="1" t="s">
        <v>9150</v>
      </c>
      <c r="F9078" s="7">
        <v>1587689.03</v>
      </c>
      <c r="G9078" s="7">
        <v>1458588.06</v>
      </c>
      <c r="H9078" s="6">
        <f t="shared" si="141"/>
        <v>91.868623668704203</v>
      </c>
    </row>
    <row r="9079" spans="1:8" ht="25.5" x14ac:dyDescent="0.25">
      <c r="A9079" s="1" t="s">
        <v>5939</v>
      </c>
      <c r="B9079" s="8" t="s">
        <v>8743</v>
      </c>
      <c r="C9079" s="9"/>
      <c r="D9079" s="1" t="s">
        <v>9151</v>
      </c>
      <c r="F9079" s="7">
        <v>1488956.7999999998</v>
      </c>
      <c r="G9079" s="7">
        <v>1382206.24</v>
      </c>
      <c r="H9079" s="6">
        <f t="shared" ref="H9079:H9142" si="142">G9079/F9079*100</f>
        <v>92.830513282856842</v>
      </c>
    </row>
    <row r="9080" spans="1:8" ht="25.5" x14ac:dyDescent="0.25">
      <c r="A9080" s="1" t="s">
        <v>5939</v>
      </c>
      <c r="B9080" s="8" t="s">
        <v>8743</v>
      </c>
      <c r="C9080" s="9"/>
      <c r="D9080" s="1" t="s">
        <v>9152</v>
      </c>
      <c r="F9080" s="7">
        <v>6168296.1699999999</v>
      </c>
      <c r="G9080" s="7">
        <v>5570074.2000000002</v>
      </c>
      <c r="H9080" s="6">
        <f t="shared" si="142"/>
        <v>90.301665913684559</v>
      </c>
    </row>
    <row r="9081" spans="1:8" ht="25.5" x14ac:dyDescent="0.25">
      <c r="A9081" s="1" t="s">
        <v>5939</v>
      </c>
      <c r="B9081" s="8" t="s">
        <v>8743</v>
      </c>
      <c r="C9081" s="9"/>
      <c r="D9081" s="1" t="s">
        <v>9153</v>
      </c>
      <c r="F9081" s="7">
        <v>4859352.6800000006</v>
      </c>
      <c r="G9081" s="7">
        <v>3980032.25</v>
      </c>
      <c r="H9081" s="6">
        <f t="shared" si="142"/>
        <v>81.904576845819705</v>
      </c>
    </row>
    <row r="9082" spans="1:8" ht="25.5" x14ac:dyDescent="0.25">
      <c r="A9082" s="1" t="s">
        <v>5939</v>
      </c>
      <c r="B9082" s="8" t="s">
        <v>8743</v>
      </c>
      <c r="C9082" s="9"/>
      <c r="D9082" s="1" t="s">
        <v>9154</v>
      </c>
      <c r="F9082" s="7">
        <v>715590.33000000007</v>
      </c>
      <c r="G9082" s="7">
        <v>639136.79</v>
      </c>
      <c r="H9082" s="6">
        <f t="shared" si="142"/>
        <v>89.316018286608198</v>
      </c>
    </row>
    <row r="9083" spans="1:8" ht="25.5" x14ac:dyDescent="0.25">
      <c r="A9083" s="1" t="s">
        <v>5939</v>
      </c>
      <c r="B9083" s="8" t="s">
        <v>8743</v>
      </c>
      <c r="C9083" s="9"/>
      <c r="D9083" s="1" t="s">
        <v>9155</v>
      </c>
      <c r="F9083" s="7">
        <v>2104279.19</v>
      </c>
      <c r="G9083" s="7">
        <v>1876575.92</v>
      </c>
      <c r="H9083" s="6">
        <f t="shared" si="142"/>
        <v>89.179037121970495</v>
      </c>
    </row>
    <row r="9084" spans="1:8" ht="25.5" x14ac:dyDescent="0.25">
      <c r="A9084" s="1" t="s">
        <v>5939</v>
      </c>
      <c r="B9084" s="8" t="s">
        <v>8743</v>
      </c>
      <c r="C9084" s="9"/>
      <c r="D9084" s="1" t="s">
        <v>9156</v>
      </c>
      <c r="F9084" s="7">
        <v>2125813.4500000002</v>
      </c>
      <c r="G9084" s="7">
        <v>2075758.73</v>
      </c>
      <c r="H9084" s="6">
        <f t="shared" si="142"/>
        <v>97.645385111285279</v>
      </c>
    </row>
    <row r="9085" spans="1:8" ht="25.5" x14ac:dyDescent="0.25">
      <c r="A9085" s="1" t="s">
        <v>5939</v>
      </c>
      <c r="B9085" s="8" t="s">
        <v>8743</v>
      </c>
      <c r="C9085" s="9"/>
      <c r="D9085" s="1" t="s">
        <v>9157</v>
      </c>
      <c r="F9085" s="7">
        <v>4216211.83</v>
      </c>
      <c r="G9085" s="7">
        <v>3465062.01</v>
      </c>
      <c r="H9085" s="6">
        <f t="shared" si="142"/>
        <v>82.184248555651905</v>
      </c>
    </row>
    <row r="9086" spans="1:8" ht="25.5" x14ac:dyDescent="0.25">
      <c r="A9086" s="1" t="s">
        <v>5939</v>
      </c>
      <c r="B9086" s="8" t="s">
        <v>8743</v>
      </c>
      <c r="C9086" s="9"/>
      <c r="D9086" s="1" t="s">
        <v>9158</v>
      </c>
      <c r="F9086" s="7">
        <v>1595610.54</v>
      </c>
      <c r="G9086" s="7">
        <v>1373461.71</v>
      </c>
      <c r="H9086" s="6">
        <f t="shared" si="142"/>
        <v>86.077502972623876</v>
      </c>
    </row>
    <row r="9087" spans="1:8" ht="25.5" x14ac:dyDescent="0.25">
      <c r="A9087" s="1" t="s">
        <v>5939</v>
      </c>
      <c r="B9087" s="8" t="s">
        <v>8743</v>
      </c>
      <c r="C9087" s="9"/>
      <c r="D9087" s="1" t="s">
        <v>9159</v>
      </c>
      <c r="F9087" s="7">
        <v>2577222.14</v>
      </c>
      <c r="G9087" s="7">
        <v>2367726.6</v>
      </c>
      <c r="H9087" s="6">
        <f t="shared" si="142"/>
        <v>91.871265703157434</v>
      </c>
    </row>
    <row r="9088" spans="1:8" ht="25.5" x14ac:dyDescent="0.25">
      <c r="A9088" s="1" t="s">
        <v>5939</v>
      </c>
      <c r="B9088" s="8" t="s">
        <v>8743</v>
      </c>
      <c r="C9088" s="9"/>
      <c r="D9088" s="1" t="s">
        <v>9160</v>
      </c>
      <c r="F9088" s="7">
        <v>4670908.7700000005</v>
      </c>
      <c r="G9088" s="7">
        <v>4252404.08</v>
      </c>
      <c r="H9088" s="6">
        <f t="shared" si="142"/>
        <v>91.040187025532504</v>
      </c>
    </row>
    <row r="9089" spans="1:8" ht="25.5" x14ac:dyDescent="0.25">
      <c r="A9089" s="1" t="s">
        <v>5939</v>
      </c>
      <c r="B9089" s="8" t="s">
        <v>8743</v>
      </c>
      <c r="C9089" s="9"/>
      <c r="D9089" s="1" t="s">
        <v>9161</v>
      </c>
      <c r="F9089" s="7">
        <v>8909994.4100000001</v>
      </c>
      <c r="G9089" s="7">
        <v>7946183.6299999999</v>
      </c>
      <c r="H9089" s="6">
        <f t="shared" si="142"/>
        <v>89.182812742078923</v>
      </c>
    </row>
    <row r="9090" spans="1:8" ht="25.5" x14ac:dyDescent="0.25">
      <c r="A9090" s="1" t="s">
        <v>5939</v>
      </c>
      <c r="B9090" s="8" t="s">
        <v>8743</v>
      </c>
      <c r="C9090" s="9"/>
      <c r="D9090" s="1" t="s">
        <v>9162</v>
      </c>
      <c r="F9090" s="7">
        <v>4731261.5</v>
      </c>
      <c r="G9090" s="7">
        <v>4300665.53</v>
      </c>
      <c r="H9090" s="6">
        <f t="shared" si="142"/>
        <v>90.898918396288181</v>
      </c>
    </row>
    <row r="9091" spans="1:8" ht="25.5" x14ac:dyDescent="0.25">
      <c r="A9091" s="1" t="s">
        <v>5939</v>
      </c>
      <c r="B9091" s="8" t="s">
        <v>8743</v>
      </c>
      <c r="C9091" s="9"/>
      <c r="D9091" s="1" t="s">
        <v>9163</v>
      </c>
      <c r="F9091" s="7">
        <v>7019245.8200000003</v>
      </c>
      <c r="G9091" s="7">
        <v>6536731.0899999999</v>
      </c>
      <c r="H9091" s="6">
        <f t="shared" si="142"/>
        <v>93.125832284927725</v>
      </c>
    </row>
    <row r="9092" spans="1:8" ht="25.5" x14ac:dyDescent="0.25">
      <c r="A9092" s="1" t="s">
        <v>5939</v>
      </c>
      <c r="B9092" s="8" t="s">
        <v>8743</v>
      </c>
      <c r="C9092" s="9"/>
      <c r="D9092" s="1" t="s">
        <v>9164</v>
      </c>
      <c r="F9092" s="7">
        <v>6337195.9900000002</v>
      </c>
      <c r="G9092" s="7">
        <v>5991491.2199999997</v>
      </c>
      <c r="H9092" s="6">
        <f t="shared" si="142"/>
        <v>94.544830702008937</v>
      </c>
    </row>
    <row r="9093" spans="1:8" ht="25.5" x14ac:dyDescent="0.25">
      <c r="A9093" s="1" t="s">
        <v>5939</v>
      </c>
      <c r="B9093" s="8" t="s">
        <v>8743</v>
      </c>
      <c r="C9093" s="9"/>
      <c r="D9093" s="1" t="s">
        <v>9165</v>
      </c>
      <c r="F9093" s="7">
        <v>3604494.27</v>
      </c>
      <c r="G9093" s="7">
        <v>3289388.35</v>
      </c>
      <c r="H9093" s="6">
        <f t="shared" si="142"/>
        <v>91.257971399133339</v>
      </c>
    </row>
    <row r="9094" spans="1:8" ht="25.5" x14ac:dyDescent="0.25">
      <c r="A9094" s="1" t="s">
        <v>5939</v>
      </c>
      <c r="B9094" s="8" t="s">
        <v>8743</v>
      </c>
      <c r="C9094" s="9"/>
      <c r="D9094" s="1" t="s">
        <v>9166</v>
      </c>
      <c r="F9094" s="7">
        <v>3680665.3200000003</v>
      </c>
      <c r="G9094" s="7">
        <v>3374532.2</v>
      </c>
      <c r="H9094" s="6">
        <f t="shared" si="142"/>
        <v>91.682668936604102</v>
      </c>
    </row>
    <row r="9095" spans="1:8" ht="25.5" x14ac:dyDescent="0.25">
      <c r="A9095" s="1" t="s">
        <v>5939</v>
      </c>
      <c r="B9095" s="8" t="s">
        <v>8743</v>
      </c>
      <c r="C9095" s="9"/>
      <c r="D9095" s="1" t="s">
        <v>9167</v>
      </c>
      <c r="F9095" s="7">
        <v>312913.22000000003</v>
      </c>
      <c r="G9095" s="7">
        <v>276259.02</v>
      </c>
      <c r="H9095" s="6">
        <f t="shared" si="142"/>
        <v>88.286145276955693</v>
      </c>
    </row>
    <row r="9096" spans="1:8" ht="25.5" x14ac:dyDescent="0.25">
      <c r="A9096" s="1" t="s">
        <v>5939</v>
      </c>
      <c r="B9096" s="8" t="s">
        <v>8743</v>
      </c>
      <c r="C9096" s="9"/>
      <c r="D9096" s="1" t="s">
        <v>9168</v>
      </c>
      <c r="F9096" s="7">
        <v>308938.51</v>
      </c>
      <c r="G9096" s="7">
        <v>304970.15000000002</v>
      </c>
      <c r="H9096" s="6">
        <f t="shared" si="142"/>
        <v>98.715485486092376</v>
      </c>
    </row>
    <row r="9097" spans="1:8" ht="25.5" x14ac:dyDescent="0.25">
      <c r="A9097" s="1" t="s">
        <v>5939</v>
      </c>
      <c r="B9097" s="8" t="s">
        <v>8743</v>
      </c>
      <c r="C9097" s="9"/>
      <c r="D9097" s="1" t="s">
        <v>9169</v>
      </c>
      <c r="F9097" s="7">
        <v>306184.51</v>
      </c>
      <c r="G9097" s="7">
        <v>302377.75</v>
      </c>
      <c r="H9097" s="6">
        <f t="shared" si="142"/>
        <v>98.756710455404814</v>
      </c>
    </row>
    <row r="9098" spans="1:8" ht="25.5" x14ac:dyDescent="0.25">
      <c r="A9098" s="1" t="s">
        <v>5939</v>
      </c>
      <c r="B9098" s="8" t="s">
        <v>8743</v>
      </c>
      <c r="C9098" s="9"/>
      <c r="D9098" s="1" t="s">
        <v>9170</v>
      </c>
      <c r="F9098" s="7">
        <v>311752.07</v>
      </c>
      <c r="G9098" s="7">
        <v>301299.77</v>
      </c>
      <c r="H9098" s="6">
        <f t="shared" si="142"/>
        <v>96.647239583685845</v>
      </c>
    </row>
    <row r="9099" spans="1:8" ht="25.5" x14ac:dyDescent="0.25">
      <c r="A9099" s="1" t="s">
        <v>5939</v>
      </c>
      <c r="B9099" s="8" t="s">
        <v>8743</v>
      </c>
      <c r="C9099" s="9"/>
      <c r="D9099" s="1" t="s">
        <v>9171</v>
      </c>
      <c r="F9099" s="7">
        <v>459213.08</v>
      </c>
      <c r="G9099" s="7">
        <v>417590.21</v>
      </c>
      <c r="H9099" s="6">
        <f t="shared" si="142"/>
        <v>90.936044330444602</v>
      </c>
    </row>
    <row r="9100" spans="1:8" ht="25.5" x14ac:dyDescent="0.25">
      <c r="A9100" s="1" t="s">
        <v>5939</v>
      </c>
      <c r="B9100" s="8" t="s">
        <v>8743</v>
      </c>
      <c r="C9100" s="9"/>
      <c r="D9100" s="1" t="s">
        <v>9172</v>
      </c>
      <c r="F9100" s="7">
        <v>2045668.79</v>
      </c>
      <c r="G9100" s="7">
        <v>1868237.37</v>
      </c>
      <c r="H9100" s="6">
        <f t="shared" si="142"/>
        <v>91.326483501759839</v>
      </c>
    </row>
    <row r="9101" spans="1:8" ht="25.5" x14ac:dyDescent="0.25">
      <c r="A9101" s="1" t="s">
        <v>5939</v>
      </c>
      <c r="B9101" s="8" t="s">
        <v>8743</v>
      </c>
      <c r="C9101" s="9"/>
      <c r="D9101" s="1" t="s">
        <v>9173</v>
      </c>
      <c r="F9101" s="7">
        <v>2182312.46</v>
      </c>
      <c r="G9101" s="7">
        <v>1812856.56</v>
      </c>
      <c r="H9101" s="6">
        <f t="shared" si="142"/>
        <v>83.070439876423563</v>
      </c>
    </row>
    <row r="9102" spans="1:8" ht="25.5" x14ac:dyDescent="0.25">
      <c r="A9102" s="1" t="s">
        <v>5939</v>
      </c>
      <c r="B9102" s="8" t="s">
        <v>8743</v>
      </c>
      <c r="C9102" s="9"/>
      <c r="D9102" s="1" t="s">
        <v>9174</v>
      </c>
      <c r="F9102" s="7">
        <v>2180311.3400000003</v>
      </c>
      <c r="G9102" s="7">
        <v>1969777.79</v>
      </c>
      <c r="H9102" s="6">
        <f t="shared" si="142"/>
        <v>90.343876760279556</v>
      </c>
    </row>
    <row r="9103" spans="1:8" ht="25.5" x14ac:dyDescent="0.25">
      <c r="A9103" s="1" t="s">
        <v>5939</v>
      </c>
      <c r="B9103" s="8" t="s">
        <v>8743</v>
      </c>
      <c r="C9103" s="9"/>
      <c r="D9103" s="1" t="s">
        <v>9175</v>
      </c>
      <c r="F9103" s="7">
        <v>2586255.73</v>
      </c>
      <c r="G9103" s="7">
        <v>2357180.1800000002</v>
      </c>
      <c r="H9103" s="6">
        <f t="shared" si="142"/>
        <v>91.142579314846031</v>
      </c>
    </row>
    <row r="9104" spans="1:8" ht="25.5" x14ac:dyDescent="0.25">
      <c r="A9104" s="1" t="s">
        <v>5939</v>
      </c>
      <c r="B9104" s="8" t="s">
        <v>8743</v>
      </c>
      <c r="C9104" s="9"/>
      <c r="D9104" s="1" t="s">
        <v>9176</v>
      </c>
      <c r="F9104" s="7">
        <v>1500235.8699999999</v>
      </c>
      <c r="G9104" s="7">
        <v>1431038.88</v>
      </c>
      <c r="H9104" s="6">
        <f t="shared" si="142"/>
        <v>95.387592619019301</v>
      </c>
    </row>
    <row r="9105" spans="1:8" ht="25.5" x14ac:dyDescent="0.25">
      <c r="A9105" s="1" t="s">
        <v>5939</v>
      </c>
      <c r="B9105" s="8" t="s">
        <v>8743</v>
      </c>
      <c r="C9105" s="9"/>
      <c r="D9105" s="1" t="s">
        <v>9177</v>
      </c>
      <c r="F9105" s="7">
        <v>3472684.7399999998</v>
      </c>
      <c r="G9105" s="7">
        <v>2664416.16</v>
      </c>
      <c r="H9105" s="6">
        <f t="shared" si="142"/>
        <v>76.724965249796924</v>
      </c>
    </row>
    <row r="9106" spans="1:8" ht="25.5" x14ac:dyDescent="0.25">
      <c r="A9106" s="1" t="s">
        <v>5939</v>
      </c>
      <c r="B9106" s="8" t="s">
        <v>8743</v>
      </c>
      <c r="C9106" s="9"/>
      <c r="D9106" s="1" t="s">
        <v>9178</v>
      </c>
      <c r="F9106" s="7">
        <v>3252473.53</v>
      </c>
      <c r="G9106" s="7">
        <v>2900786.36</v>
      </c>
      <c r="H9106" s="6">
        <f t="shared" si="142"/>
        <v>89.18708586692172</v>
      </c>
    </row>
    <row r="9107" spans="1:8" ht="25.5" x14ac:dyDescent="0.25">
      <c r="A9107" s="1" t="s">
        <v>5939</v>
      </c>
      <c r="B9107" s="8" t="s">
        <v>8743</v>
      </c>
      <c r="C9107" s="9"/>
      <c r="D9107" s="1" t="s">
        <v>9179</v>
      </c>
      <c r="F9107" s="7">
        <v>1941775.45</v>
      </c>
      <c r="G9107" s="7">
        <v>1911750.97</v>
      </c>
      <c r="H9107" s="6">
        <f t="shared" si="142"/>
        <v>98.45376147895989</v>
      </c>
    </row>
    <row r="9108" spans="1:8" ht="25.5" x14ac:dyDescent="0.25">
      <c r="A9108" s="1" t="s">
        <v>5939</v>
      </c>
      <c r="B9108" s="8" t="s">
        <v>8743</v>
      </c>
      <c r="C9108" s="9"/>
      <c r="D9108" s="1" t="s">
        <v>9180</v>
      </c>
      <c r="F9108" s="7">
        <v>2111397.1900000004</v>
      </c>
      <c r="G9108" s="7">
        <v>2045387.9</v>
      </c>
      <c r="H9108" s="6">
        <f t="shared" si="142"/>
        <v>96.873667810460589</v>
      </c>
    </row>
    <row r="9109" spans="1:8" ht="25.5" x14ac:dyDescent="0.25">
      <c r="A9109" s="1" t="s">
        <v>5939</v>
      </c>
      <c r="B9109" s="8" t="s">
        <v>8743</v>
      </c>
      <c r="C9109" s="9"/>
      <c r="D9109" s="1" t="s">
        <v>9181</v>
      </c>
      <c r="F9109" s="7">
        <v>1607767.9500000002</v>
      </c>
      <c r="G9109" s="7">
        <v>1590184.95</v>
      </c>
      <c r="H9109" s="6">
        <f t="shared" si="142"/>
        <v>98.9063720296203</v>
      </c>
    </row>
    <row r="9110" spans="1:8" ht="25.5" x14ac:dyDescent="0.25">
      <c r="A9110" s="1" t="s">
        <v>5939</v>
      </c>
      <c r="B9110" s="8" t="s">
        <v>8743</v>
      </c>
      <c r="C9110" s="9"/>
      <c r="D9110" s="1" t="s">
        <v>9182</v>
      </c>
      <c r="F9110" s="7">
        <v>1564582.45</v>
      </c>
      <c r="G9110" s="7">
        <v>1524605.31</v>
      </c>
      <c r="H9110" s="6">
        <f t="shared" si="142"/>
        <v>97.444868437582187</v>
      </c>
    </row>
    <row r="9111" spans="1:8" ht="25.5" x14ac:dyDescent="0.25">
      <c r="A9111" s="1" t="s">
        <v>5939</v>
      </c>
      <c r="B9111" s="8" t="s">
        <v>8743</v>
      </c>
      <c r="C9111" s="9"/>
      <c r="D9111" s="1" t="s">
        <v>9183</v>
      </c>
      <c r="F9111" s="7">
        <v>1623323.39</v>
      </c>
      <c r="G9111" s="7">
        <v>1453095.88</v>
      </c>
      <c r="H9111" s="6">
        <f t="shared" si="142"/>
        <v>89.513641517849379</v>
      </c>
    </row>
    <row r="9112" spans="1:8" ht="25.5" x14ac:dyDescent="0.25">
      <c r="A9112" s="1" t="s">
        <v>5939</v>
      </c>
      <c r="B9112" s="8" t="s">
        <v>8743</v>
      </c>
      <c r="C9112" s="9"/>
      <c r="D9112" s="1" t="s">
        <v>9184</v>
      </c>
      <c r="F9112" s="7">
        <v>5063429.1899999995</v>
      </c>
      <c r="G9112" s="7">
        <v>4872699.72</v>
      </c>
      <c r="H9112" s="6">
        <f t="shared" si="142"/>
        <v>96.233195669514245</v>
      </c>
    </row>
    <row r="9113" spans="1:8" ht="25.5" x14ac:dyDescent="0.25">
      <c r="A9113" s="1" t="s">
        <v>5939</v>
      </c>
      <c r="B9113" s="8" t="s">
        <v>8743</v>
      </c>
      <c r="C9113" s="9"/>
      <c r="D9113" s="1" t="s">
        <v>9185</v>
      </c>
      <c r="F9113" s="7">
        <v>3482157.09</v>
      </c>
      <c r="G9113" s="7">
        <v>3343868.13</v>
      </c>
      <c r="H9113" s="6">
        <f t="shared" si="142"/>
        <v>96.028640970933338</v>
      </c>
    </row>
    <row r="9114" spans="1:8" ht="25.5" x14ac:dyDescent="0.25">
      <c r="A9114" s="1" t="s">
        <v>5939</v>
      </c>
      <c r="B9114" s="8" t="s">
        <v>8743</v>
      </c>
      <c r="C9114" s="9"/>
      <c r="D9114" s="1" t="s">
        <v>9186</v>
      </c>
      <c r="F9114" s="7">
        <v>3688641.48</v>
      </c>
      <c r="G9114" s="7">
        <v>3428201.62</v>
      </c>
      <c r="H9114" s="6">
        <f t="shared" si="142"/>
        <v>92.939409768823623</v>
      </c>
    </row>
    <row r="9115" spans="1:8" ht="25.5" x14ac:dyDescent="0.25">
      <c r="A9115" s="1" t="s">
        <v>5939</v>
      </c>
      <c r="B9115" s="8" t="s">
        <v>8743</v>
      </c>
      <c r="C9115" s="9"/>
      <c r="D9115" s="1" t="s">
        <v>9187</v>
      </c>
      <c r="F9115" s="7">
        <v>3636643.8399999999</v>
      </c>
      <c r="G9115" s="7">
        <v>3373440.88</v>
      </c>
      <c r="H9115" s="6">
        <f t="shared" si="142"/>
        <v>92.762476294626637</v>
      </c>
    </row>
    <row r="9116" spans="1:8" ht="25.5" x14ac:dyDescent="0.25">
      <c r="A9116" s="1" t="s">
        <v>5939</v>
      </c>
      <c r="B9116" s="8" t="s">
        <v>8743</v>
      </c>
      <c r="C9116" s="9"/>
      <c r="D9116" s="1" t="s">
        <v>9188</v>
      </c>
      <c r="F9116" s="7">
        <v>3651105.9499999997</v>
      </c>
      <c r="G9116" s="7">
        <v>3407631.1</v>
      </c>
      <c r="H9116" s="6">
        <f t="shared" si="142"/>
        <v>93.331476726935307</v>
      </c>
    </row>
    <row r="9117" spans="1:8" ht="25.5" x14ac:dyDescent="0.25">
      <c r="A9117" s="1" t="s">
        <v>5939</v>
      </c>
      <c r="B9117" s="8" t="s">
        <v>8743</v>
      </c>
      <c r="C9117" s="9"/>
      <c r="D9117" s="1" t="s">
        <v>9189</v>
      </c>
      <c r="F9117" s="7">
        <v>3628277.83</v>
      </c>
      <c r="G9117" s="7">
        <v>3416912.72</v>
      </c>
      <c r="H9117" s="6">
        <f t="shared" si="142"/>
        <v>94.174505925308367</v>
      </c>
    </row>
    <row r="9118" spans="1:8" ht="25.5" x14ac:dyDescent="0.25">
      <c r="A9118" s="1" t="s">
        <v>5939</v>
      </c>
      <c r="B9118" s="8" t="s">
        <v>8743</v>
      </c>
      <c r="C9118" s="9"/>
      <c r="D9118" s="1" t="s">
        <v>9190</v>
      </c>
      <c r="F9118" s="7">
        <v>5313006.25</v>
      </c>
      <c r="G9118" s="7">
        <v>4967650.59</v>
      </c>
      <c r="H9118" s="6">
        <f t="shared" si="142"/>
        <v>93.499807006626426</v>
      </c>
    </row>
    <row r="9119" spans="1:8" ht="25.5" x14ac:dyDescent="0.25">
      <c r="A9119" s="1" t="s">
        <v>5939</v>
      </c>
      <c r="B9119" s="8" t="s">
        <v>8743</v>
      </c>
      <c r="C9119" s="9"/>
      <c r="D9119" s="1" t="s">
        <v>9191</v>
      </c>
      <c r="F9119" s="7">
        <v>2898358.33</v>
      </c>
      <c r="G9119" s="7">
        <v>16101.95</v>
      </c>
      <c r="H9119" s="6">
        <f t="shared" si="142"/>
        <v>0.55555415054562973</v>
      </c>
    </row>
    <row r="9120" spans="1:8" ht="25.5" x14ac:dyDescent="0.25">
      <c r="A9120" s="1" t="s">
        <v>5939</v>
      </c>
      <c r="B9120" s="8" t="s">
        <v>8743</v>
      </c>
      <c r="C9120" s="9"/>
      <c r="D9120" s="1" t="s">
        <v>9192</v>
      </c>
      <c r="F9120" s="7">
        <v>4224875.96</v>
      </c>
      <c r="G9120" s="7">
        <v>3736116.29</v>
      </c>
      <c r="H9120" s="6">
        <f t="shared" si="142"/>
        <v>88.431384148849673</v>
      </c>
    </row>
    <row r="9121" spans="1:8" ht="25.5" x14ac:dyDescent="0.25">
      <c r="A9121" s="1" t="s">
        <v>5939</v>
      </c>
      <c r="B9121" s="8" t="s">
        <v>8743</v>
      </c>
      <c r="C9121" s="9"/>
      <c r="D9121" s="1" t="s">
        <v>9193</v>
      </c>
      <c r="F9121" s="7">
        <v>5322046.96</v>
      </c>
      <c r="G9121" s="7">
        <v>4743756.7300000004</v>
      </c>
      <c r="H9121" s="6">
        <f t="shared" si="142"/>
        <v>89.134063747532224</v>
      </c>
    </row>
    <row r="9122" spans="1:8" ht="25.5" x14ac:dyDescent="0.25">
      <c r="A9122" s="1" t="s">
        <v>5939</v>
      </c>
      <c r="B9122" s="8" t="s">
        <v>8743</v>
      </c>
      <c r="C9122" s="9"/>
      <c r="D9122" s="1" t="s">
        <v>9194</v>
      </c>
      <c r="F9122" s="7">
        <v>3956875.64</v>
      </c>
      <c r="G9122" s="7">
        <v>3466495.59</v>
      </c>
      <c r="H9122" s="6">
        <f t="shared" si="142"/>
        <v>87.60688748863484</v>
      </c>
    </row>
    <row r="9123" spans="1:8" ht="25.5" x14ac:dyDescent="0.25">
      <c r="A9123" s="1" t="s">
        <v>5939</v>
      </c>
      <c r="B9123" s="8" t="s">
        <v>8743</v>
      </c>
      <c r="C9123" s="9"/>
      <c r="D9123" s="1" t="s">
        <v>9195</v>
      </c>
      <c r="F9123" s="7">
        <v>1474189.47</v>
      </c>
      <c r="G9123" s="7">
        <v>1264431.05</v>
      </c>
      <c r="H9123" s="6">
        <f t="shared" si="142"/>
        <v>85.771271314263302</v>
      </c>
    </row>
    <row r="9124" spans="1:8" ht="25.5" x14ac:dyDescent="0.25">
      <c r="A9124" s="1" t="s">
        <v>5939</v>
      </c>
      <c r="B9124" s="8" t="s">
        <v>8743</v>
      </c>
      <c r="C9124" s="9"/>
      <c r="D9124" s="1" t="s">
        <v>9196</v>
      </c>
      <c r="F9124" s="7">
        <v>3925539.77</v>
      </c>
      <c r="G9124" s="7">
        <v>3166214.42</v>
      </c>
      <c r="H9124" s="6">
        <f t="shared" si="142"/>
        <v>80.656791307963232</v>
      </c>
    </row>
    <row r="9125" spans="1:8" ht="25.5" x14ac:dyDescent="0.25">
      <c r="A9125" s="1" t="s">
        <v>5939</v>
      </c>
      <c r="B9125" s="8" t="s">
        <v>8743</v>
      </c>
      <c r="C9125" s="9"/>
      <c r="D9125" s="1" t="s">
        <v>9197</v>
      </c>
      <c r="F9125" s="7">
        <v>4795004.09</v>
      </c>
      <c r="G9125" s="7">
        <v>4203631.76</v>
      </c>
      <c r="H9125" s="6">
        <f t="shared" si="142"/>
        <v>87.666906661595775</v>
      </c>
    </row>
    <row r="9126" spans="1:8" ht="25.5" x14ac:dyDescent="0.25">
      <c r="A9126" s="1" t="s">
        <v>5939</v>
      </c>
      <c r="B9126" s="8" t="s">
        <v>8743</v>
      </c>
      <c r="C9126" s="9"/>
      <c r="D9126" s="1" t="s">
        <v>9198</v>
      </c>
      <c r="F9126" s="7">
        <v>2600002.04</v>
      </c>
      <c r="G9126" s="7">
        <v>2243320.11</v>
      </c>
      <c r="H9126" s="6">
        <f t="shared" si="142"/>
        <v>86.281474994535003</v>
      </c>
    </row>
    <row r="9127" spans="1:8" ht="25.5" x14ac:dyDescent="0.25">
      <c r="A9127" s="1" t="s">
        <v>5939</v>
      </c>
      <c r="B9127" s="8" t="s">
        <v>8743</v>
      </c>
      <c r="C9127" s="9"/>
      <c r="D9127" s="1" t="s">
        <v>9199</v>
      </c>
      <c r="F9127" s="7">
        <v>3788888.27</v>
      </c>
      <c r="G9127" s="7">
        <v>3590908.46</v>
      </c>
      <c r="H9127" s="6">
        <f t="shared" si="142"/>
        <v>94.774725568774826</v>
      </c>
    </row>
    <row r="9128" spans="1:8" ht="25.5" x14ac:dyDescent="0.25">
      <c r="A9128" s="1" t="s">
        <v>5939</v>
      </c>
      <c r="B9128" s="8" t="s">
        <v>8743</v>
      </c>
      <c r="C9128" s="9"/>
      <c r="D9128" s="1" t="s">
        <v>9200</v>
      </c>
      <c r="F9128" s="7">
        <v>3647707.42</v>
      </c>
      <c r="G9128" s="7">
        <v>3431845.55</v>
      </c>
      <c r="H9128" s="6">
        <f t="shared" si="142"/>
        <v>94.082259207072042</v>
      </c>
    </row>
    <row r="9129" spans="1:8" ht="25.5" x14ac:dyDescent="0.25">
      <c r="A9129" s="1" t="s">
        <v>5939</v>
      </c>
      <c r="B9129" s="8" t="s">
        <v>8743</v>
      </c>
      <c r="C9129" s="9"/>
      <c r="D9129" s="1" t="s">
        <v>9201</v>
      </c>
      <c r="F9129" s="7">
        <v>3595522.82</v>
      </c>
      <c r="G9129" s="7">
        <v>3366625.8</v>
      </c>
      <c r="H9129" s="6">
        <f t="shared" si="142"/>
        <v>93.633832088986708</v>
      </c>
    </row>
    <row r="9130" spans="1:8" ht="25.5" x14ac:dyDescent="0.25">
      <c r="A9130" s="1" t="s">
        <v>5939</v>
      </c>
      <c r="B9130" s="8" t="s">
        <v>8743</v>
      </c>
      <c r="C9130" s="9"/>
      <c r="D9130" s="1" t="s">
        <v>9202</v>
      </c>
      <c r="F9130" s="7">
        <v>3649297.49</v>
      </c>
      <c r="G9130" s="7">
        <v>3481766.68</v>
      </c>
      <c r="H9130" s="6">
        <f t="shared" si="142"/>
        <v>95.409231216170326</v>
      </c>
    </row>
    <row r="9131" spans="1:8" ht="25.5" x14ac:dyDescent="0.25">
      <c r="A9131" s="1" t="s">
        <v>5939</v>
      </c>
      <c r="B9131" s="8" t="s">
        <v>8743</v>
      </c>
      <c r="C9131" s="9"/>
      <c r="D9131" s="1" t="s">
        <v>9203</v>
      </c>
      <c r="F9131" s="7">
        <v>3685617.23</v>
      </c>
      <c r="G9131" s="7">
        <v>3320445.15</v>
      </c>
      <c r="H9131" s="6">
        <f t="shared" si="142"/>
        <v>90.091969479966863</v>
      </c>
    </row>
    <row r="9132" spans="1:8" ht="25.5" x14ac:dyDescent="0.25">
      <c r="A9132" s="1" t="s">
        <v>5939</v>
      </c>
      <c r="B9132" s="8" t="s">
        <v>8743</v>
      </c>
      <c r="C9132" s="9"/>
      <c r="D9132" s="1" t="s">
        <v>9204</v>
      </c>
      <c r="F9132" s="7">
        <v>3688776.53</v>
      </c>
      <c r="G9132" s="7">
        <v>3517144.63</v>
      </c>
      <c r="H9132" s="6">
        <f t="shared" si="142"/>
        <v>95.347186293228788</v>
      </c>
    </row>
    <row r="9133" spans="1:8" ht="25.5" x14ac:dyDescent="0.25">
      <c r="A9133" s="1" t="s">
        <v>5939</v>
      </c>
      <c r="B9133" s="8" t="s">
        <v>8743</v>
      </c>
      <c r="C9133" s="9"/>
      <c r="D9133" s="1" t="s">
        <v>9205</v>
      </c>
      <c r="F9133" s="7">
        <v>3664119.72</v>
      </c>
      <c r="G9133" s="7">
        <v>3350012.02</v>
      </c>
      <c r="H9133" s="6">
        <f t="shared" si="142"/>
        <v>91.427471698441124</v>
      </c>
    </row>
    <row r="9134" spans="1:8" ht="25.5" x14ac:dyDescent="0.25">
      <c r="A9134" s="1" t="s">
        <v>5939</v>
      </c>
      <c r="B9134" s="8" t="s">
        <v>8743</v>
      </c>
      <c r="C9134" s="9"/>
      <c r="D9134" s="1" t="s">
        <v>9206</v>
      </c>
      <c r="F9134" s="7">
        <v>4115969.5999999996</v>
      </c>
      <c r="G9134" s="7">
        <v>3736199</v>
      </c>
      <c r="H9134" s="6">
        <f t="shared" si="142"/>
        <v>90.773240890797652</v>
      </c>
    </row>
    <row r="9135" spans="1:8" ht="25.5" x14ac:dyDescent="0.25">
      <c r="A9135" s="1" t="s">
        <v>5939</v>
      </c>
      <c r="B9135" s="8" t="s">
        <v>8743</v>
      </c>
      <c r="C9135" s="9"/>
      <c r="D9135" s="1" t="s">
        <v>9207</v>
      </c>
      <c r="F9135" s="7">
        <v>3243019.25</v>
      </c>
      <c r="G9135" s="7">
        <v>2986478.19</v>
      </c>
      <c r="H9135" s="6">
        <f t="shared" si="142"/>
        <v>92.089437643640252</v>
      </c>
    </row>
    <row r="9136" spans="1:8" ht="25.5" x14ac:dyDescent="0.25">
      <c r="A9136" s="1" t="s">
        <v>5939</v>
      </c>
      <c r="B9136" s="8" t="s">
        <v>8743</v>
      </c>
      <c r="C9136" s="9"/>
      <c r="D9136" s="1" t="s">
        <v>9208</v>
      </c>
      <c r="F9136" s="7">
        <v>1714699.02</v>
      </c>
      <c r="G9136" s="7">
        <v>1506919.29</v>
      </c>
      <c r="H9136" s="6">
        <f t="shared" si="142"/>
        <v>87.882437233795116</v>
      </c>
    </row>
    <row r="9137" spans="1:8" ht="25.5" x14ac:dyDescent="0.25">
      <c r="A9137" s="1" t="s">
        <v>5939</v>
      </c>
      <c r="B9137" s="8" t="s">
        <v>8743</v>
      </c>
      <c r="C9137" s="9"/>
      <c r="D9137" s="1" t="s">
        <v>9209</v>
      </c>
      <c r="F9137" s="7">
        <v>3056220.5799999996</v>
      </c>
      <c r="G9137" s="7">
        <v>2913340.01</v>
      </c>
      <c r="H9137" s="6">
        <f t="shared" si="142"/>
        <v>95.324926121661022</v>
      </c>
    </row>
    <row r="9138" spans="1:8" ht="25.5" x14ac:dyDescent="0.25">
      <c r="A9138" s="1" t="s">
        <v>5939</v>
      </c>
      <c r="B9138" s="8" t="s">
        <v>8743</v>
      </c>
      <c r="C9138" s="9"/>
      <c r="D9138" s="1" t="s">
        <v>9210</v>
      </c>
      <c r="F9138" s="7">
        <v>3636221.65</v>
      </c>
      <c r="G9138" s="7">
        <v>3561371.38</v>
      </c>
      <c r="H9138" s="6">
        <f t="shared" si="142"/>
        <v>97.94153719974689</v>
      </c>
    </row>
    <row r="9139" spans="1:8" ht="25.5" x14ac:dyDescent="0.25">
      <c r="A9139" s="1" t="s">
        <v>5939</v>
      </c>
      <c r="B9139" s="8" t="s">
        <v>8743</v>
      </c>
      <c r="C9139" s="9"/>
      <c r="D9139" s="1" t="s">
        <v>9211</v>
      </c>
      <c r="F9139" s="7">
        <v>1616829.82</v>
      </c>
      <c r="G9139" s="7">
        <v>1445895.89</v>
      </c>
      <c r="H9139" s="6">
        <f t="shared" si="142"/>
        <v>89.427834155112237</v>
      </c>
    </row>
    <row r="9140" spans="1:8" ht="25.5" x14ac:dyDescent="0.25">
      <c r="A9140" s="1" t="s">
        <v>5939</v>
      </c>
      <c r="B9140" s="8" t="s">
        <v>8743</v>
      </c>
      <c r="C9140" s="9"/>
      <c r="D9140" s="1" t="s">
        <v>9212</v>
      </c>
      <c r="F9140" s="7">
        <v>1594331.1300000001</v>
      </c>
      <c r="G9140" s="7">
        <v>1497139.01</v>
      </c>
      <c r="H9140" s="6">
        <f t="shared" si="142"/>
        <v>93.903893728776396</v>
      </c>
    </row>
    <row r="9141" spans="1:8" ht="25.5" x14ac:dyDescent="0.25">
      <c r="A9141" s="1" t="s">
        <v>5939</v>
      </c>
      <c r="B9141" s="8" t="s">
        <v>8743</v>
      </c>
      <c r="C9141" s="9"/>
      <c r="D9141" s="1" t="s">
        <v>9213</v>
      </c>
      <c r="F9141" s="7">
        <v>1547978.75</v>
      </c>
      <c r="G9141" s="7">
        <v>1381918.89</v>
      </c>
      <c r="H9141" s="6">
        <f t="shared" si="142"/>
        <v>89.272471602081097</v>
      </c>
    </row>
    <row r="9142" spans="1:8" ht="25.5" x14ac:dyDescent="0.25">
      <c r="A9142" s="1" t="s">
        <v>5939</v>
      </c>
      <c r="B9142" s="8" t="s">
        <v>8743</v>
      </c>
      <c r="C9142" s="9"/>
      <c r="D9142" s="1" t="s">
        <v>9214</v>
      </c>
      <c r="F9142" s="7">
        <v>3726567.23</v>
      </c>
      <c r="G9142" s="7">
        <v>3519543.35</v>
      </c>
      <c r="H9142" s="6">
        <f t="shared" si="142"/>
        <v>94.444649265055659</v>
      </c>
    </row>
    <row r="9143" spans="1:8" ht="25.5" x14ac:dyDescent="0.25">
      <c r="A9143" s="1" t="s">
        <v>5939</v>
      </c>
      <c r="B9143" s="8" t="s">
        <v>8743</v>
      </c>
      <c r="C9143" s="9"/>
      <c r="D9143" s="1" t="s">
        <v>9215</v>
      </c>
      <c r="F9143" s="7">
        <v>3367080.75</v>
      </c>
      <c r="G9143" s="7">
        <v>3269488.35</v>
      </c>
      <c r="H9143" s="6">
        <f t="shared" ref="H9143:H9206" si="143">G9143/F9143*100</f>
        <v>97.101572333838448</v>
      </c>
    </row>
    <row r="9144" spans="1:8" ht="25.5" x14ac:dyDescent="0.25">
      <c r="A9144" s="1" t="s">
        <v>5939</v>
      </c>
      <c r="B9144" s="8" t="s">
        <v>8743</v>
      </c>
      <c r="C9144" s="9"/>
      <c r="D9144" s="1" t="s">
        <v>9216</v>
      </c>
      <c r="F9144" s="7">
        <v>5012810.09</v>
      </c>
      <c r="G9144" s="7">
        <v>4688770.99</v>
      </c>
      <c r="H9144" s="6">
        <f t="shared" si="143"/>
        <v>93.535779449406604</v>
      </c>
    </row>
    <row r="9145" spans="1:8" ht="25.5" x14ac:dyDescent="0.25">
      <c r="A9145" s="1" t="s">
        <v>5939</v>
      </c>
      <c r="B9145" s="8" t="s">
        <v>8743</v>
      </c>
      <c r="C9145" s="9"/>
      <c r="D9145" s="1" t="s">
        <v>9217</v>
      </c>
      <c r="F9145" s="7">
        <v>4213381.5600000005</v>
      </c>
      <c r="G9145" s="7">
        <v>3947740.25</v>
      </c>
      <c r="H9145" s="6">
        <f t="shared" si="143"/>
        <v>93.695294237723857</v>
      </c>
    </row>
    <row r="9146" spans="1:8" ht="25.5" x14ac:dyDescent="0.25">
      <c r="A9146" s="1" t="s">
        <v>5939</v>
      </c>
      <c r="B9146" s="8" t="s">
        <v>8743</v>
      </c>
      <c r="C9146" s="9"/>
      <c r="D9146" s="1" t="s">
        <v>9218</v>
      </c>
      <c r="F9146" s="7">
        <v>3084887.8699999996</v>
      </c>
      <c r="G9146" s="7">
        <v>2941992.82</v>
      </c>
      <c r="H9146" s="6">
        <f t="shared" si="143"/>
        <v>95.367901329911234</v>
      </c>
    </row>
    <row r="9147" spans="1:8" ht="25.5" x14ac:dyDescent="0.25">
      <c r="A9147" s="1" t="s">
        <v>5939</v>
      </c>
      <c r="B9147" s="8" t="s">
        <v>8743</v>
      </c>
      <c r="C9147" s="9"/>
      <c r="D9147" s="1" t="s">
        <v>9219</v>
      </c>
      <c r="F9147" s="7">
        <v>4916896.2200000007</v>
      </c>
      <c r="G9147" s="7">
        <v>4513249.33</v>
      </c>
      <c r="H9147" s="6">
        <f t="shared" si="143"/>
        <v>91.790616032160216</v>
      </c>
    </row>
    <row r="9148" spans="1:8" ht="25.5" x14ac:dyDescent="0.25">
      <c r="A9148" s="1" t="s">
        <v>5939</v>
      </c>
      <c r="B9148" s="8" t="s">
        <v>8743</v>
      </c>
      <c r="C9148" s="9"/>
      <c r="D9148" s="1" t="s">
        <v>9220</v>
      </c>
      <c r="F9148" s="7">
        <v>4910496.0599999996</v>
      </c>
      <c r="G9148" s="7">
        <v>4536962.99</v>
      </c>
      <c r="H9148" s="6">
        <f t="shared" si="143"/>
        <v>92.393170355175897</v>
      </c>
    </row>
    <row r="9149" spans="1:8" ht="25.5" x14ac:dyDescent="0.25">
      <c r="A9149" s="1" t="s">
        <v>5939</v>
      </c>
      <c r="B9149" s="8" t="s">
        <v>8743</v>
      </c>
      <c r="C9149" s="9"/>
      <c r="D9149" s="1" t="s">
        <v>9221</v>
      </c>
      <c r="F9149" s="7">
        <v>1916966.73</v>
      </c>
      <c r="G9149" s="7">
        <v>1775264.35</v>
      </c>
      <c r="H9149" s="6">
        <f t="shared" si="143"/>
        <v>92.607989602406931</v>
      </c>
    </row>
    <row r="9150" spans="1:8" ht="25.5" x14ac:dyDescent="0.25">
      <c r="A9150" s="1" t="s">
        <v>5939</v>
      </c>
      <c r="B9150" s="8" t="s">
        <v>8743</v>
      </c>
      <c r="C9150" s="9"/>
      <c r="D9150" s="1" t="s">
        <v>9222</v>
      </c>
      <c r="F9150" s="7">
        <v>2001559.67</v>
      </c>
      <c r="G9150" s="7">
        <v>1804705.22</v>
      </c>
      <c r="H9150" s="6">
        <f t="shared" si="143"/>
        <v>90.164947218385947</v>
      </c>
    </row>
    <row r="9151" spans="1:8" ht="25.5" x14ac:dyDescent="0.25">
      <c r="A9151" s="1" t="s">
        <v>5939</v>
      </c>
      <c r="B9151" s="8" t="s">
        <v>8743</v>
      </c>
      <c r="C9151" s="9"/>
      <c r="D9151" s="1" t="s">
        <v>9223</v>
      </c>
      <c r="F9151" s="7">
        <v>2189380.4499999997</v>
      </c>
      <c r="G9151" s="7">
        <v>1982524.6</v>
      </c>
      <c r="H9151" s="6">
        <f t="shared" si="143"/>
        <v>90.551854521218573</v>
      </c>
    </row>
    <row r="9152" spans="1:8" ht="25.5" x14ac:dyDescent="0.25">
      <c r="A9152" s="1" t="s">
        <v>5939</v>
      </c>
      <c r="B9152" s="8" t="s">
        <v>8743</v>
      </c>
      <c r="C9152" s="9"/>
      <c r="D9152" s="1" t="s">
        <v>9224</v>
      </c>
      <c r="F9152" s="7">
        <v>3122970.2300000004</v>
      </c>
      <c r="G9152" s="7">
        <v>2557979.6800000002</v>
      </c>
      <c r="H9152" s="6">
        <f t="shared" si="143"/>
        <v>81.908551526602281</v>
      </c>
    </row>
    <row r="9153" spans="1:8" ht="25.5" x14ac:dyDescent="0.25">
      <c r="A9153" s="1" t="s">
        <v>5939</v>
      </c>
      <c r="B9153" s="8" t="s">
        <v>8743</v>
      </c>
      <c r="C9153" s="9"/>
      <c r="D9153" s="1" t="s">
        <v>9225</v>
      </c>
      <c r="F9153" s="7">
        <v>1870039.6099999999</v>
      </c>
      <c r="G9153" s="7">
        <v>1457729.61</v>
      </c>
      <c r="H9153" s="6">
        <f t="shared" si="143"/>
        <v>77.951803919276358</v>
      </c>
    </row>
    <row r="9154" spans="1:8" ht="25.5" x14ac:dyDescent="0.25">
      <c r="A9154" s="1" t="s">
        <v>5939</v>
      </c>
      <c r="B9154" s="8" t="s">
        <v>8743</v>
      </c>
      <c r="C9154" s="9"/>
      <c r="D9154" s="1" t="s">
        <v>9226</v>
      </c>
      <c r="F9154" s="7">
        <v>1781727.0299999998</v>
      </c>
      <c r="G9154" s="7">
        <v>1429082.35</v>
      </c>
      <c r="H9154" s="6">
        <f t="shared" si="143"/>
        <v>80.207704431581774</v>
      </c>
    </row>
    <row r="9155" spans="1:8" ht="25.5" x14ac:dyDescent="0.25">
      <c r="A9155" s="1" t="s">
        <v>5939</v>
      </c>
      <c r="B9155" s="8" t="s">
        <v>8743</v>
      </c>
      <c r="C9155" s="9"/>
      <c r="D9155" s="1" t="s">
        <v>9227</v>
      </c>
      <c r="F9155" s="7">
        <v>8421617.7999999989</v>
      </c>
      <c r="G9155" s="7">
        <v>8018791.9800000004</v>
      </c>
      <c r="H9155" s="6">
        <f t="shared" si="143"/>
        <v>95.216764408377713</v>
      </c>
    </row>
    <row r="9156" spans="1:8" ht="25.5" x14ac:dyDescent="0.25">
      <c r="A9156" s="1" t="s">
        <v>5939</v>
      </c>
      <c r="B9156" s="8" t="s">
        <v>8743</v>
      </c>
      <c r="C9156" s="9"/>
      <c r="D9156" s="1" t="s">
        <v>9228</v>
      </c>
      <c r="F9156" s="7">
        <v>6771988.8399999999</v>
      </c>
      <c r="G9156" s="7">
        <v>6522986.9400000004</v>
      </c>
      <c r="H9156" s="6">
        <f t="shared" si="143"/>
        <v>96.323060981299562</v>
      </c>
    </row>
    <row r="9157" spans="1:8" ht="25.5" x14ac:dyDescent="0.25">
      <c r="A9157" s="1" t="s">
        <v>5939</v>
      </c>
      <c r="B9157" s="8" t="s">
        <v>8743</v>
      </c>
      <c r="C9157" s="9"/>
      <c r="D9157" s="1" t="s">
        <v>9229</v>
      </c>
      <c r="F9157" s="7">
        <v>2600953.1800000002</v>
      </c>
      <c r="G9157" s="7">
        <v>2549728.12</v>
      </c>
      <c r="H9157" s="6">
        <f t="shared" si="143"/>
        <v>98.030527408417242</v>
      </c>
    </row>
    <row r="9158" spans="1:8" ht="25.5" x14ac:dyDescent="0.25">
      <c r="A9158" s="1" t="s">
        <v>5939</v>
      </c>
      <c r="B9158" s="8" t="s">
        <v>8743</v>
      </c>
      <c r="C9158" s="9"/>
      <c r="D9158" s="1" t="s">
        <v>9230</v>
      </c>
      <c r="F9158" s="7">
        <v>1245057.03</v>
      </c>
      <c r="G9158" s="7">
        <v>1178185</v>
      </c>
      <c r="H9158" s="6">
        <f t="shared" si="143"/>
        <v>94.628998641130508</v>
      </c>
    </row>
    <row r="9159" spans="1:8" ht="25.5" x14ac:dyDescent="0.25">
      <c r="A9159" s="1" t="s">
        <v>5939</v>
      </c>
      <c r="B9159" s="8" t="s">
        <v>8743</v>
      </c>
      <c r="C9159" s="9"/>
      <c r="D9159" s="1" t="s">
        <v>9231</v>
      </c>
      <c r="F9159" s="7">
        <v>1260886.67</v>
      </c>
      <c r="G9159" s="7">
        <v>1102964.75</v>
      </c>
      <c r="H9159" s="6">
        <f t="shared" si="143"/>
        <v>87.475327976938644</v>
      </c>
    </row>
    <row r="9160" spans="1:8" ht="25.5" x14ac:dyDescent="0.25">
      <c r="A9160" s="1" t="s">
        <v>5939</v>
      </c>
      <c r="B9160" s="8" t="s">
        <v>8743</v>
      </c>
      <c r="C9160" s="9"/>
      <c r="D9160" s="1" t="s">
        <v>9232</v>
      </c>
      <c r="F9160" s="7">
        <v>1212277.58</v>
      </c>
      <c r="G9160" s="7">
        <v>1077588.3500000001</v>
      </c>
      <c r="H9160" s="6">
        <f t="shared" si="143"/>
        <v>88.889571809123126</v>
      </c>
    </row>
    <row r="9161" spans="1:8" ht="25.5" x14ac:dyDescent="0.25">
      <c r="A9161" s="1" t="s">
        <v>5939</v>
      </c>
      <c r="B9161" s="8" t="s">
        <v>8743</v>
      </c>
      <c r="C9161" s="9"/>
      <c r="D9161" s="1" t="s">
        <v>9233</v>
      </c>
      <c r="F9161" s="7">
        <v>1581645.3900000001</v>
      </c>
      <c r="G9161" s="7">
        <v>1356515.02</v>
      </c>
      <c r="H9161" s="6">
        <f t="shared" si="143"/>
        <v>85.766065426334265</v>
      </c>
    </row>
    <row r="9162" spans="1:8" ht="25.5" x14ac:dyDescent="0.25">
      <c r="A9162" s="1" t="s">
        <v>5939</v>
      </c>
      <c r="B9162" s="8" t="s">
        <v>8743</v>
      </c>
      <c r="C9162" s="9"/>
      <c r="D9162" s="1" t="s">
        <v>9234</v>
      </c>
      <c r="F9162" s="7">
        <v>1263079.3499999999</v>
      </c>
      <c r="G9162" s="7">
        <v>1089938.57</v>
      </c>
      <c r="H9162" s="6">
        <f t="shared" si="143"/>
        <v>86.292169213280246</v>
      </c>
    </row>
    <row r="9163" spans="1:8" ht="25.5" x14ac:dyDescent="0.25">
      <c r="A9163" s="1" t="s">
        <v>5939</v>
      </c>
      <c r="B9163" s="8" t="s">
        <v>8743</v>
      </c>
      <c r="C9163" s="9"/>
      <c r="D9163" s="1" t="s">
        <v>9235</v>
      </c>
      <c r="F9163" s="7">
        <v>1240106.71</v>
      </c>
      <c r="G9163" s="7">
        <v>1147607.8999999999</v>
      </c>
      <c r="H9163" s="6">
        <f t="shared" si="143"/>
        <v>92.541060438258569</v>
      </c>
    </row>
    <row r="9164" spans="1:8" ht="25.5" x14ac:dyDescent="0.25">
      <c r="A9164" s="1" t="s">
        <v>5939</v>
      </c>
      <c r="B9164" s="8" t="s">
        <v>8743</v>
      </c>
      <c r="C9164" s="9"/>
      <c r="D9164" s="1" t="s">
        <v>9236</v>
      </c>
      <c r="F9164" s="7">
        <v>2113809.09</v>
      </c>
      <c r="G9164" s="7">
        <v>1781653.39</v>
      </c>
      <c r="H9164" s="6">
        <f t="shared" si="143"/>
        <v>84.286390782811893</v>
      </c>
    </row>
    <row r="9165" spans="1:8" ht="25.5" x14ac:dyDescent="0.25">
      <c r="A9165" s="1" t="s">
        <v>5939</v>
      </c>
      <c r="B9165" s="8" t="s">
        <v>8743</v>
      </c>
      <c r="C9165" s="9"/>
      <c r="D9165" s="1" t="s">
        <v>9237</v>
      </c>
      <c r="F9165" s="7">
        <v>842860.85</v>
      </c>
      <c r="G9165" s="7">
        <v>853973.84</v>
      </c>
      <c r="H9165" s="6">
        <f t="shared" si="143"/>
        <v>101.31848453988579</v>
      </c>
    </row>
    <row r="9166" spans="1:8" ht="25.5" x14ac:dyDescent="0.25">
      <c r="A9166" s="1" t="s">
        <v>5939</v>
      </c>
      <c r="B9166" s="8" t="s">
        <v>8743</v>
      </c>
      <c r="C9166" s="9"/>
      <c r="D9166" s="1" t="s">
        <v>9238</v>
      </c>
      <c r="F9166" s="7">
        <v>875213.96</v>
      </c>
      <c r="G9166" s="7">
        <v>704932.78</v>
      </c>
      <c r="H9166" s="6">
        <f t="shared" si="143"/>
        <v>80.544051194064608</v>
      </c>
    </row>
    <row r="9167" spans="1:8" ht="25.5" x14ac:dyDescent="0.25">
      <c r="A9167" s="1" t="s">
        <v>5939</v>
      </c>
      <c r="B9167" s="8" t="s">
        <v>8743</v>
      </c>
      <c r="C9167" s="9"/>
      <c r="D9167" s="1" t="s">
        <v>9239</v>
      </c>
      <c r="F9167" s="7">
        <v>913395.8</v>
      </c>
      <c r="G9167" s="7">
        <v>674886.86</v>
      </c>
      <c r="H9167" s="6">
        <f t="shared" si="143"/>
        <v>73.887668412751623</v>
      </c>
    </row>
    <row r="9168" spans="1:8" ht="25.5" x14ac:dyDescent="0.25">
      <c r="A9168" s="1" t="s">
        <v>5939</v>
      </c>
      <c r="B9168" s="8" t="s">
        <v>8743</v>
      </c>
      <c r="C9168" s="9"/>
      <c r="D9168" s="1" t="s">
        <v>9240</v>
      </c>
      <c r="F9168" s="7">
        <v>904058.39</v>
      </c>
      <c r="G9168" s="7">
        <v>890815.78</v>
      </c>
      <c r="H9168" s="6">
        <f t="shared" si="143"/>
        <v>98.535204125476895</v>
      </c>
    </row>
    <row r="9169" spans="1:8" ht="25.5" x14ac:dyDescent="0.25">
      <c r="A9169" s="1" t="s">
        <v>5939</v>
      </c>
      <c r="B9169" s="8" t="s">
        <v>8743</v>
      </c>
      <c r="C9169" s="9"/>
      <c r="D9169" s="1" t="s">
        <v>9241</v>
      </c>
      <c r="F9169" s="7">
        <v>844383.08</v>
      </c>
      <c r="G9169" s="7">
        <v>797772.09</v>
      </c>
      <c r="H9169" s="6">
        <f t="shared" si="143"/>
        <v>94.479876361331165</v>
      </c>
    </row>
    <row r="9170" spans="1:8" ht="25.5" x14ac:dyDescent="0.25">
      <c r="A9170" s="1" t="s">
        <v>5939</v>
      </c>
      <c r="B9170" s="8" t="s">
        <v>8743</v>
      </c>
      <c r="C9170" s="9"/>
      <c r="D9170" s="1" t="s">
        <v>9242</v>
      </c>
      <c r="F9170" s="7">
        <v>938701.13</v>
      </c>
      <c r="G9170" s="7">
        <v>851376.28</v>
      </c>
      <c r="H9170" s="6">
        <f t="shared" si="143"/>
        <v>90.697268043131047</v>
      </c>
    </row>
    <row r="9171" spans="1:8" ht="25.5" x14ac:dyDescent="0.25">
      <c r="A9171" s="1" t="s">
        <v>5939</v>
      </c>
      <c r="B9171" s="8" t="s">
        <v>8743</v>
      </c>
      <c r="C9171" s="9"/>
      <c r="D9171" s="1" t="s">
        <v>9243</v>
      </c>
      <c r="F9171" s="7">
        <v>968899.33</v>
      </c>
      <c r="G9171" s="7">
        <v>921479.52</v>
      </c>
      <c r="H9171" s="6">
        <f t="shared" si="143"/>
        <v>95.105806296718157</v>
      </c>
    </row>
    <row r="9172" spans="1:8" ht="25.5" x14ac:dyDescent="0.25">
      <c r="A9172" s="1" t="s">
        <v>5939</v>
      </c>
      <c r="B9172" s="8" t="s">
        <v>8743</v>
      </c>
      <c r="C9172" s="9"/>
      <c r="D9172" s="1" t="s">
        <v>9244</v>
      </c>
      <c r="F9172" s="7">
        <v>890743.41999999993</v>
      </c>
      <c r="G9172" s="7">
        <v>858478.7</v>
      </c>
      <c r="H9172" s="6">
        <f t="shared" si="143"/>
        <v>96.377776217532997</v>
      </c>
    </row>
    <row r="9173" spans="1:8" ht="25.5" x14ac:dyDescent="0.25">
      <c r="A9173" s="1" t="s">
        <v>5939</v>
      </c>
      <c r="B9173" s="8" t="s">
        <v>8743</v>
      </c>
      <c r="C9173" s="9"/>
      <c r="D9173" s="1" t="s">
        <v>9245</v>
      </c>
      <c r="F9173" s="7">
        <v>876530.17</v>
      </c>
      <c r="G9173" s="7">
        <v>778492.14</v>
      </c>
      <c r="H9173" s="6">
        <f t="shared" si="143"/>
        <v>88.815213285813073</v>
      </c>
    </row>
    <row r="9174" spans="1:8" ht="25.5" x14ac:dyDescent="0.25">
      <c r="A9174" s="1" t="s">
        <v>5939</v>
      </c>
      <c r="B9174" s="8" t="s">
        <v>8743</v>
      </c>
      <c r="C9174" s="9"/>
      <c r="D9174" s="1" t="s">
        <v>9246</v>
      </c>
      <c r="F9174" s="7">
        <v>1450142.9000000001</v>
      </c>
      <c r="G9174" s="7">
        <v>1413366.45</v>
      </c>
      <c r="H9174" s="6">
        <f t="shared" si="143"/>
        <v>97.463943036234554</v>
      </c>
    </row>
    <row r="9175" spans="1:8" ht="25.5" x14ac:dyDescent="0.25">
      <c r="A9175" s="1" t="s">
        <v>5939</v>
      </c>
      <c r="B9175" s="8" t="s">
        <v>8743</v>
      </c>
      <c r="C9175" s="9"/>
      <c r="D9175" s="1" t="s">
        <v>9247</v>
      </c>
      <c r="F9175" s="7">
        <v>892210.51</v>
      </c>
      <c r="G9175" s="7">
        <v>758875.55</v>
      </c>
      <c r="H9175" s="6">
        <f t="shared" si="143"/>
        <v>85.055661359559636</v>
      </c>
    </row>
    <row r="9176" spans="1:8" ht="25.5" x14ac:dyDescent="0.25">
      <c r="A9176" s="1" t="s">
        <v>5939</v>
      </c>
      <c r="B9176" s="8" t="s">
        <v>8743</v>
      </c>
      <c r="C9176" s="9"/>
      <c r="D9176" s="1" t="s">
        <v>9248</v>
      </c>
      <c r="F9176" s="7">
        <v>918257.70000000007</v>
      </c>
      <c r="G9176" s="7">
        <v>798450.59</v>
      </c>
      <c r="H9176" s="6">
        <f t="shared" si="143"/>
        <v>86.952779159924262</v>
      </c>
    </row>
    <row r="9177" spans="1:8" ht="25.5" x14ac:dyDescent="0.25">
      <c r="A9177" s="1" t="s">
        <v>5939</v>
      </c>
      <c r="B9177" s="8" t="s">
        <v>8743</v>
      </c>
      <c r="C9177" s="9"/>
      <c r="D9177" s="1" t="s">
        <v>9249</v>
      </c>
      <c r="F9177" s="7">
        <v>889213.12</v>
      </c>
      <c r="G9177" s="7">
        <v>733501.35</v>
      </c>
      <c r="H9177" s="6">
        <f t="shared" si="143"/>
        <v>82.488813255476927</v>
      </c>
    </row>
    <row r="9178" spans="1:8" ht="25.5" x14ac:dyDescent="0.25">
      <c r="A9178" s="1" t="s">
        <v>5939</v>
      </c>
      <c r="B9178" s="8" t="s">
        <v>8743</v>
      </c>
      <c r="C9178" s="9"/>
      <c r="D9178" s="1" t="s">
        <v>9250</v>
      </c>
      <c r="F9178" s="7">
        <v>300229.35000000003</v>
      </c>
      <c r="G9178" s="7">
        <v>269534.92</v>
      </c>
      <c r="H9178" s="6">
        <f t="shared" si="143"/>
        <v>89.776339321921711</v>
      </c>
    </row>
    <row r="9179" spans="1:8" ht="25.5" x14ac:dyDescent="0.25">
      <c r="A9179" s="1" t="s">
        <v>5939</v>
      </c>
      <c r="B9179" s="8" t="s">
        <v>8743</v>
      </c>
      <c r="C9179" s="9"/>
      <c r="D9179" s="1" t="s">
        <v>9251</v>
      </c>
      <c r="F9179" s="7">
        <v>236416.24</v>
      </c>
      <c r="G9179" s="7">
        <v>197045.08</v>
      </c>
      <c r="H9179" s="6">
        <f t="shared" si="143"/>
        <v>83.346677030308911</v>
      </c>
    </row>
    <row r="9180" spans="1:8" ht="25.5" x14ac:dyDescent="0.25">
      <c r="A9180" s="1" t="s">
        <v>5939</v>
      </c>
      <c r="B9180" s="8" t="s">
        <v>8743</v>
      </c>
      <c r="C9180" s="9"/>
      <c r="D9180" s="1" t="s">
        <v>9252</v>
      </c>
      <c r="F9180" s="7">
        <v>292073.72000000003</v>
      </c>
      <c r="G9180" s="7">
        <v>292976.84999999998</v>
      </c>
      <c r="H9180" s="6">
        <f t="shared" si="143"/>
        <v>100.30921303018975</v>
      </c>
    </row>
    <row r="9181" spans="1:8" ht="25.5" x14ac:dyDescent="0.25">
      <c r="A9181" s="1" t="s">
        <v>5939</v>
      </c>
      <c r="B9181" s="8" t="s">
        <v>8743</v>
      </c>
      <c r="C9181" s="9"/>
      <c r="D9181" s="1" t="s">
        <v>9253</v>
      </c>
      <c r="F9181" s="7">
        <v>293026.67</v>
      </c>
      <c r="G9181" s="7">
        <v>249199.86</v>
      </c>
      <c r="H9181" s="6">
        <f t="shared" si="143"/>
        <v>85.043405775999844</v>
      </c>
    </row>
    <row r="9182" spans="1:8" ht="25.5" x14ac:dyDescent="0.25">
      <c r="A9182" s="1" t="s">
        <v>5939</v>
      </c>
      <c r="B9182" s="8" t="s">
        <v>8743</v>
      </c>
      <c r="C9182" s="9"/>
      <c r="D9182" s="1" t="s">
        <v>9254</v>
      </c>
      <c r="F9182" s="7">
        <v>303392.15000000002</v>
      </c>
      <c r="G9182" s="7">
        <v>283215.23</v>
      </c>
      <c r="H9182" s="6">
        <f t="shared" si="143"/>
        <v>93.349557659946043</v>
      </c>
    </row>
    <row r="9183" spans="1:8" ht="25.5" x14ac:dyDescent="0.25">
      <c r="A9183" s="1" t="s">
        <v>5939</v>
      </c>
      <c r="B9183" s="8" t="s">
        <v>8743</v>
      </c>
      <c r="C9183" s="9"/>
      <c r="D9183" s="1" t="s">
        <v>9255</v>
      </c>
      <c r="F9183" s="7">
        <v>5690255.3500000006</v>
      </c>
      <c r="G9183" s="7">
        <v>5071013.97</v>
      </c>
      <c r="H9183" s="6">
        <f t="shared" si="143"/>
        <v>89.117511571778579</v>
      </c>
    </row>
    <row r="9184" spans="1:8" ht="25.5" x14ac:dyDescent="0.25">
      <c r="A9184" s="1" t="s">
        <v>5939</v>
      </c>
      <c r="B9184" s="8" t="s">
        <v>8743</v>
      </c>
      <c r="C9184" s="9"/>
      <c r="D9184" s="1" t="s">
        <v>9256</v>
      </c>
      <c r="F9184" s="7">
        <v>127572.68000000001</v>
      </c>
      <c r="G9184" s="7">
        <v>76929.240000000005</v>
      </c>
      <c r="H9184" s="6">
        <f t="shared" si="143"/>
        <v>60.3022841567646</v>
      </c>
    </row>
    <row r="9185" spans="1:8" ht="25.5" x14ac:dyDescent="0.25">
      <c r="A9185" s="1" t="s">
        <v>5939</v>
      </c>
      <c r="B9185" s="8" t="s">
        <v>8743</v>
      </c>
      <c r="C9185" s="9"/>
      <c r="D9185" s="1" t="s">
        <v>9257</v>
      </c>
      <c r="F9185" s="7">
        <v>225529.05000000002</v>
      </c>
      <c r="G9185" s="7">
        <v>197530.73</v>
      </c>
      <c r="H9185" s="6">
        <f t="shared" si="143"/>
        <v>87.585492866661738</v>
      </c>
    </row>
    <row r="9186" spans="1:8" ht="25.5" x14ac:dyDescent="0.25">
      <c r="A9186" s="1" t="s">
        <v>5939</v>
      </c>
      <c r="B9186" s="8" t="s">
        <v>8743</v>
      </c>
      <c r="C9186" s="9"/>
      <c r="D9186" s="1" t="s">
        <v>9258</v>
      </c>
      <c r="F9186" s="7">
        <v>227912.76</v>
      </c>
      <c r="G9186" s="7">
        <v>151917</v>
      </c>
      <c r="H9186" s="6">
        <f t="shared" si="143"/>
        <v>66.655767759558529</v>
      </c>
    </row>
    <row r="9187" spans="1:8" ht="25.5" x14ac:dyDescent="0.25">
      <c r="A9187" s="1" t="s">
        <v>5939</v>
      </c>
      <c r="B9187" s="8" t="s">
        <v>8743</v>
      </c>
      <c r="C9187" s="9"/>
      <c r="D9187" s="1" t="s">
        <v>9259</v>
      </c>
      <c r="F9187" s="7">
        <v>223362.08000000002</v>
      </c>
      <c r="G9187" s="7">
        <v>219763.62</v>
      </c>
      <c r="H9187" s="6">
        <f t="shared" si="143"/>
        <v>98.388956621464118</v>
      </c>
    </row>
    <row r="9188" spans="1:8" ht="25.5" x14ac:dyDescent="0.25">
      <c r="A9188" s="1" t="s">
        <v>5939</v>
      </c>
      <c r="B9188" s="8" t="s">
        <v>8743</v>
      </c>
      <c r="C9188" s="9"/>
      <c r="D9188" s="1" t="s">
        <v>9260</v>
      </c>
      <c r="F9188" s="7">
        <v>506730.81</v>
      </c>
      <c r="G9188" s="7">
        <v>434178.67</v>
      </c>
      <c r="H9188" s="6">
        <f t="shared" si="143"/>
        <v>85.682311284762818</v>
      </c>
    </row>
    <row r="9189" spans="1:8" ht="25.5" x14ac:dyDescent="0.25">
      <c r="A9189" s="1" t="s">
        <v>5939</v>
      </c>
      <c r="B9189" s="8" t="s">
        <v>8743</v>
      </c>
      <c r="C9189" s="9"/>
      <c r="D9189" s="1" t="s">
        <v>9261</v>
      </c>
      <c r="F9189" s="7">
        <v>222904.92</v>
      </c>
      <c r="G9189" s="7">
        <v>222937.92</v>
      </c>
      <c r="H9189" s="6">
        <f t="shared" si="143"/>
        <v>100.01480451844671</v>
      </c>
    </row>
    <row r="9190" spans="1:8" ht="25.5" x14ac:dyDescent="0.25">
      <c r="A9190" s="1" t="s">
        <v>5939</v>
      </c>
      <c r="B9190" s="8" t="s">
        <v>8743</v>
      </c>
      <c r="C9190" s="9"/>
      <c r="D9190" s="1" t="s">
        <v>9262</v>
      </c>
      <c r="F9190" s="7">
        <v>512177.41</v>
      </c>
      <c r="G9190" s="7">
        <v>493244.72</v>
      </c>
      <c r="H9190" s="6">
        <f t="shared" si="143"/>
        <v>96.303489839585083</v>
      </c>
    </row>
    <row r="9191" spans="1:8" ht="25.5" x14ac:dyDescent="0.25">
      <c r="A9191" s="1" t="s">
        <v>5939</v>
      </c>
      <c r="B9191" s="8" t="s">
        <v>8743</v>
      </c>
      <c r="C9191" s="9"/>
      <c r="D9191" s="1" t="s">
        <v>9263</v>
      </c>
      <c r="F9191" s="7">
        <v>228152.55</v>
      </c>
      <c r="G9191" s="7">
        <v>171097.67</v>
      </c>
      <c r="H9191" s="6">
        <f t="shared" si="143"/>
        <v>74.992661708142222</v>
      </c>
    </row>
    <row r="9192" spans="1:8" ht="25.5" x14ac:dyDescent="0.25">
      <c r="A9192" s="1" t="s">
        <v>5939</v>
      </c>
      <c r="B9192" s="8" t="s">
        <v>8743</v>
      </c>
      <c r="C9192" s="9"/>
      <c r="D9192" s="1" t="s">
        <v>9264</v>
      </c>
      <c r="F9192" s="7">
        <v>944102.63</v>
      </c>
      <c r="G9192" s="7">
        <v>905853.86</v>
      </c>
      <c r="H9192" s="6">
        <f t="shared" si="143"/>
        <v>95.948663970992214</v>
      </c>
    </row>
    <row r="9193" spans="1:8" ht="25.5" x14ac:dyDescent="0.25">
      <c r="A9193" s="1" t="s">
        <v>5939</v>
      </c>
      <c r="B9193" s="8" t="s">
        <v>8743</v>
      </c>
      <c r="C9193" s="9"/>
      <c r="D9193" s="1" t="s">
        <v>9265</v>
      </c>
      <c r="F9193" s="7">
        <v>222753.22</v>
      </c>
      <c r="G9193" s="7">
        <v>191584.13</v>
      </c>
      <c r="H9193" s="6">
        <f t="shared" si="143"/>
        <v>86.007344809650789</v>
      </c>
    </row>
    <row r="9194" spans="1:8" ht="25.5" x14ac:dyDescent="0.25">
      <c r="A9194" s="1" t="s">
        <v>5939</v>
      </c>
      <c r="B9194" s="8" t="s">
        <v>8743</v>
      </c>
      <c r="C9194" s="9"/>
      <c r="D9194" s="1" t="s">
        <v>9266</v>
      </c>
      <c r="F9194" s="7">
        <v>219872.13</v>
      </c>
      <c r="G9194" s="7">
        <v>220035.69</v>
      </c>
      <c r="H9194" s="6">
        <f t="shared" si="143"/>
        <v>100.0743886912816</v>
      </c>
    </row>
    <row r="9195" spans="1:8" ht="25.5" x14ac:dyDescent="0.25">
      <c r="A9195" s="1" t="s">
        <v>5939</v>
      </c>
      <c r="B9195" s="8" t="s">
        <v>8743</v>
      </c>
      <c r="C9195" s="9"/>
      <c r="D9195" s="1" t="s">
        <v>9267</v>
      </c>
      <c r="F9195" s="7">
        <v>439760.91000000003</v>
      </c>
      <c r="G9195" s="7">
        <v>416070.8</v>
      </c>
      <c r="H9195" s="6">
        <f t="shared" si="143"/>
        <v>94.612956845118404</v>
      </c>
    </row>
    <row r="9196" spans="1:8" ht="25.5" x14ac:dyDescent="0.25">
      <c r="A9196" s="1" t="s">
        <v>5939</v>
      </c>
      <c r="B9196" s="8" t="s">
        <v>8743</v>
      </c>
      <c r="C9196" s="9"/>
      <c r="D9196" s="1" t="s">
        <v>9268</v>
      </c>
      <c r="F9196" s="7">
        <v>235958.67</v>
      </c>
      <c r="G9196" s="7">
        <v>235955.44</v>
      </c>
      <c r="H9196" s="6">
        <f t="shared" si="143"/>
        <v>99.998631116203526</v>
      </c>
    </row>
    <row r="9197" spans="1:8" ht="25.5" x14ac:dyDescent="0.25">
      <c r="A9197" s="1" t="s">
        <v>5939</v>
      </c>
      <c r="B9197" s="8" t="s">
        <v>8743</v>
      </c>
      <c r="C9197" s="9"/>
      <c r="D9197" s="1" t="s">
        <v>9269</v>
      </c>
      <c r="F9197" s="7">
        <v>334251.20999999996</v>
      </c>
      <c r="G9197" s="7">
        <v>312910.11</v>
      </c>
      <c r="H9197" s="6">
        <f t="shared" si="143"/>
        <v>93.615251235739734</v>
      </c>
    </row>
    <row r="9198" spans="1:8" ht="25.5" x14ac:dyDescent="0.25">
      <c r="A9198" s="1" t="s">
        <v>5939</v>
      </c>
      <c r="B9198" s="8" t="s">
        <v>8743</v>
      </c>
      <c r="C9198" s="9"/>
      <c r="D9198" s="1" t="s">
        <v>9270</v>
      </c>
      <c r="F9198" s="7">
        <v>549191.4</v>
      </c>
      <c r="G9198" s="7">
        <v>517541.27</v>
      </c>
      <c r="H9198" s="6">
        <f t="shared" si="143"/>
        <v>94.236958189804128</v>
      </c>
    </row>
    <row r="9199" spans="1:8" ht="25.5" x14ac:dyDescent="0.25">
      <c r="A9199" s="1" t="s">
        <v>5939</v>
      </c>
      <c r="B9199" s="8" t="s">
        <v>8743</v>
      </c>
      <c r="C9199" s="9"/>
      <c r="D9199" s="1" t="s">
        <v>9271</v>
      </c>
      <c r="F9199" s="7">
        <v>608752.71</v>
      </c>
      <c r="G9199" s="7">
        <v>532894.74</v>
      </c>
      <c r="H9199" s="6">
        <f t="shared" si="143"/>
        <v>87.538787301661458</v>
      </c>
    </row>
    <row r="9200" spans="1:8" ht="25.5" x14ac:dyDescent="0.25">
      <c r="A9200" s="1" t="s">
        <v>5939</v>
      </c>
      <c r="B9200" s="8" t="s">
        <v>8743</v>
      </c>
      <c r="C9200" s="9"/>
      <c r="D9200" s="1" t="s">
        <v>9272</v>
      </c>
      <c r="F9200" s="7">
        <v>288500.21999999997</v>
      </c>
      <c r="G9200" s="7">
        <v>250091.14</v>
      </c>
      <c r="H9200" s="6">
        <f t="shared" si="143"/>
        <v>86.686637535319747</v>
      </c>
    </row>
    <row r="9201" spans="1:8" ht="25.5" x14ac:dyDescent="0.25">
      <c r="A9201" s="1" t="s">
        <v>5939</v>
      </c>
      <c r="B9201" s="8" t="s">
        <v>8743</v>
      </c>
      <c r="C9201" s="9"/>
      <c r="D9201" s="1" t="s">
        <v>9273</v>
      </c>
      <c r="F9201" s="7">
        <v>561383.36</v>
      </c>
      <c r="G9201" s="7">
        <v>557328.06999999995</v>
      </c>
      <c r="H9201" s="6">
        <f t="shared" si="143"/>
        <v>99.277625542730718</v>
      </c>
    </row>
    <row r="9202" spans="1:8" ht="25.5" x14ac:dyDescent="0.25">
      <c r="A9202" s="1" t="s">
        <v>5939</v>
      </c>
      <c r="B9202" s="8" t="s">
        <v>8743</v>
      </c>
      <c r="C9202" s="9"/>
      <c r="D9202" s="1" t="s">
        <v>9274</v>
      </c>
      <c r="F9202" s="7">
        <v>323643.71000000002</v>
      </c>
      <c r="G9202" s="7">
        <v>209078.33</v>
      </c>
      <c r="H9202" s="6">
        <f t="shared" si="143"/>
        <v>64.601388360058039</v>
      </c>
    </row>
    <row r="9203" spans="1:8" ht="25.5" x14ac:dyDescent="0.25">
      <c r="A9203" s="1" t="s">
        <v>5939</v>
      </c>
      <c r="B9203" s="8" t="s">
        <v>8743</v>
      </c>
      <c r="C9203" s="9"/>
      <c r="D9203" s="1" t="s">
        <v>9275</v>
      </c>
      <c r="F9203" s="7">
        <v>295153.28000000003</v>
      </c>
      <c r="G9203" s="7">
        <v>265331.89</v>
      </c>
      <c r="H9203" s="6">
        <f t="shared" si="143"/>
        <v>89.896304049204531</v>
      </c>
    </row>
    <row r="9204" spans="1:8" ht="25.5" x14ac:dyDescent="0.25">
      <c r="A9204" s="1" t="s">
        <v>5939</v>
      </c>
      <c r="B9204" s="8" t="s">
        <v>8743</v>
      </c>
      <c r="C9204" s="9"/>
      <c r="D9204" s="1" t="s">
        <v>9276</v>
      </c>
      <c r="F9204" s="7">
        <v>5107425.13</v>
      </c>
      <c r="G9204" s="7">
        <v>5087091.53</v>
      </c>
      <c r="H9204" s="6">
        <f t="shared" si="143"/>
        <v>99.601881584507936</v>
      </c>
    </row>
    <row r="9205" spans="1:8" ht="25.5" x14ac:dyDescent="0.25">
      <c r="A9205" s="1" t="s">
        <v>5939</v>
      </c>
      <c r="B9205" s="8" t="s">
        <v>8743</v>
      </c>
      <c r="C9205" s="9"/>
      <c r="D9205" s="1" t="s">
        <v>9277</v>
      </c>
      <c r="F9205" s="7">
        <v>330219.13</v>
      </c>
      <c r="G9205" s="7">
        <v>267669.69</v>
      </c>
      <c r="H9205" s="6">
        <f t="shared" si="143"/>
        <v>81.058202170177111</v>
      </c>
    </row>
    <row r="9206" spans="1:8" ht="25.5" x14ac:dyDescent="0.25">
      <c r="A9206" s="1" t="s">
        <v>5939</v>
      </c>
      <c r="B9206" s="8" t="s">
        <v>8743</v>
      </c>
      <c r="C9206" s="9"/>
      <c r="D9206" s="1" t="s">
        <v>9278</v>
      </c>
      <c r="F9206" s="7">
        <v>326271</v>
      </c>
      <c r="G9206" s="7">
        <v>313559.2</v>
      </c>
      <c r="H9206" s="6">
        <f t="shared" si="143"/>
        <v>96.103913617820766</v>
      </c>
    </row>
    <row r="9207" spans="1:8" ht="25.5" x14ac:dyDescent="0.25">
      <c r="A9207" s="1" t="s">
        <v>5939</v>
      </c>
      <c r="B9207" s="8" t="s">
        <v>8743</v>
      </c>
      <c r="C9207" s="9"/>
      <c r="D9207" s="1" t="s">
        <v>9279</v>
      </c>
      <c r="F9207" s="7">
        <v>399690.01</v>
      </c>
      <c r="G9207" s="7">
        <v>337893.43</v>
      </c>
      <c r="H9207" s="6">
        <f t="shared" ref="H9207:H9270" si="144">G9207/F9207*100</f>
        <v>84.538873013113331</v>
      </c>
    </row>
    <row r="9208" spans="1:8" ht="25.5" x14ac:dyDescent="0.25">
      <c r="A9208" s="1" t="s">
        <v>5939</v>
      </c>
      <c r="B9208" s="8" t="s">
        <v>8743</v>
      </c>
      <c r="C9208" s="9"/>
      <c r="D9208" s="1" t="s">
        <v>9280</v>
      </c>
      <c r="F9208" s="7">
        <v>264690.15000000002</v>
      </c>
      <c r="G9208" s="7">
        <v>194172.2</v>
      </c>
      <c r="H9208" s="6">
        <f t="shared" si="144"/>
        <v>73.358302150646708</v>
      </c>
    </row>
    <row r="9209" spans="1:8" ht="25.5" x14ac:dyDescent="0.25">
      <c r="A9209" s="1" t="s">
        <v>5939</v>
      </c>
      <c r="B9209" s="8" t="s">
        <v>8743</v>
      </c>
      <c r="C9209" s="9"/>
      <c r="D9209" s="1" t="s">
        <v>9281</v>
      </c>
      <c r="F9209" s="7">
        <v>303207.92</v>
      </c>
      <c r="G9209" s="7">
        <v>290644.07</v>
      </c>
      <c r="H9209" s="6">
        <f t="shared" si="144"/>
        <v>95.856358237608049</v>
      </c>
    </row>
    <row r="9210" spans="1:8" ht="25.5" x14ac:dyDescent="0.25">
      <c r="A9210" s="1" t="s">
        <v>5939</v>
      </c>
      <c r="B9210" s="8" t="s">
        <v>8743</v>
      </c>
      <c r="C9210" s="9"/>
      <c r="D9210" s="1" t="s">
        <v>9282</v>
      </c>
      <c r="F9210" s="7">
        <v>2164417.85</v>
      </c>
      <c r="G9210" s="7">
        <v>1957473.94</v>
      </c>
      <c r="H9210" s="6">
        <f t="shared" si="144"/>
        <v>90.43881891844498</v>
      </c>
    </row>
    <row r="9211" spans="1:8" ht="25.5" x14ac:dyDescent="0.25">
      <c r="A9211" s="1" t="s">
        <v>5939</v>
      </c>
      <c r="B9211" s="8" t="s">
        <v>8743</v>
      </c>
      <c r="C9211" s="9"/>
      <c r="D9211" s="1" t="s">
        <v>9283</v>
      </c>
      <c r="F9211" s="7">
        <v>230286.33000000002</v>
      </c>
      <c r="G9211" s="7">
        <v>219289.32</v>
      </c>
      <c r="H9211" s="6">
        <f t="shared" si="144"/>
        <v>95.224636217008623</v>
      </c>
    </row>
    <row r="9212" spans="1:8" ht="25.5" x14ac:dyDescent="0.25">
      <c r="A9212" s="1" t="s">
        <v>5939</v>
      </c>
      <c r="B9212" s="8" t="s">
        <v>8743</v>
      </c>
      <c r="C9212" s="9"/>
      <c r="D9212" s="1" t="s">
        <v>9284</v>
      </c>
      <c r="F9212" s="7">
        <v>390316.79999999999</v>
      </c>
      <c r="G9212" s="7">
        <v>379854.63</v>
      </c>
      <c r="H9212" s="6">
        <f t="shared" si="144"/>
        <v>97.319569641890908</v>
      </c>
    </row>
    <row r="9213" spans="1:8" ht="25.5" x14ac:dyDescent="0.25">
      <c r="A9213" s="1" t="s">
        <v>5939</v>
      </c>
      <c r="B9213" s="8" t="s">
        <v>8743</v>
      </c>
      <c r="C9213" s="9"/>
      <c r="D9213" s="1" t="s">
        <v>9285</v>
      </c>
      <c r="F9213" s="7">
        <v>259026.08000000002</v>
      </c>
      <c r="G9213" s="7">
        <v>190934.28</v>
      </c>
      <c r="H9213" s="6">
        <f t="shared" si="144"/>
        <v>73.712376761444247</v>
      </c>
    </row>
    <row r="9214" spans="1:8" ht="25.5" x14ac:dyDescent="0.25">
      <c r="A9214" s="1" t="s">
        <v>5939</v>
      </c>
      <c r="B9214" s="8" t="s">
        <v>8743</v>
      </c>
      <c r="C9214" s="9"/>
      <c r="D9214" s="1" t="s">
        <v>9286</v>
      </c>
      <c r="F9214" s="7">
        <v>1895696.33</v>
      </c>
      <c r="G9214" s="7">
        <v>1677061.36</v>
      </c>
      <c r="H9214" s="6">
        <f t="shared" si="144"/>
        <v>88.466772523635157</v>
      </c>
    </row>
    <row r="9215" spans="1:8" ht="25.5" x14ac:dyDescent="0.25">
      <c r="A9215" s="1" t="s">
        <v>5939</v>
      </c>
      <c r="B9215" s="8" t="s">
        <v>8743</v>
      </c>
      <c r="C9215" s="9"/>
      <c r="D9215" s="1" t="s">
        <v>9287</v>
      </c>
      <c r="F9215" s="7">
        <v>1631262.57</v>
      </c>
      <c r="G9215" s="7">
        <v>1539061.17</v>
      </c>
      <c r="H9215" s="6">
        <f t="shared" si="144"/>
        <v>94.347850450586861</v>
      </c>
    </row>
    <row r="9216" spans="1:8" ht="25.5" x14ac:dyDescent="0.25">
      <c r="A9216" s="1" t="s">
        <v>5939</v>
      </c>
      <c r="B9216" s="8" t="s">
        <v>8743</v>
      </c>
      <c r="C9216" s="9"/>
      <c r="D9216" s="1" t="s">
        <v>9288</v>
      </c>
      <c r="F9216" s="7">
        <v>3529288.2</v>
      </c>
      <c r="G9216" s="7">
        <v>3370624.5</v>
      </c>
      <c r="H9216" s="6">
        <f t="shared" si="144"/>
        <v>95.504371108032487</v>
      </c>
    </row>
    <row r="9217" spans="1:8" ht="25.5" x14ac:dyDescent="0.25">
      <c r="A9217" s="1" t="s">
        <v>5939</v>
      </c>
      <c r="B9217" s="8" t="s">
        <v>8743</v>
      </c>
      <c r="C9217" s="9"/>
      <c r="D9217" s="1" t="s">
        <v>9289</v>
      </c>
      <c r="F9217" s="7">
        <v>444682.76</v>
      </c>
      <c r="G9217" s="7">
        <v>407515.71</v>
      </c>
      <c r="H9217" s="6">
        <f t="shared" si="144"/>
        <v>91.641895449241161</v>
      </c>
    </row>
    <row r="9218" spans="1:8" ht="25.5" x14ac:dyDescent="0.25">
      <c r="A9218" s="1" t="s">
        <v>5939</v>
      </c>
      <c r="B9218" s="8" t="s">
        <v>8743</v>
      </c>
      <c r="C9218" s="9"/>
      <c r="D9218" s="1" t="s">
        <v>9290</v>
      </c>
      <c r="F9218" s="7">
        <v>225544.57</v>
      </c>
      <c r="G9218" s="7">
        <v>142964.72</v>
      </c>
      <c r="H9218" s="6">
        <f t="shared" si="144"/>
        <v>63.38646060066975</v>
      </c>
    </row>
    <row r="9219" spans="1:8" ht="25.5" x14ac:dyDescent="0.25">
      <c r="A9219" s="1" t="s">
        <v>5939</v>
      </c>
      <c r="B9219" s="8" t="s">
        <v>8743</v>
      </c>
      <c r="C9219" s="9"/>
      <c r="D9219" s="1" t="s">
        <v>9291</v>
      </c>
      <c r="F9219" s="7">
        <v>224715.33000000002</v>
      </c>
      <c r="G9219" s="7">
        <v>222419.93</v>
      </c>
      <c r="H9219" s="6">
        <f t="shared" si="144"/>
        <v>98.978529858198812</v>
      </c>
    </row>
    <row r="9220" spans="1:8" ht="25.5" x14ac:dyDescent="0.25">
      <c r="A9220" s="1" t="s">
        <v>5939</v>
      </c>
      <c r="B9220" s="8" t="s">
        <v>8743</v>
      </c>
      <c r="C9220" s="9"/>
      <c r="D9220" s="1" t="s">
        <v>9292</v>
      </c>
      <c r="F9220" s="7">
        <v>3853816.88</v>
      </c>
      <c r="G9220" s="7">
        <v>3654973.76</v>
      </c>
      <c r="H9220" s="6">
        <f t="shared" si="144"/>
        <v>94.84035889115728</v>
      </c>
    </row>
    <row r="9221" spans="1:8" ht="25.5" x14ac:dyDescent="0.25">
      <c r="A9221" s="1" t="s">
        <v>5939</v>
      </c>
      <c r="B9221" s="8" t="s">
        <v>8743</v>
      </c>
      <c r="C9221" s="9"/>
      <c r="D9221" s="1" t="s">
        <v>9293</v>
      </c>
      <c r="F9221" s="7">
        <v>2105996.2599999998</v>
      </c>
      <c r="G9221" s="7">
        <v>1906024.37</v>
      </c>
      <c r="H9221" s="6">
        <f t="shared" si="144"/>
        <v>90.50464173188989</v>
      </c>
    </row>
    <row r="9222" spans="1:8" ht="25.5" x14ac:dyDescent="0.25">
      <c r="A9222" s="1" t="s">
        <v>5939</v>
      </c>
      <c r="B9222" s="8" t="s">
        <v>8743</v>
      </c>
      <c r="C9222" s="9"/>
      <c r="D9222" s="1" t="s">
        <v>9294</v>
      </c>
      <c r="F9222" s="7">
        <v>3985430.66</v>
      </c>
      <c r="G9222" s="7">
        <v>3844644.64</v>
      </c>
      <c r="H9222" s="6">
        <f t="shared" si="144"/>
        <v>96.467482889289556</v>
      </c>
    </row>
    <row r="9223" spans="1:8" ht="25.5" x14ac:dyDescent="0.25">
      <c r="A9223" s="1" t="s">
        <v>5939</v>
      </c>
      <c r="B9223" s="8" t="s">
        <v>8743</v>
      </c>
      <c r="C9223" s="9"/>
      <c r="D9223" s="1" t="s">
        <v>9295</v>
      </c>
      <c r="F9223" s="7">
        <v>4436025.78</v>
      </c>
      <c r="G9223" s="7">
        <v>4246671.6500000004</v>
      </c>
      <c r="H9223" s="6">
        <f t="shared" si="144"/>
        <v>95.731446583252279</v>
      </c>
    </row>
    <row r="9224" spans="1:8" ht="25.5" x14ac:dyDescent="0.25">
      <c r="A9224" s="1" t="s">
        <v>5939</v>
      </c>
      <c r="B9224" s="8" t="s">
        <v>8743</v>
      </c>
      <c r="C9224" s="9"/>
      <c r="D9224" s="1" t="s">
        <v>9296</v>
      </c>
      <c r="F9224" s="7">
        <v>5559299.4299999997</v>
      </c>
      <c r="G9224" s="7">
        <v>5031068.78</v>
      </c>
      <c r="H9224" s="6">
        <f t="shared" si="144"/>
        <v>90.498251503607179</v>
      </c>
    </row>
    <row r="9225" spans="1:8" ht="25.5" x14ac:dyDescent="0.25">
      <c r="A9225" s="1" t="s">
        <v>5939</v>
      </c>
      <c r="B9225" s="8" t="s">
        <v>8743</v>
      </c>
      <c r="C9225" s="9"/>
      <c r="D9225" s="1" t="s">
        <v>9297</v>
      </c>
      <c r="F9225" s="7">
        <v>4194240.59</v>
      </c>
      <c r="G9225" s="7">
        <v>4049440.46</v>
      </c>
      <c r="H9225" s="6">
        <f t="shared" si="144"/>
        <v>96.547643682023505</v>
      </c>
    </row>
    <row r="9226" spans="1:8" ht="25.5" x14ac:dyDescent="0.25">
      <c r="A9226" s="1" t="s">
        <v>5939</v>
      </c>
      <c r="B9226" s="8" t="s">
        <v>8743</v>
      </c>
      <c r="C9226" s="9"/>
      <c r="D9226" s="1" t="s">
        <v>9298</v>
      </c>
      <c r="F9226" s="7">
        <v>2038460.1500000001</v>
      </c>
      <c r="G9226" s="7">
        <v>1621269.29</v>
      </c>
      <c r="H9226" s="6">
        <f t="shared" si="144"/>
        <v>79.534019342982987</v>
      </c>
    </row>
    <row r="9227" spans="1:8" ht="25.5" x14ac:dyDescent="0.25">
      <c r="A9227" s="1" t="s">
        <v>5939</v>
      </c>
      <c r="B9227" s="8" t="s">
        <v>8743</v>
      </c>
      <c r="C9227" s="9"/>
      <c r="D9227" s="1" t="s">
        <v>9299</v>
      </c>
      <c r="F9227" s="7">
        <v>1308485.8400000001</v>
      </c>
      <c r="G9227" s="7">
        <v>975725.14</v>
      </c>
      <c r="H9227" s="6">
        <f t="shared" si="144"/>
        <v>74.569025523424841</v>
      </c>
    </row>
    <row r="9228" spans="1:8" ht="25.5" x14ac:dyDescent="0.25">
      <c r="A9228" s="1" t="s">
        <v>5939</v>
      </c>
      <c r="B9228" s="8" t="s">
        <v>8743</v>
      </c>
      <c r="C9228" s="9"/>
      <c r="D9228" s="1" t="s">
        <v>9300</v>
      </c>
      <c r="F9228" s="7">
        <v>3326400.6</v>
      </c>
      <c r="G9228" s="7">
        <v>3223958.45</v>
      </c>
      <c r="H9228" s="6">
        <f t="shared" si="144"/>
        <v>96.92033034145075</v>
      </c>
    </row>
    <row r="9229" spans="1:8" ht="25.5" x14ac:dyDescent="0.25">
      <c r="A9229" s="1" t="s">
        <v>5939</v>
      </c>
      <c r="B9229" s="8" t="s">
        <v>8743</v>
      </c>
      <c r="C9229" s="9"/>
      <c r="D9229" s="1" t="s">
        <v>9301</v>
      </c>
      <c r="F9229" s="7">
        <v>3848691.69</v>
      </c>
      <c r="G9229" s="7">
        <v>3520213.49</v>
      </c>
      <c r="H9229" s="6">
        <f t="shared" si="144"/>
        <v>91.465198398367946</v>
      </c>
    </row>
    <row r="9230" spans="1:8" ht="25.5" x14ac:dyDescent="0.25">
      <c r="A9230" s="1" t="s">
        <v>5939</v>
      </c>
      <c r="B9230" s="8" t="s">
        <v>8743</v>
      </c>
      <c r="C9230" s="9"/>
      <c r="D9230" s="1" t="s">
        <v>9302</v>
      </c>
      <c r="F9230" s="7">
        <v>1513487.9200000002</v>
      </c>
      <c r="G9230" s="7">
        <v>1464886.17</v>
      </c>
      <c r="H9230" s="6">
        <f t="shared" si="144"/>
        <v>96.788758644337236</v>
      </c>
    </row>
    <row r="9231" spans="1:8" ht="25.5" x14ac:dyDescent="0.25">
      <c r="A9231" s="1" t="s">
        <v>5939</v>
      </c>
      <c r="B9231" s="8" t="s">
        <v>8743</v>
      </c>
      <c r="C9231" s="9"/>
      <c r="D9231" s="1" t="s">
        <v>9303</v>
      </c>
      <c r="F9231" s="7">
        <v>1112400.2</v>
      </c>
      <c r="G9231" s="7">
        <v>1004670.24</v>
      </c>
      <c r="H9231" s="6">
        <f t="shared" si="144"/>
        <v>90.315539317594514</v>
      </c>
    </row>
    <row r="9232" spans="1:8" ht="25.5" x14ac:dyDescent="0.25">
      <c r="A9232" s="1" t="s">
        <v>5939</v>
      </c>
      <c r="B9232" s="8" t="s">
        <v>8743</v>
      </c>
      <c r="C9232" s="9"/>
      <c r="D9232" s="1" t="s">
        <v>9304</v>
      </c>
      <c r="F9232" s="7">
        <v>889833.16999999993</v>
      </c>
      <c r="G9232" s="7">
        <v>781762.47</v>
      </c>
      <c r="H9232" s="6">
        <f t="shared" si="144"/>
        <v>87.85494813595227</v>
      </c>
    </row>
    <row r="9233" spans="1:8" ht="25.5" x14ac:dyDescent="0.25">
      <c r="A9233" s="1" t="s">
        <v>5939</v>
      </c>
      <c r="B9233" s="8" t="s">
        <v>8743</v>
      </c>
      <c r="C9233" s="9"/>
      <c r="D9233" s="1" t="s">
        <v>9305</v>
      </c>
      <c r="F9233" s="7">
        <v>1522243.49</v>
      </c>
      <c r="G9233" s="7">
        <v>1368953.39</v>
      </c>
      <c r="H9233" s="6">
        <f t="shared" si="144"/>
        <v>89.929988138756954</v>
      </c>
    </row>
    <row r="9234" spans="1:8" ht="25.5" x14ac:dyDescent="0.25">
      <c r="A9234" s="1" t="s">
        <v>5939</v>
      </c>
      <c r="B9234" s="8" t="s">
        <v>8743</v>
      </c>
      <c r="C9234" s="9"/>
      <c r="D9234" s="1" t="s">
        <v>9306</v>
      </c>
      <c r="F9234" s="7">
        <v>1224958.6300000001</v>
      </c>
      <c r="G9234" s="7">
        <v>1178928.67</v>
      </c>
      <c r="H9234" s="6">
        <f t="shared" si="144"/>
        <v>96.24232534285666</v>
      </c>
    </row>
    <row r="9235" spans="1:8" ht="25.5" x14ac:dyDescent="0.25">
      <c r="A9235" s="1" t="s">
        <v>5939</v>
      </c>
      <c r="B9235" s="8" t="s">
        <v>8743</v>
      </c>
      <c r="C9235" s="9"/>
      <c r="D9235" s="1" t="s">
        <v>9307</v>
      </c>
      <c r="F9235" s="7">
        <v>458194.58</v>
      </c>
      <c r="G9235" s="7">
        <v>398233.25</v>
      </c>
      <c r="H9235" s="6">
        <f t="shared" si="144"/>
        <v>86.913566284437493</v>
      </c>
    </row>
    <row r="9236" spans="1:8" ht="25.5" x14ac:dyDescent="0.25">
      <c r="A9236" s="1" t="s">
        <v>5939</v>
      </c>
      <c r="B9236" s="8" t="s">
        <v>8743</v>
      </c>
      <c r="C9236" s="9"/>
      <c r="D9236" s="1" t="s">
        <v>9308</v>
      </c>
      <c r="F9236" s="7">
        <v>434108.85</v>
      </c>
      <c r="G9236" s="7">
        <v>398221.71</v>
      </c>
      <c r="H9236" s="6">
        <f t="shared" si="144"/>
        <v>91.733147112757564</v>
      </c>
    </row>
    <row r="9237" spans="1:8" ht="25.5" x14ac:dyDescent="0.25">
      <c r="A9237" s="1" t="s">
        <v>5939</v>
      </c>
      <c r="B9237" s="8" t="s">
        <v>8743</v>
      </c>
      <c r="C9237" s="9"/>
      <c r="D9237" s="1" t="s">
        <v>9309</v>
      </c>
      <c r="F9237" s="7">
        <v>455996.45</v>
      </c>
      <c r="G9237" s="7">
        <v>409896.01</v>
      </c>
      <c r="H9237" s="6">
        <f t="shared" si="144"/>
        <v>89.890175680095751</v>
      </c>
    </row>
    <row r="9238" spans="1:8" ht="25.5" x14ac:dyDescent="0.25">
      <c r="A9238" s="1" t="s">
        <v>5939</v>
      </c>
      <c r="B9238" s="8" t="s">
        <v>8743</v>
      </c>
      <c r="C9238" s="9"/>
      <c r="D9238" s="1" t="s">
        <v>9310</v>
      </c>
      <c r="F9238" s="7">
        <v>447098.77</v>
      </c>
      <c r="G9238" s="7">
        <v>440991.37</v>
      </c>
      <c r="H9238" s="6">
        <f t="shared" si="144"/>
        <v>98.633993110739254</v>
      </c>
    </row>
    <row r="9239" spans="1:8" ht="25.5" x14ac:dyDescent="0.25">
      <c r="A9239" s="1" t="s">
        <v>5939</v>
      </c>
      <c r="B9239" s="8" t="s">
        <v>8743</v>
      </c>
      <c r="C9239" s="9"/>
      <c r="D9239" s="1" t="s">
        <v>9311</v>
      </c>
      <c r="F9239" s="7">
        <v>458131</v>
      </c>
      <c r="G9239" s="7">
        <v>458192.88</v>
      </c>
      <c r="H9239" s="6">
        <f t="shared" si="144"/>
        <v>100.01350705365932</v>
      </c>
    </row>
    <row r="9240" spans="1:8" ht="25.5" x14ac:dyDescent="0.25">
      <c r="A9240" s="1" t="s">
        <v>5939</v>
      </c>
      <c r="B9240" s="8" t="s">
        <v>8743</v>
      </c>
      <c r="C9240" s="9"/>
      <c r="D9240" s="1" t="s">
        <v>9312</v>
      </c>
      <c r="F9240" s="7">
        <v>2577020</v>
      </c>
      <c r="G9240" s="7">
        <v>2298062.2599999998</v>
      </c>
      <c r="H9240" s="6">
        <f t="shared" si="144"/>
        <v>89.175181411087209</v>
      </c>
    </row>
    <row r="9241" spans="1:8" ht="25.5" x14ac:dyDescent="0.25">
      <c r="A9241" s="1" t="s">
        <v>5939</v>
      </c>
      <c r="B9241" s="8" t="s">
        <v>8743</v>
      </c>
      <c r="C9241" s="9"/>
      <c r="D9241" s="1" t="s">
        <v>9313</v>
      </c>
      <c r="F9241" s="7">
        <v>1470011.85</v>
      </c>
      <c r="G9241" s="7">
        <v>1342663.43</v>
      </c>
      <c r="H9241" s="6">
        <f t="shared" si="144"/>
        <v>91.336912011967783</v>
      </c>
    </row>
    <row r="9242" spans="1:8" ht="25.5" x14ac:dyDescent="0.25">
      <c r="A9242" s="1" t="s">
        <v>5939</v>
      </c>
      <c r="B9242" s="8" t="s">
        <v>8743</v>
      </c>
      <c r="C9242" s="9"/>
      <c r="D9242" s="1" t="s">
        <v>9314</v>
      </c>
      <c r="F9242" s="7">
        <v>336971.75</v>
      </c>
      <c r="G9242" s="7">
        <v>330685.90000000002</v>
      </c>
      <c r="H9242" s="6">
        <f t="shared" si="144"/>
        <v>98.134606239247063</v>
      </c>
    </row>
    <row r="9243" spans="1:8" ht="25.5" x14ac:dyDescent="0.25">
      <c r="A9243" s="1" t="s">
        <v>5939</v>
      </c>
      <c r="B9243" s="8" t="s">
        <v>8743</v>
      </c>
      <c r="C9243" s="9"/>
      <c r="D9243" s="1" t="s">
        <v>9315</v>
      </c>
      <c r="F9243" s="7">
        <v>463723.27</v>
      </c>
      <c r="G9243" s="7">
        <v>454240.92</v>
      </c>
      <c r="H9243" s="6">
        <f t="shared" si="144"/>
        <v>97.955170548159032</v>
      </c>
    </row>
    <row r="9244" spans="1:8" ht="25.5" x14ac:dyDescent="0.25">
      <c r="A9244" s="1" t="s">
        <v>5939</v>
      </c>
      <c r="B9244" s="8" t="s">
        <v>8743</v>
      </c>
      <c r="C9244" s="9"/>
      <c r="D9244" s="1" t="s">
        <v>9316</v>
      </c>
      <c r="F9244" s="7">
        <v>2614893.61</v>
      </c>
      <c r="G9244" s="7">
        <v>2393272.84</v>
      </c>
      <c r="H9244" s="6">
        <f t="shared" si="144"/>
        <v>91.524673541115888</v>
      </c>
    </row>
    <row r="9245" spans="1:8" ht="25.5" x14ac:dyDescent="0.25">
      <c r="A9245" s="1" t="s">
        <v>5939</v>
      </c>
      <c r="B9245" s="8" t="s">
        <v>8743</v>
      </c>
      <c r="C9245" s="9"/>
      <c r="D9245" s="1" t="s">
        <v>9317</v>
      </c>
      <c r="F9245" s="7">
        <v>2602500.6300000004</v>
      </c>
      <c r="G9245" s="7">
        <v>2327100.12</v>
      </c>
      <c r="H9245" s="6">
        <f t="shared" si="144"/>
        <v>89.417850400289808</v>
      </c>
    </row>
    <row r="9246" spans="1:8" ht="25.5" x14ac:dyDescent="0.25">
      <c r="A9246" s="1" t="s">
        <v>5939</v>
      </c>
      <c r="B9246" s="8" t="s">
        <v>8743</v>
      </c>
      <c r="C9246" s="9"/>
      <c r="D9246" s="1" t="s">
        <v>9318</v>
      </c>
      <c r="F9246" s="7">
        <v>224224.57</v>
      </c>
      <c r="G9246" s="7">
        <v>192106.43</v>
      </c>
      <c r="H9246" s="6">
        <f t="shared" si="144"/>
        <v>85.675905187375307</v>
      </c>
    </row>
    <row r="9247" spans="1:8" ht="25.5" x14ac:dyDescent="0.25">
      <c r="A9247" s="1" t="s">
        <v>5939</v>
      </c>
      <c r="B9247" s="8" t="s">
        <v>8743</v>
      </c>
      <c r="C9247" s="9"/>
      <c r="D9247" s="1" t="s">
        <v>9319</v>
      </c>
      <c r="F9247" s="7">
        <v>220169.69</v>
      </c>
      <c r="G9247" s="7">
        <v>217822.3</v>
      </c>
      <c r="H9247" s="6">
        <f t="shared" si="144"/>
        <v>98.933826904148333</v>
      </c>
    </row>
    <row r="9248" spans="1:8" ht="25.5" x14ac:dyDescent="0.25">
      <c r="A9248" s="1" t="s">
        <v>5939</v>
      </c>
      <c r="B9248" s="8" t="s">
        <v>8743</v>
      </c>
      <c r="C9248" s="9"/>
      <c r="D9248" s="1" t="s">
        <v>9320</v>
      </c>
      <c r="F9248" s="7">
        <v>227891.1</v>
      </c>
      <c r="G9248" s="7">
        <v>202907.62</v>
      </c>
      <c r="H9248" s="6">
        <f t="shared" si="144"/>
        <v>89.037097104713609</v>
      </c>
    </row>
    <row r="9249" spans="1:8" ht="25.5" x14ac:dyDescent="0.25">
      <c r="A9249" s="1" t="s">
        <v>5939</v>
      </c>
      <c r="B9249" s="8" t="s">
        <v>8743</v>
      </c>
      <c r="C9249" s="9"/>
      <c r="D9249" s="1" t="s">
        <v>9321</v>
      </c>
      <c r="F9249" s="7">
        <v>224926.15</v>
      </c>
      <c r="G9249" s="7">
        <v>210370.71</v>
      </c>
      <c r="H9249" s="6">
        <f t="shared" si="144"/>
        <v>93.52879156114129</v>
      </c>
    </row>
    <row r="9250" spans="1:8" ht="25.5" x14ac:dyDescent="0.25">
      <c r="A9250" s="1" t="s">
        <v>5939</v>
      </c>
      <c r="B9250" s="8" t="s">
        <v>8743</v>
      </c>
      <c r="C9250" s="9"/>
      <c r="D9250" s="1" t="s">
        <v>9322</v>
      </c>
      <c r="F9250" s="7">
        <v>226591.09</v>
      </c>
      <c r="G9250" s="7">
        <v>195821.57</v>
      </c>
      <c r="H9250" s="6">
        <f t="shared" si="144"/>
        <v>86.420684061319449</v>
      </c>
    </row>
    <row r="9251" spans="1:8" ht="25.5" x14ac:dyDescent="0.25">
      <c r="A9251" s="1" t="s">
        <v>5939</v>
      </c>
      <c r="B9251" s="8" t="s">
        <v>8743</v>
      </c>
      <c r="C9251" s="9"/>
      <c r="D9251" s="1" t="s">
        <v>9323</v>
      </c>
      <c r="F9251" s="7">
        <v>228341.67</v>
      </c>
      <c r="G9251" s="7">
        <v>222988.88</v>
      </c>
      <c r="H9251" s="6">
        <f t="shared" si="144"/>
        <v>97.655797997798643</v>
      </c>
    </row>
    <row r="9252" spans="1:8" ht="25.5" x14ac:dyDescent="0.25">
      <c r="A9252" s="1" t="s">
        <v>5939</v>
      </c>
      <c r="B9252" s="8" t="s">
        <v>8743</v>
      </c>
      <c r="C9252" s="9"/>
      <c r="D9252" s="1" t="s">
        <v>9324</v>
      </c>
      <c r="F9252" s="7">
        <v>223247.47</v>
      </c>
      <c r="G9252" s="7">
        <v>188163.97</v>
      </c>
      <c r="H9252" s="6">
        <f t="shared" si="144"/>
        <v>84.284928290564736</v>
      </c>
    </row>
    <row r="9253" spans="1:8" ht="25.5" x14ac:dyDescent="0.25">
      <c r="A9253" s="1" t="s">
        <v>5939</v>
      </c>
      <c r="B9253" s="8" t="s">
        <v>8743</v>
      </c>
      <c r="C9253" s="9"/>
      <c r="D9253" s="1" t="s">
        <v>9325</v>
      </c>
      <c r="F9253" s="7">
        <v>225235.84000000003</v>
      </c>
      <c r="G9253" s="7">
        <v>203705.45</v>
      </c>
      <c r="H9253" s="6">
        <f t="shared" si="144"/>
        <v>90.440957353856291</v>
      </c>
    </row>
    <row r="9254" spans="1:8" ht="25.5" x14ac:dyDescent="0.25">
      <c r="A9254" s="1" t="s">
        <v>5939</v>
      </c>
      <c r="B9254" s="8" t="s">
        <v>8743</v>
      </c>
      <c r="C9254" s="9"/>
      <c r="D9254" s="1" t="s">
        <v>9326</v>
      </c>
      <c r="F9254" s="7">
        <v>223142.09</v>
      </c>
      <c r="G9254" s="7">
        <v>203745.62</v>
      </c>
      <c r="H9254" s="6">
        <f t="shared" si="144"/>
        <v>91.30756998825278</v>
      </c>
    </row>
    <row r="9255" spans="1:8" ht="25.5" x14ac:dyDescent="0.25">
      <c r="A9255" s="1" t="s">
        <v>5939</v>
      </c>
      <c r="B9255" s="8" t="s">
        <v>8743</v>
      </c>
      <c r="C9255" s="9"/>
      <c r="D9255" s="1" t="s">
        <v>9327</v>
      </c>
      <c r="F9255" s="7">
        <v>234485.65000000002</v>
      </c>
      <c r="G9255" s="7">
        <v>191558.49</v>
      </c>
      <c r="H9255" s="6">
        <f t="shared" si="144"/>
        <v>81.693054564319809</v>
      </c>
    </row>
    <row r="9256" spans="1:8" ht="25.5" x14ac:dyDescent="0.25">
      <c r="A9256" s="1" t="s">
        <v>5939</v>
      </c>
      <c r="B9256" s="8" t="s">
        <v>8743</v>
      </c>
      <c r="C9256" s="9"/>
      <c r="D9256" s="1" t="s">
        <v>9328</v>
      </c>
      <c r="F9256" s="7">
        <v>230602.62</v>
      </c>
      <c r="G9256" s="7">
        <v>203526.02</v>
      </c>
      <c r="H9256" s="6">
        <f t="shared" si="144"/>
        <v>88.258329415337954</v>
      </c>
    </row>
    <row r="9257" spans="1:8" ht="25.5" x14ac:dyDescent="0.25">
      <c r="A9257" s="1" t="s">
        <v>5939</v>
      </c>
      <c r="B9257" s="8" t="s">
        <v>8743</v>
      </c>
      <c r="C9257" s="9"/>
      <c r="D9257" s="1" t="s">
        <v>9329</v>
      </c>
      <c r="F9257" s="7">
        <v>233193.02000000002</v>
      </c>
      <c r="G9257" s="7">
        <v>230264.95999999999</v>
      </c>
      <c r="H9257" s="6">
        <f t="shared" si="144"/>
        <v>98.744362073959152</v>
      </c>
    </row>
    <row r="9258" spans="1:8" ht="25.5" x14ac:dyDescent="0.25">
      <c r="A9258" s="1" t="s">
        <v>5939</v>
      </c>
      <c r="B9258" s="8" t="s">
        <v>8743</v>
      </c>
      <c r="C9258" s="9"/>
      <c r="D9258" s="1" t="s">
        <v>9330</v>
      </c>
      <c r="F9258" s="7">
        <v>226390.14</v>
      </c>
      <c r="G9258" s="7">
        <v>208841.17</v>
      </c>
      <c r="H9258" s="6">
        <f t="shared" si="144"/>
        <v>92.248350568624588</v>
      </c>
    </row>
    <row r="9259" spans="1:8" ht="25.5" x14ac:dyDescent="0.25">
      <c r="A9259" s="1" t="s">
        <v>5939</v>
      </c>
      <c r="B9259" s="8" t="s">
        <v>8743</v>
      </c>
      <c r="C9259" s="9"/>
      <c r="D9259" s="1" t="s">
        <v>9331</v>
      </c>
      <c r="F9259" s="7">
        <v>301123.96000000002</v>
      </c>
      <c r="G9259" s="7">
        <v>190134.13</v>
      </c>
      <c r="H9259" s="6">
        <f t="shared" si="144"/>
        <v>63.141481667549805</v>
      </c>
    </row>
    <row r="9260" spans="1:8" ht="25.5" x14ac:dyDescent="0.25">
      <c r="A9260" s="1" t="s">
        <v>5939</v>
      </c>
      <c r="B9260" s="8" t="s">
        <v>8743</v>
      </c>
      <c r="C9260" s="9"/>
      <c r="D9260" s="1" t="s">
        <v>9332</v>
      </c>
      <c r="F9260" s="7">
        <v>291268.92</v>
      </c>
      <c r="G9260" s="7">
        <v>288222.71999999997</v>
      </c>
      <c r="H9260" s="6">
        <f t="shared" si="144"/>
        <v>98.954162359650311</v>
      </c>
    </row>
    <row r="9261" spans="1:8" ht="25.5" x14ac:dyDescent="0.25">
      <c r="A9261" s="1" t="s">
        <v>5939</v>
      </c>
      <c r="B9261" s="8" t="s">
        <v>8743</v>
      </c>
      <c r="C9261" s="9"/>
      <c r="D9261" s="1" t="s">
        <v>9333</v>
      </c>
      <c r="F9261" s="7">
        <v>300455.69</v>
      </c>
      <c r="G9261" s="7">
        <v>230717.21</v>
      </c>
      <c r="H9261" s="6">
        <f t="shared" si="144"/>
        <v>76.789096588585153</v>
      </c>
    </row>
    <row r="9262" spans="1:8" ht="25.5" x14ac:dyDescent="0.25">
      <c r="A9262" s="1" t="s">
        <v>5939</v>
      </c>
      <c r="B9262" s="8" t="s">
        <v>8743</v>
      </c>
      <c r="C9262" s="9"/>
      <c r="D9262" s="1" t="s">
        <v>9334</v>
      </c>
      <c r="F9262" s="7">
        <v>226613.91</v>
      </c>
      <c r="G9262" s="7">
        <v>221643.39</v>
      </c>
      <c r="H9262" s="6">
        <f t="shared" si="144"/>
        <v>97.806613018591847</v>
      </c>
    </row>
    <row r="9263" spans="1:8" ht="25.5" x14ac:dyDescent="0.25">
      <c r="A9263" s="1" t="s">
        <v>5939</v>
      </c>
      <c r="B9263" s="8" t="s">
        <v>8743</v>
      </c>
      <c r="C9263" s="9"/>
      <c r="D9263" s="1" t="s">
        <v>9335</v>
      </c>
      <c r="F9263" s="7">
        <v>233206.66</v>
      </c>
      <c r="G9263" s="7">
        <v>233206.66</v>
      </c>
      <c r="H9263" s="6">
        <f t="shared" si="144"/>
        <v>100</v>
      </c>
    </row>
    <row r="9264" spans="1:8" ht="25.5" x14ac:dyDescent="0.25">
      <c r="A9264" s="1" t="s">
        <v>5939</v>
      </c>
      <c r="B9264" s="8" t="s">
        <v>8743</v>
      </c>
      <c r="C9264" s="9"/>
      <c r="D9264" s="1" t="s">
        <v>9336</v>
      </c>
      <c r="F9264" s="7">
        <v>224785.46</v>
      </c>
      <c r="G9264" s="7">
        <v>223332.8</v>
      </c>
      <c r="H9264" s="6">
        <f t="shared" si="144"/>
        <v>99.35375713357972</v>
      </c>
    </row>
    <row r="9265" spans="1:8" ht="25.5" x14ac:dyDescent="0.25">
      <c r="A9265" s="1" t="s">
        <v>5939</v>
      </c>
      <c r="B9265" s="8" t="s">
        <v>8743</v>
      </c>
      <c r="C9265" s="9"/>
      <c r="D9265" s="1" t="s">
        <v>9337</v>
      </c>
      <c r="F9265" s="7">
        <v>229607.82</v>
      </c>
      <c r="G9265" s="7">
        <v>205322.62</v>
      </c>
      <c r="H9265" s="6">
        <f t="shared" si="144"/>
        <v>89.423182537946658</v>
      </c>
    </row>
    <row r="9266" spans="1:8" ht="25.5" x14ac:dyDescent="0.25">
      <c r="A9266" s="1" t="s">
        <v>5939</v>
      </c>
      <c r="B9266" s="8" t="s">
        <v>8743</v>
      </c>
      <c r="C9266" s="9"/>
      <c r="D9266" s="1" t="s">
        <v>9338</v>
      </c>
      <c r="F9266" s="7">
        <v>228947.11000000002</v>
      </c>
      <c r="G9266" s="7">
        <v>223362.37</v>
      </c>
      <c r="H9266" s="6">
        <f t="shared" si="144"/>
        <v>97.560685522520899</v>
      </c>
    </row>
    <row r="9267" spans="1:8" ht="25.5" x14ac:dyDescent="0.25">
      <c r="A9267" s="1" t="s">
        <v>5939</v>
      </c>
      <c r="B9267" s="8" t="s">
        <v>8743</v>
      </c>
      <c r="C9267" s="9"/>
      <c r="D9267" s="1" t="s">
        <v>9339</v>
      </c>
      <c r="F9267" s="7">
        <v>229260.47</v>
      </c>
      <c r="G9267" s="7">
        <v>166955.10999999999</v>
      </c>
      <c r="H9267" s="6">
        <f t="shared" si="144"/>
        <v>72.823330598598162</v>
      </c>
    </row>
    <row r="9268" spans="1:8" ht="25.5" x14ac:dyDescent="0.25">
      <c r="A9268" s="1" t="s">
        <v>5939</v>
      </c>
      <c r="B9268" s="8" t="s">
        <v>8743</v>
      </c>
      <c r="C9268" s="9"/>
      <c r="D9268" s="1" t="s">
        <v>9340</v>
      </c>
      <c r="F9268" s="7">
        <v>232665.78</v>
      </c>
      <c r="G9268" s="7">
        <v>199223.67</v>
      </c>
      <c r="H9268" s="6">
        <f t="shared" si="144"/>
        <v>85.626545510904108</v>
      </c>
    </row>
    <row r="9269" spans="1:8" ht="25.5" x14ac:dyDescent="0.25">
      <c r="A9269" s="1" t="s">
        <v>5939</v>
      </c>
      <c r="B9269" s="8" t="s">
        <v>8743</v>
      </c>
      <c r="C9269" s="9"/>
      <c r="D9269" s="1" t="s">
        <v>9341</v>
      </c>
      <c r="F9269" s="7">
        <v>226382.74</v>
      </c>
      <c r="G9269" s="7">
        <v>175053.89</v>
      </c>
      <c r="H9269" s="6">
        <f t="shared" si="144"/>
        <v>77.3265179138657</v>
      </c>
    </row>
    <row r="9270" spans="1:8" ht="25.5" x14ac:dyDescent="0.25">
      <c r="A9270" s="1" t="s">
        <v>5939</v>
      </c>
      <c r="B9270" s="8" t="s">
        <v>8743</v>
      </c>
      <c r="C9270" s="9"/>
      <c r="D9270" s="1" t="s">
        <v>9342</v>
      </c>
      <c r="F9270" s="7">
        <v>234816.75</v>
      </c>
      <c r="G9270" s="7">
        <v>207895.25</v>
      </c>
      <c r="H9270" s="6">
        <f t="shared" si="144"/>
        <v>88.535102372381871</v>
      </c>
    </row>
    <row r="9271" spans="1:8" ht="25.5" x14ac:dyDescent="0.25">
      <c r="A9271" s="1" t="s">
        <v>5939</v>
      </c>
      <c r="B9271" s="8" t="s">
        <v>8743</v>
      </c>
      <c r="C9271" s="9"/>
      <c r="D9271" s="1" t="s">
        <v>9343</v>
      </c>
      <c r="F9271" s="7">
        <v>228013.12</v>
      </c>
      <c r="G9271" s="7">
        <v>184374.72</v>
      </c>
      <c r="H9271" s="6">
        <f t="shared" ref="H9271:H9334" si="145">G9271/F9271*100</f>
        <v>80.861452183102443</v>
      </c>
    </row>
    <row r="9272" spans="1:8" ht="25.5" x14ac:dyDescent="0.25">
      <c r="A9272" s="1" t="s">
        <v>5939</v>
      </c>
      <c r="B9272" s="8" t="s">
        <v>8743</v>
      </c>
      <c r="C9272" s="9"/>
      <c r="D9272" s="1" t="s">
        <v>9344</v>
      </c>
      <c r="F9272" s="7">
        <v>287919.48</v>
      </c>
      <c r="G9272" s="7">
        <v>287917.73</v>
      </c>
      <c r="H9272" s="6">
        <f t="shared" si="145"/>
        <v>99.99939219117789</v>
      </c>
    </row>
    <row r="9273" spans="1:8" ht="25.5" x14ac:dyDescent="0.25">
      <c r="A9273" s="1" t="s">
        <v>5939</v>
      </c>
      <c r="B9273" s="8" t="s">
        <v>8743</v>
      </c>
      <c r="C9273" s="9"/>
      <c r="D9273" s="1" t="s">
        <v>9345</v>
      </c>
      <c r="F9273" s="7">
        <v>294599.98000000004</v>
      </c>
      <c r="G9273" s="7">
        <v>228246.83</v>
      </c>
      <c r="H9273" s="6">
        <f t="shared" si="145"/>
        <v>77.47686540915582</v>
      </c>
    </row>
    <row r="9274" spans="1:8" ht="25.5" x14ac:dyDescent="0.25">
      <c r="A9274" s="1" t="s">
        <v>5939</v>
      </c>
      <c r="B9274" s="8" t="s">
        <v>8743</v>
      </c>
      <c r="C9274" s="9"/>
      <c r="D9274" s="1" t="s">
        <v>9346</v>
      </c>
      <c r="F9274" s="7">
        <v>300430.45</v>
      </c>
      <c r="G9274" s="7">
        <v>167678.6</v>
      </c>
      <c r="H9274" s="6">
        <f t="shared" si="145"/>
        <v>55.812784622863632</v>
      </c>
    </row>
    <row r="9275" spans="1:8" ht="25.5" x14ac:dyDescent="0.25">
      <c r="A9275" s="1" t="s">
        <v>5939</v>
      </c>
      <c r="B9275" s="8" t="s">
        <v>8743</v>
      </c>
      <c r="C9275" s="9"/>
      <c r="D9275" s="1" t="s">
        <v>9347</v>
      </c>
      <c r="F9275" s="7">
        <v>289651.58999999997</v>
      </c>
      <c r="G9275" s="7">
        <v>289248.46000000002</v>
      </c>
      <c r="H9275" s="6">
        <f t="shared" si="145"/>
        <v>99.86082244533857</v>
      </c>
    </row>
    <row r="9276" spans="1:8" ht="25.5" x14ac:dyDescent="0.25">
      <c r="A9276" s="1" t="s">
        <v>5939</v>
      </c>
      <c r="B9276" s="8" t="s">
        <v>8743</v>
      </c>
      <c r="C9276" s="9"/>
      <c r="D9276" s="1" t="s">
        <v>9348</v>
      </c>
      <c r="F9276" s="7">
        <v>294303.37</v>
      </c>
      <c r="G9276" s="7">
        <v>257246.31</v>
      </c>
      <c r="H9276" s="6">
        <f t="shared" si="145"/>
        <v>87.408550571473242</v>
      </c>
    </row>
    <row r="9277" spans="1:8" ht="25.5" x14ac:dyDescent="0.25">
      <c r="A9277" s="1" t="s">
        <v>5939</v>
      </c>
      <c r="B9277" s="8" t="s">
        <v>8743</v>
      </c>
      <c r="C9277" s="9"/>
      <c r="D9277" s="1" t="s">
        <v>9349</v>
      </c>
      <c r="F9277" s="7">
        <v>277036.77</v>
      </c>
      <c r="G9277" s="7">
        <v>185920.64000000001</v>
      </c>
      <c r="H9277" s="6">
        <f t="shared" si="145"/>
        <v>67.110456131870137</v>
      </c>
    </row>
    <row r="9278" spans="1:8" ht="25.5" x14ac:dyDescent="0.25">
      <c r="A9278" s="1" t="s">
        <v>5939</v>
      </c>
      <c r="B9278" s="8" t="s">
        <v>8743</v>
      </c>
      <c r="C9278" s="9"/>
      <c r="D9278" s="1" t="s">
        <v>9350</v>
      </c>
      <c r="F9278" s="7">
        <v>290431.93</v>
      </c>
      <c r="G9278" s="7">
        <v>228933.6</v>
      </c>
      <c r="H9278" s="6">
        <f t="shared" si="145"/>
        <v>78.825217323728836</v>
      </c>
    </row>
    <row r="9279" spans="1:8" ht="25.5" x14ac:dyDescent="0.25">
      <c r="A9279" s="1" t="s">
        <v>5939</v>
      </c>
      <c r="B9279" s="8" t="s">
        <v>8743</v>
      </c>
      <c r="C9279" s="9"/>
      <c r="D9279" s="1" t="s">
        <v>9351</v>
      </c>
      <c r="F9279" s="7">
        <v>286227.82</v>
      </c>
      <c r="G9279" s="7">
        <v>282080.44</v>
      </c>
      <c r="H9279" s="6">
        <f t="shared" si="145"/>
        <v>98.551021350754795</v>
      </c>
    </row>
    <row r="9280" spans="1:8" ht="25.5" x14ac:dyDescent="0.25">
      <c r="A9280" s="1" t="s">
        <v>5939</v>
      </c>
      <c r="B9280" s="8" t="s">
        <v>8743</v>
      </c>
      <c r="C9280" s="9"/>
      <c r="D9280" s="1" t="s">
        <v>9352</v>
      </c>
      <c r="F9280" s="7">
        <v>228963.68</v>
      </c>
      <c r="G9280" s="7">
        <v>228963.98</v>
      </c>
      <c r="H9280" s="6">
        <f t="shared" si="145"/>
        <v>100.00013102514775</v>
      </c>
    </row>
    <row r="9281" spans="1:8" ht="25.5" x14ac:dyDescent="0.25">
      <c r="A9281" s="1" t="s">
        <v>5939</v>
      </c>
      <c r="B9281" s="8" t="s">
        <v>8743</v>
      </c>
      <c r="C9281" s="9"/>
      <c r="D9281" s="1" t="s">
        <v>9353</v>
      </c>
      <c r="F9281" s="7">
        <v>298618.13</v>
      </c>
      <c r="G9281" s="7">
        <v>283749.28000000003</v>
      </c>
      <c r="H9281" s="6">
        <f t="shared" si="145"/>
        <v>95.020781223162857</v>
      </c>
    </row>
    <row r="9282" spans="1:8" ht="25.5" x14ac:dyDescent="0.25">
      <c r="A9282" s="1" t="s">
        <v>5939</v>
      </c>
      <c r="B9282" s="8" t="s">
        <v>8743</v>
      </c>
      <c r="C9282" s="9"/>
      <c r="D9282" s="1" t="s">
        <v>9354</v>
      </c>
      <c r="F9282" s="7">
        <v>527622.66</v>
      </c>
      <c r="G9282" s="7">
        <v>399289.49</v>
      </c>
      <c r="H9282" s="6">
        <f t="shared" si="145"/>
        <v>75.677092792034358</v>
      </c>
    </row>
    <row r="9283" spans="1:8" ht="25.5" x14ac:dyDescent="0.25">
      <c r="A9283" s="1" t="s">
        <v>5939</v>
      </c>
      <c r="B9283" s="8" t="s">
        <v>8743</v>
      </c>
      <c r="C9283" s="9"/>
      <c r="D9283" s="1" t="s">
        <v>9355</v>
      </c>
      <c r="F9283" s="7">
        <v>611491.86</v>
      </c>
      <c r="G9283" s="7">
        <v>596213.65</v>
      </c>
      <c r="H9283" s="6">
        <f t="shared" si="145"/>
        <v>97.501485956002753</v>
      </c>
    </row>
    <row r="9284" spans="1:8" ht="25.5" x14ac:dyDescent="0.25">
      <c r="A9284" s="1" t="s">
        <v>5939</v>
      </c>
      <c r="B9284" s="8" t="s">
        <v>8743</v>
      </c>
      <c r="C9284" s="9"/>
      <c r="D9284" s="1" t="s">
        <v>9356</v>
      </c>
      <c r="F9284" s="7">
        <v>788146.75</v>
      </c>
      <c r="G9284" s="7">
        <v>695812.41</v>
      </c>
      <c r="H9284" s="6">
        <f t="shared" si="145"/>
        <v>88.284625927849106</v>
      </c>
    </row>
    <row r="9285" spans="1:8" ht="25.5" x14ac:dyDescent="0.25">
      <c r="A9285" s="1" t="s">
        <v>5939</v>
      </c>
      <c r="B9285" s="8" t="s">
        <v>8743</v>
      </c>
      <c r="C9285" s="9"/>
      <c r="D9285" s="1" t="s">
        <v>9357</v>
      </c>
      <c r="F9285" s="7">
        <v>606853.81000000006</v>
      </c>
      <c r="G9285" s="7">
        <v>564561.23</v>
      </c>
      <c r="H9285" s="6">
        <f t="shared" si="145"/>
        <v>93.030845435410541</v>
      </c>
    </row>
    <row r="9286" spans="1:8" ht="25.5" x14ac:dyDescent="0.25">
      <c r="A9286" s="1" t="s">
        <v>5939</v>
      </c>
      <c r="B9286" s="8" t="s">
        <v>8743</v>
      </c>
      <c r="C9286" s="9"/>
      <c r="D9286" s="1" t="s">
        <v>9358</v>
      </c>
      <c r="F9286" s="7">
        <v>564476.82000000007</v>
      </c>
      <c r="G9286" s="7">
        <v>504270.5</v>
      </c>
      <c r="H9286" s="6">
        <f t="shared" si="145"/>
        <v>89.334137759633762</v>
      </c>
    </row>
    <row r="9287" spans="1:8" ht="25.5" x14ac:dyDescent="0.25">
      <c r="A9287" s="1" t="s">
        <v>5939</v>
      </c>
      <c r="B9287" s="8" t="s">
        <v>8743</v>
      </c>
      <c r="C9287" s="9"/>
      <c r="D9287" s="1" t="s">
        <v>9359</v>
      </c>
      <c r="F9287" s="7">
        <v>583734.33000000007</v>
      </c>
      <c r="G9287" s="7">
        <v>584739.43999999994</v>
      </c>
      <c r="H9287" s="6">
        <f t="shared" si="145"/>
        <v>100.17218620669439</v>
      </c>
    </row>
    <row r="9288" spans="1:8" ht="25.5" x14ac:dyDescent="0.25">
      <c r="A9288" s="1" t="s">
        <v>5939</v>
      </c>
      <c r="B9288" s="8" t="s">
        <v>8743</v>
      </c>
      <c r="C9288" s="9"/>
      <c r="D9288" s="1" t="s">
        <v>9360</v>
      </c>
      <c r="F9288" s="7">
        <v>376746.36000000004</v>
      </c>
      <c r="G9288" s="7">
        <v>358792.69</v>
      </c>
      <c r="H9288" s="6">
        <f t="shared" si="145"/>
        <v>95.234547189785715</v>
      </c>
    </row>
    <row r="9289" spans="1:8" ht="25.5" x14ac:dyDescent="0.25">
      <c r="A9289" s="1" t="s">
        <v>5939</v>
      </c>
      <c r="B9289" s="8" t="s">
        <v>8743</v>
      </c>
      <c r="C9289" s="9"/>
      <c r="D9289" s="1" t="s">
        <v>9361</v>
      </c>
      <c r="F9289" s="7">
        <v>578865.84</v>
      </c>
      <c r="G9289" s="7">
        <v>551149.54</v>
      </c>
      <c r="H9289" s="6">
        <f t="shared" si="145"/>
        <v>95.211964831091095</v>
      </c>
    </row>
    <row r="9290" spans="1:8" ht="25.5" x14ac:dyDescent="0.25">
      <c r="A9290" s="1" t="s">
        <v>5939</v>
      </c>
      <c r="B9290" s="8" t="s">
        <v>8743</v>
      </c>
      <c r="C9290" s="9"/>
      <c r="D9290" s="1" t="s">
        <v>9362</v>
      </c>
      <c r="F9290" s="7">
        <v>582194.04</v>
      </c>
      <c r="G9290" s="7">
        <v>524321.81000000006</v>
      </c>
      <c r="H9290" s="6">
        <f t="shared" si="145"/>
        <v>90.059632008599749</v>
      </c>
    </row>
    <row r="9291" spans="1:8" ht="25.5" x14ac:dyDescent="0.25">
      <c r="A9291" s="1" t="s">
        <v>5939</v>
      </c>
      <c r="B9291" s="8" t="s">
        <v>8743</v>
      </c>
      <c r="C9291" s="9"/>
      <c r="D9291" s="1" t="s">
        <v>9363</v>
      </c>
      <c r="F9291" s="7">
        <v>617238.55000000005</v>
      </c>
      <c r="G9291" s="7">
        <v>613737.34</v>
      </c>
      <c r="H9291" s="6">
        <f t="shared" si="145"/>
        <v>99.43276226023147</v>
      </c>
    </row>
    <row r="9292" spans="1:8" ht="25.5" x14ac:dyDescent="0.25">
      <c r="A9292" s="1" t="s">
        <v>5939</v>
      </c>
      <c r="B9292" s="8" t="s">
        <v>8743</v>
      </c>
      <c r="C9292" s="9"/>
      <c r="D9292" s="1" t="s">
        <v>9364</v>
      </c>
      <c r="F9292" s="7">
        <v>1714493.92</v>
      </c>
      <c r="G9292" s="7">
        <v>1479311.48</v>
      </c>
      <c r="H9292" s="6">
        <f t="shared" si="145"/>
        <v>86.282690346315135</v>
      </c>
    </row>
    <row r="9293" spans="1:8" ht="25.5" x14ac:dyDescent="0.25">
      <c r="A9293" s="1" t="s">
        <v>5939</v>
      </c>
      <c r="B9293" s="8" t="s">
        <v>8743</v>
      </c>
      <c r="C9293" s="9"/>
      <c r="D9293" s="1" t="s">
        <v>9365</v>
      </c>
      <c r="F9293" s="7">
        <v>1573498.2</v>
      </c>
      <c r="G9293" s="7">
        <v>1376288.76</v>
      </c>
      <c r="H9293" s="6">
        <f t="shared" si="145"/>
        <v>87.466815024001946</v>
      </c>
    </row>
    <row r="9294" spans="1:8" ht="25.5" x14ac:dyDescent="0.25">
      <c r="A9294" s="1" t="s">
        <v>5939</v>
      </c>
      <c r="B9294" s="8" t="s">
        <v>8743</v>
      </c>
      <c r="C9294" s="9"/>
      <c r="D9294" s="1" t="s">
        <v>9366</v>
      </c>
      <c r="F9294" s="7">
        <v>1580278.1400000001</v>
      </c>
      <c r="G9294" s="7">
        <v>1441192.37</v>
      </c>
      <c r="H9294" s="6">
        <f t="shared" si="145"/>
        <v>91.198652535939019</v>
      </c>
    </row>
    <row r="9295" spans="1:8" ht="25.5" x14ac:dyDescent="0.25">
      <c r="A9295" s="1" t="s">
        <v>5939</v>
      </c>
      <c r="B9295" s="8" t="s">
        <v>8743</v>
      </c>
      <c r="C9295" s="9"/>
      <c r="D9295" s="1" t="s">
        <v>9367</v>
      </c>
      <c r="F9295" s="7">
        <v>1397208.53</v>
      </c>
      <c r="G9295" s="7">
        <v>1300887.01</v>
      </c>
      <c r="H9295" s="6">
        <f t="shared" si="145"/>
        <v>93.10614572328727</v>
      </c>
    </row>
    <row r="9296" spans="1:8" ht="25.5" x14ac:dyDescent="0.25">
      <c r="A9296" s="1" t="s">
        <v>5939</v>
      </c>
      <c r="B9296" s="8" t="s">
        <v>8743</v>
      </c>
      <c r="C9296" s="9"/>
      <c r="D9296" s="1" t="s">
        <v>9368</v>
      </c>
      <c r="F9296" s="7">
        <v>1410995.36</v>
      </c>
      <c r="G9296" s="7">
        <v>1276477.94</v>
      </c>
      <c r="H9296" s="6">
        <f t="shared" si="145"/>
        <v>90.466487430546891</v>
      </c>
    </row>
    <row r="9297" spans="1:8" ht="25.5" x14ac:dyDescent="0.25">
      <c r="A9297" s="1" t="s">
        <v>5939</v>
      </c>
      <c r="B9297" s="8" t="s">
        <v>8743</v>
      </c>
      <c r="C9297" s="9"/>
      <c r="D9297" s="1" t="s">
        <v>9369</v>
      </c>
      <c r="F9297" s="7">
        <v>1528162.8900000001</v>
      </c>
      <c r="G9297" s="7">
        <v>1381718.92</v>
      </c>
      <c r="H9297" s="6">
        <f t="shared" si="145"/>
        <v>90.416992130989371</v>
      </c>
    </row>
    <row r="9298" spans="1:8" ht="25.5" x14ac:dyDescent="0.25">
      <c r="A9298" s="1" t="s">
        <v>5939</v>
      </c>
      <c r="B9298" s="8" t="s">
        <v>8743</v>
      </c>
      <c r="C9298" s="9"/>
      <c r="D9298" s="1" t="s">
        <v>9370</v>
      </c>
      <c r="F9298" s="7">
        <v>5975543.8300000001</v>
      </c>
      <c r="G9298" s="7">
        <v>5356164.6500000004</v>
      </c>
      <c r="H9298" s="6">
        <f t="shared" si="145"/>
        <v>89.634764673795402</v>
      </c>
    </row>
    <row r="9299" spans="1:8" ht="25.5" x14ac:dyDescent="0.25">
      <c r="A9299" s="1" t="s">
        <v>5939</v>
      </c>
      <c r="B9299" s="8" t="s">
        <v>8743</v>
      </c>
      <c r="C9299" s="9"/>
      <c r="D9299" s="1" t="s">
        <v>9371</v>
      </c>
      <c r="F9299" s="7">
        <v>258898.64</v>
      </c>
      <c r="G9299" s="7">
        <v>166286.57</v>
      </c>
      <c r="H9299" s="6">
        <f t="shared" si="145"/>
        <v>64.228444768964408</v>
      </c>
    </row>
    <row r="9300" spans="1:8" ht="25.5" x14ac:dyDescent="0.25">
      <c r="A9300" s="1" t="s">
        <v>5939</v>
      </c>
      <c r="B9300" s="8" t="s">
        <v>8743</v>
      </c>
      <c r="C9300" s="9"/>
      <c r="D9300" s="1" t="s">
        <v>9372</v>
      </c>
      <c r="F9300" s="7">
        <v>6101601.0300000003</v>
      </c>
      <c r="G9300" s="7">
        <v>5491915.2999999998</v>
      </c>
      <c r="H9300" s="6">
        <f t="shared" si="145"/>
        <v>90.007774566014191</v>
      </c>
    </row>
    <row r="9301" spans="1:8" ht="25.5" x14ac:dyDescent="0.25">
      <c r="A9301" s="1" t="s">
        <v>5939</v>
      </c>
      <c r="B9301" s="8" t="s">
        <v>8743</v>
      </c>
      <c r="C9301" s="9"/>
      <c r="D9301" s="1" t="s">
        <v>9373</v>
      </c>
      <c r="F9301" s="7">
        <v>6057853.6799999997</v>
      </c>
      <c r="G9301" s="7">
        <v>4742497.3099999996</v>
      </c>
      <c r="H9301" s="6">
        <f t="shared" si="145"/>
        <v>78.286758982927424</v>
      </c>
    </row>
    <row r="9302" spans="1:8" ht="25.5" x14ac:dyDescent="0.25">
      <c r="A9302" s="1" t="s">
        <v>5939</v>
      </c>
      <c r="B9302" s="8" t="s">
        <v>8743</v>
      </c>
      <c r="C9302" s="9"/>
      <c r="D9302" s="1" t="s">
        <v>9374</v>
      </c>
      <c r="F9302" s="7">
        <v>786553.34000000008</v>
      </c>
      <c r="G9302" s="7">
        <v>688086.49</v>
      </c>
      <c r="H9302" s="6">
        <f t="shared" si="145"/>
        <v>87.481224096003444</v>
      </c>
    </row>
    <row r="9303" spans="1:8" ht="25.5" x14ac:dyDescent="0.25">
      <c r="A9303" s="1" t="s">
        <v>5939</v>
      </c>
      <c r="B9303" s="8" t="s">
        <v>8743</v>
      </c>
      <c r="C9303" s="9"/>
      <c r="D9303" s="1" t="s">
        <v>9375</v>
      </c>
      <c r="F9303" s="7">
        <v>1178041.23</v>
      </c>
      <c r="G9303" s="7">
        <v>985912.58</v>
      </c>
      <c r="H9303" s="6">
        <f t="shared" si="145"/>
        <v>83.690838223039094</v>
      </c>
    </row>
    <row r="9304" spans="1:8" ht="25.5" x14ac:dyDescent="0.25">
      <c r="A9304" s="1" t="s">
        <v>5939</v>
      </c>
      <c r="B9304" s="8" t="s">
        <v>8743</v>
      </c>
      <c r="C9304" s="9"/>
      <c r="D9304" s="1" t="s">
        <v>9376</v>
      </c>
      <c r="F9304" s="7">
        <v>1213823.3400000001</v>
      </c>
      <c r="G9304" s="7">
        <v>1031478.01</v>
      </c>
      <c r="H9304" s="6">
        <f t="shared" si="145"/>
        <v>84.977605555022535</v>
      </c>
    </row>
    <row r="9305" spans="1:8" ht="25.5" x14ac:dyDescent="0.25">
      <c r="A9305" s="1" t="s">
        <v>5939</v>
      </c>
      <c r="B9305" s="8" t="s">
        <v>8743</v>
      </c>
      <c r="C9305" s="9"/>
      <c r="D9305" s="1" t="s">
        <v>9377</v>
      </c>
      <c r="F9305" s="7">
        <v>1621743.85</v>
      </c>
      <c r="G9305" s="7">
        <v>1377839.91</v>
      </c>
      <c r="H9305" s="6">
        <f t="shared" si="145"/>
        <v>84.960390631356475</v>
      </c>
    </row>
    <row r="9306" spans="1:8" ht="25.5" x14ac:dyDescent="0.25">
      <c r="A9306" s="1" t="s">
        <v>5939</v>
      </c>
      <c r="B9306" s="8" t="s">
        <v>8743</v>
      </c>
      <c r="C9306" s="9"/>
      <c r="D9306" s="1" t="s">
        <v>9378</v>
      </c>
      <c r="F9306" s="7">
        <v>774113.78</v>
      </c>
      <c r="G9306" s="7">
        <v>678165.12</v>
      </c>
      <c r="H9306" s="6">
        <f t="shared" si="145"/>
        <v>87.605354344680435</v>
      </c>
    </row>
    <row r="9307" spans="1:8" ht="25.5" x14ac:dyDescent="0.25">
      <c r="A9307" s="1" t="s">
        <v>5939</v>
      </c>
      <c r="B9307" s="8" t="s">
        <v>8743</v>
      </c>
      <c r="C9307" s="9"/>
      <c r="D9307" s="1" t="s">
        <v>9379</v>
      </c>
      <c r="F9307" s="7">
        <v>1182124.6000000001</v>
      </c>
      <c r="G9307" s="7">
        <v>1156369.6100000001</v>
      </c>
      <c r="H9307" s="6">
        <f t="shared" si="145"/>
        <v>97.821296502923644</v>
      </c>
    </row>
    <row r="9308" spans="1:8" ht="25.5" x14ac:dyDescent="0.25">
      <c r="A9308" s="1" t="s">
        <v>5939</v>
      </c>
      <c r="B9308" s="8" t="s">
        <v>8743</v>
      </c>
      <c r="C9308" s="9"/>
      <c r="D9308" s="1" t="s">
        <v>9380</v>
      </c>
      <c r="F9308" s="7">
        <v>9438266.6600000001</v>
      </c>
      <c r="G9308" s="7">
        <v>8839152.5500000007</v>
      </c>
      <c r="H9308" s="6">
        <f t="shared" si="145"/>
        <v>93.652286679511988</v>
      </c>
    </row>
    <row r="9309" spans="1:8" ht="25.5" x14ac:dyDescent="0.25">
      <c r="A9309" s="1" t="s">
        <v>5939</v>
      </c>
      <c r="B9309" s="8" t="s">
        <v>8743</v>
      </c>
      <c r="C9309" s="9"/>
      <c r="D9309" s="1" t="s">
        <v>9381</v>
      </c>
      <c r="F9309" s="7">
        <v>4642885.5200000005</v>
      </c>
      <c r="G9309" s="7">
        <v>4481125.05</v>
      </c>
      <c r="H9309" s="6">
        <f t="shared" si="145"/>
        <v>96.515949632977367</v>
      </c>
    </row>
    <row r="9310" spans="1:8" ht="25.5" x14ac:dyDescent="0.25">
      <c r="A9310" s="1" t="s">
        <v>5939</v>
      </c>
      <c r="B9310" s="8" t="s">
        <v>8743</v>
      </c>
      <c r="C9310" s="9"/>
      <c r="D9310" s="1" t="s">
        <v>9382</v>
      </c>
      <c r="F9310" s="7">
        <v>6179948.3499999996</v>
      </c>
      <c r="G9310" s="7">
        <v>5650911.7000000002</v>
      </c>
      <c r="H9310" s="6">
        <f t="shared" si="145"/>
        <v>91.439464862194214</v>
      </c>
    </row>
    <row r="9311" spans="1:8" ht="25.5" x14ac:dyDescent="0.25">
      <c r="A9311" s="1" t="s">
        <v>5939</v>
      </c>
      <c r="B9311" s="8" t="s">
        <v>8743</v>
      </c>
      <c r="C9311" s="9"/>
      <c r="D9311" s="1" t="s">
        <v>9383</v>
      </c>
      <c r="F9311" s="7">
        <v>3610523.4</v>
      </c>
      <c r="G9311" s="7">
        <v>3303568.29</v>
      </c>
      <c r="H9311" s="6">
        <f t="shared" si="145"/>
        <v>91.498320991355442</v>
      </c>
    </row>
    <row r="9312" spans="1:8" ht="25.5" x14ac:dyDescent="0.25">
      <c r="A9312" s="1" t="s">
        <v>5939</v>
      </c>
      <c r="B9312" s="8" t="s">
        <v>8743</v>
      </c>
      <c r="C9312" s="9"/>
      <c r="D9312" s="1" t="s">
        <v>9384</v>
      </c>
      <c r="F9312" s="7">
        <v>3573560.77</v>
      </c>
      <c r="G9312" s="7">
        <v>3404768.3</v>
      </c>
      <c r="H9312" s="6">
        <f t="shared" si="145"/>
        <v>95.276630765117773</v>
      </c>
    </row>
    <row r="9313" spans="1:8" ht="25.5" x14ac:dyDescent="0.25">
      <c r="A9313" s="1" t="s">
        <v>5939</v>
      </c>
      <c r="B9313" s="8" t="s">
        <v>8743</v>
      </c>
      <c r="C9313" s="9"/>
      <c r="D9313" s="1" t="s">
        <v>9385</v>
      </c>
      <c r="F9313" s="7">
        <v>3739965.6599999997</v>
      </c>
      <c r="G9313" s="7">
        <v>3627836.87</v>
      </c>
      <c r="H9313" s="6">
        <f t="shared" si="145"/>
        <v>97.001876482470166</v>
      </c>
    </row>
    <row r="9314" spans="1:8" ht="25.5" x14ac:dyDescent="0.25">
      <c r="A9314" s="1" t="s">
        <v>5939</v>
      </c>
      <c r="B9314" s="8" t="s">
        <v>8743</v>
      </c>
      <c r="C9314" s="9"/>
      <c r="D9314" s="1" t="s">
        <v>9386</v>
      </c>
      <c r="F9314" s="7">
        <v>6811333.54</v>
      </c>
      <c r="G9314" s="7">
        <v>5778250.9900000002</v>
      </c>
      <c r="H9314" s="6">
        <f t="shared" si="145"/>
        <v>84.832888538886621</v>
      </c>
    </row>
    <row r="9315" spans="1:8" ht="25.5" x14ac:dyDescent="0.25">
      <c r="A9315" s="1" t="s">
        <v>5939</v>
      </c>
      <c r="B9315" s="8" t="s">
        <v>8743</v>
      </c>
      <c r="C9315" s="9"/>
      <c r="D9315" s="1" t="s">
        <v>9387</v>
      </c>
      <c r="F9315" s="7">
        <v>2716170.1799999997</v>
      </c>
      <c r="G9315" s="7">
        <v>2409614.37</v>
      </c>
      <c r="H9315" s="6">
        <f t="shared" si="145"/>
        <v>88.713674413434589</v>
      </c>
    </row>
    <row r="9316" spans="1:8" ht="25.5" x14ac:dyDescent="0.25">
      <c r="A9316" s="1" t="s">
        <v>5939</v>
      </c>
      <c r="B9316" s="8" t="s">
        <v>8743</v>
      </c>
      <c r="C9316" s="9"/>
      <c r="D9316" s="1" t="s">
        <v>9388</v>
      </c>
      <c r="F9316" s="7">
        <v>1716892.0799999998</v>
      </c>
      <c r="G9316" s="7">
        <v>1520901.68</v>
      </c>
      <c r="H9316" s="6">
        <f t="shared" si="145"/>
        <v>88.584582439217726</v>
      </c>
    </row>
    <row r="9317" spans="1:8" ht="25.5" x14ac:dyDescent="0.25">
      <c r="A9317" s="1" t="s">
        <v>5939</v>
      </c>
      <c r="B9317" s="8" t="s">
        <v>8743</v>
      </c>
      <c r="C9317" s="9"/>
      <c r="D9317" s="1" t="s">
        <v>9389</v>
      </c>
      <c r="F9317" s="7">
        <v>1548706.01</v>
      </c>
      <c r="G9317" s="7">
        <v>1414416.04</v>
      </c>
      <c r="H9317" s="6">
        <f t="shared" si="145"/>
        <v>91.328892047109704</v>
      </c>
    </row>
    <row r="9318" spans="1:8" ht="25.5" x14ac:dyDescent="0.25">
      <c r="A9318" s="1" t="s">
        <v>5939</v>
      </c>
      <c r="B9318" s="8" t="s">
        <v>8743</v>
      </c>
      <c r="C9318" s="9"/>
      <c r="D9318" s="1" t="s">
        <v>9390</v>
      </c>
      <c r="F9318" s="7">
        <v>6504015.54</v>
      </c>
      <c r="G9318" s="7">
        <v>6149650.6799999997</v>
      </c>
      <c r="H9318" s="6">
        <f t="shared" si="145"/>
        <v>94.551598811216849</v>
      </c>
    </row>
    <row r="9319" spans="1:8" ht="25.5" x14ac:dyDescent="0.25">
      <c r="A9319" s="1" t="s">
        <v>5939</v>
      </c>
      <c r="B9319" s="8" t="s">
        <v>8743</v>
      </c>
      <c r="C9319" s="9"/>
      <c r="D9319" s="1" t="s">
        <v>9391</v>
      </c>
      <c r="F9319" s="7">
        <v>3777988.72</v>
      </c>
      <c r="G9319" s="7">
        <v>3518492.74</v>
      </c>
      <c r="H9319" s="6">
        <f t="shared" si="145"/>
        <v>93.131372292715582</v>
      </c>
    </row>
    <row r="9320" spans="1:8" ht="25.5" x14ac:dyDescent="0.25">
      <c r="A9320" s="1" t="s">
        <v>5939</v>
      </c>
      <c r="B9320" s="8" t="s">
        <v>8743</v>
      </c>
      <c r="C9320" s="9"/>
      <c r="D9320" s="1" t="s">
        <v>9392</v>
      </c>
      <c r="F9320" s="7">
        <v>806324.27999999991</v>
      </c>
      <c r="G9320" s="7">
        <v>803414.14</v>
      </c>
      <c r="H9320" s="6">
        <f t="shared" si="145"/>
        <v>99.639085654223408</v>
      </c>
    </row>
    <row r="9321" spans="1:8" ht="25.5" x14ac:dyDescent="0.25">
      <c r="A9321" s="1" t="s">
        <v>5939</v>
      </c>
      <c r="B9321" s="8" t="s">
        <v>8743</v>
      </c>
      <c r="C9321" s="9"/>
      <c r="D9321" s="1" t="s">
        <v>9393</v>
      </c>
      <c r="F9321" s="7">
        <v>1028454.97</v>
      </c>
      <c r="G9321" s="7">
        <v>895420.72</v>
      </c>
      <c r="H9321" s="6">
        <f t="shared" si="145"/>
        <v>87.064649996294932</v>
      </c>
    </row>
    <row r="9322" spans="1:8" ht="25.5" x14ac:dyDescent="0.25">
      <c r="A9322" s="1" t="s">
        <v>5939</v>
      </c>
      <c r="B9322" s="8" t="s">
        <v>8743</v>
      </c>
      <c r="C9322" s="9"/>
      <c r="D9322" s="1" t="s">
        <v>9394</v>
      </c>
      <c r="F9322" s="7">
        <v>9860257.3499999996</v>
      </c>
      <c r="G9322" s="7">
        <v>9436148.5</v>
      </c>
      <c r="H9322" s="6">
        <f t="shared" si="145"/>
        <v>95.698805467790365</v>
      </c>
    </row>
    <row r="9323" spans="1:8" ht="25.5" x14ac:dyDescent="0.25">
      <c r="A9323" s="1" t="s">
        <v>5939</v>
      </c>
      <c r="B9323" s="8" t="s">
        <v>8743</v>
      </c>
      <c r="C9323" s="9"/>
      <c r="D9323" s="1" t="s">
        <v>9395</v>
      </c>
      <c r="F9323" s="7">
        <v>1841624.94</v>
      </c>
      <c r="G9323" s="7">
        <v>1606798.22</v>
      </c>
      <c r="H9323" s="6">
        <f t="shared" si="145"/>
        <v>87.248938972340369</v>
      </c>
    </row>
    <row r="9324" spans="1:8" ht="25.5" x14ac:dyDescent="0.25">
      <c r="A9324" s="1" t="s">
        <v>5939</v>
      </c>
      <c r="B9324" s="8" t="s">
        <v>8743</v>
      </c>
      <c r="C9324" s="9"/>
      <c r="D9324" s="1" t="s">
        <v>9396</v>
      </c>
      <c r="F9324" s="7">
        <v>5246631.5200000005</v>
      </c>
      <c r="G9324" s="7">
        <v>4972087.1100000003</v>
      </c>
      <c r="H9324" s="6">
        <f t="shared" si="145"/>
        <v>94.767225238642254</v>
      </c>
    </row>
    <row r="9325" spans="1:8" ht="25.5" x14ac:dyDescent="0.25">
      <c r="A9325" s="1" t="s">
        <v>5939</v>
      </c>
      <c r="B9325" s="8" t="s">
        <v>8743</v>
      </c>
      <c r="C9325" s="9"/>
      <c r="D9325" s="1" t="s">
        <v>9397</v>
      </c>
      <c r="F9325" s="7">
        <v>2620029.31</v>
      </c>
      <c r="G9325" s="7">
        <v>2304429.89</v>
      </c>
      <c r="H9325" s="6">
        <f t="shared" si="145"/>
        <v>87.954355365589407</v>
      </c>
    </row>
    <row r="9326" spans="1:8" ht="25.5" x14ac:dyDescent="0.25">
      <c r="A9326" s="1" t="s">
        <v>5939</v>
      </c>
      <c r="B9326" s="8" t="s">
        <v>8743</v>
      </c>
      <c r="C9326" s="9"/>
      <c r="D9326" s="1" t="s">
        <v>9398</v>
      </c>
      <c r="F9326" s="7">
        <v>2093121.5799999998</v>
      </c>
      <c r="G9326" s="7">
        <v>1960606.57</v>
      </c>
      <c r="H9326" s="6">
        <f t="shared" si="145"/>
        <v>93.669024710929605</v>
      </c>
    </row>
    <row r="9327" spans="1:8" ht="25.5" x14ac:dyDescent="0.25">
      <c r="A9327" s="1" t="s">
        <v>5939</v>
      </c>
      <c r="B9327" s="8" t="s">
        <v>8743</v>
      </c>
      <c r="C9327" s="9"/>
      <c r="D9327" s="1" t="s">
        <v>9399</v>
      </c>
      <c r="F9327" s="7">
        <v>6363854.5499999998</v>
      </c>
      <c r="G9327" s="7">
        <v>5975891.3700000001</v>
      </c>
      <c r="H9327" s="6">
        <f t="shared" si="145"/>
        <v>93.903644765105454</v>
      </c>
    </row>
    <row r="9328" spans="1:8" ht="25.5" x14ac:dyDescent="0.25">
      <c r="A9328" s="1" t="s">
        <v>5939</v>
      </c>
      <c r="B9328" s="8" t="s">
        <v>8743</v>
      </c>
      <c r="C9328" s="9"/>
      <c r="D9328" s="1" t="s">
        <v>9400</v>
      </c>
      <c r="F9328" s="7">
        <v>2957039.87</v>
      </c>
      <c r="G9328" s="7">
        <v>2685822.23</v>
      </c>
      <c r="H9328" s="6">
        <f t="shared" si="145"/>
        <v>90.828069558629238</v>
      </c>
    </row>
    <row r="9329" spans="1:8" ht="25.5" x14ac:dyDescent="0.25">
      <c r="A9329" s="1" t="s">
        <v>5939</v>
      </c>
      <c r="B9329" s="8" t="s">
        <v>8743</v>
      </c>
      <c r="C9329" s="9"/>
      <c r="D9329" s="1" t="s">
        <v>9401</v>
      </c>
      <c r="F9329" s="7">
        <v>6102314.4100000001</v>
      </c>
      <c r="G9329" s="7">
        <v>5842155.21</v>
      </c>
      <c r="H9329" s="6">
        <f t="shared" si="145"/>
        <v>95.736712622121345</v>
      </c>
    </row>
    <row r="9330" spans="1:8" ht="25.5" x14ac:dyDescent="0.25">
      <c r="A9330" s="1" t="s">
        <v>5939</v>
      </c>
      <c r="B9330" s="8" t="s">
        <v>8743</v>
      </c>
      <c r="C9330" s="9"/>
      <c r="D9330" s="1" t="s">
        <v>9402</v>
      </c>
      <c r="F9330" s="7">
        <v>2130740.38</v>
      </c>
      <c r="G9330" s="7">
        <v>1920654.5</v>
      </c>
      <c r="H9330" s="6">
        <f t="shared" si="145"/>
        <v>90.140240360958472</v>
      </c>
    </row>
    <row r="9331" spans="1:8" ht="25.5" x14ac:dyDescent="0.25">
      <c r="A9331" s="1" t="s">
        <v>5939</v>
      </c>
      <c r="B9331" s="8" t="s">
        <v>8743</v>
      </c>
      <c r="C9331" s="9"/>
      <c r="D9331" s="1" t="s">
        <v>9403</v>
      </c>
      <c r="F9331" s="7">
        <v>847827.52999999991</v>
      </c>
      <c r="G9331" s="7">
        <v>799020.14</v>
      </c>
      <c r="H9331" s="6">
        <f t="shared" si="145"/>
        <v>94.243240721376438</v>
      </c>
    </row>
    <row r="9332" spans="1:8" ht="25.5" x14ac:dyDescent="0.25">
      <c r="A9332" s="1" t="s">
        <v>5939</v>
      </c>
      <c r="B9332" s="8" t="s">
        <v>8743</v>
      </c>
      <c r="C9332" s="9"/>
      <c r="D9332" s="1" t="s">
        <v>9404</v>
      </c>
      <c r="F9332" s="7">
        <v>840895.75</v>
      </c>
      <c r="G9332" s="7">
        <v>756938.64</v>
      </c>
      <c r="H9332" s="6">
        <f t="shared" si="145"/>
        <v>90.01575284451134</v>
      </c>
    </row>
    <row r="9333" spans="1:8" ht="25.5" x14ac:dyDescent="0.25">
      <c r="A9333" s="1" t="s">
        <v>5939</v>
      </c>
      <c r="B9333" s="8" t="s">
        <v>8743</v>
      </c>
      <c r="C9333" s="9"/>
      <c r="D9333" s="1" t="s">
        <v>9405</v>
      </c>
      <c r="F9333" s="7">
        <v>848652.64</v>
      </c>
      <c r="G9333" s="7">
        <v>727535.5</v>
      </c>
      <c r="H9333" s="6">
        <f t="shared" si="145"/>
        <v>85.728302217972242</v>
      </c>
    </row>
    <row r="9334" spans="1:8" ht="25.5" x14ac:dyDescent="0.25">
      <c r="A9334" s="1" t="s">
        <v>5939</v>
      </c>
      <c r="B9334" s="8" t="s">
        <v>8743</v>
      </c>
      <c r="C9334" s="9"/>
      <c r="D9334" s="1" t="s">
        <v>9406</v>
      </c>
      <c r="F9334" s="7">
        <v>249895.06</v>
      </c>
      <c r="G9334" s="7">
        <v>157283.15</v>
      </c>
      <c r="H9334" s="6">
        <f t="shared" si="145"/>
        <v>62.939679559892056</v>
      </c>
    </row>
    <row r="9335" spans="1:8" ht="25.5" x14ac:dyDescent="0.25">
      <c r="A9335" s="1" t="s">
        <v>5939</v>
      </c>
      <c r="B9335" s="8" t="s">
        <v>8743</v>
      </c>
      <c r="C9335" s="9"/>
      <c r="D9335" s="1" t="s">
        <v>9407</v>
      </c>
      <c r="F9335" s="7">
        <v>5687166.2000000002</v>
      </c>
      <c r="G9335" s="7">
        <v>4842491.55</v>
      </c>
      <c r="H9335" s="6">
        <f t="shared" ref="H9335:H9398" si="146">G9335/F9335*100</f>
        <v>85.147705899644706</v>
      </c>
    </row>
    <row r="9336" spans="1:8" ht="25.5" x14ac:dyDescent="0.25">
      <c r="A9336" s="1" t="s">
        <v>5939</v>
      </c>
      <c r="B9336" s="8" t="s">
        <v>8743</v>
      </c>
      <c r="C9336" s="9"/>
      <c r="D9336" s="1" t="s">
        <v>9408</v>
      </c>
      <c r="F9336" s="7">
        <v>943861.66</v>
      </c>
      <c r="G9336" s="7">
        <v>816154.73</v>
      </c>
      <c r="H9336" s="6">
        <f t="shared" si="146"/>
        <v>86.4697407033145</v>
      </c>
    </row>
    <row r="9337" spans="1:8" ht="25.5" x14ac:dyDescent="0.25">
      <c r="A9337" s="1" t="s">
        <v>5939</v>
      </c>
      <c r="B9337" s="8" t="s">
        <v>8743</v>
      </c>
      <c r="C9337" s="9"/>
      <c r="D9337" s="1" t="s">
        <v>9409</v>
      </c>
      <c r="F9337" s="7">
        <v>318643.83999999997</v>
      </c>
      <c r="G9337" s="7">
        <v>319529.02</v>
      </c>
      <c r="H9337" s="6">
        <f t="shared" si="146"/>
        <v>100.27779604965848</v>
      </c>
    </row>
    <row r="9338" spans="1:8" ht="25.5" x14ac:dyDescent="0.25">
      <c r="A9338" s="1" t="s">
        <v>5939</v>
      </c>
      <c r="B9338" s="8" t="s">
        <v>8743</v>
      </c>
      <c r="C9338" s="9"/>
      <c r="D9338" s="1" t="s">
        <v>9410</v>
      </c>
      <c r="F9338" s="7">
        <v>324079.95</v>
      </c>
      <c r="G9338" s="7">
        <v>304689.5</v>
      </c>
      <c r="H9338" s="6">
        <f t="shared" si="146"/>
        <v>94.016769627371261</v>
      </c>
    </row>
    <row r="9339" spans="1:8" ht="25.5" x14ac:dyDescent="0.25">
      <c r="A9339" s="1" t="s">
        <v>5939</v>
      </c>
      <c r="B9339" s="8" t="s">
        <v>8743</v>
      </c>
      <c r="C9339" s="9"/>
      <c r="D9339" s="1" t="s">
        <v>9411</v>
      </c>
      <c r="F9339" s="7">
        <v>345795.29</v>
      </c>
      <c r="G9339" s="7">
        <v>293393.76</v>
      </c>
      <c r="H9339" s="6">
        <f t="shared" si="146"/>
        <v>84.846083357584206</v>
      </c>
    </row>
    <row r="9340" spans="1:8" ht="25.5" x14ac:dyDescent="0.25">
      <c r="A9340" s="1" t="s">
        <v>5939</v>
      </c>
      <c r="B9340" s="8" t="s">
        <v>8743</v>
      </c>
      <c r="C9340" s="9"/>
      <c r="D9340" s="1" t="s">
        <v>9412</v>
      </c>
      <c r="F9340" s="7">
        <v>353096.53</v>
      </c>
      <c r="G9340" s="7">
        <v>333222.13</v>
      </c>
      <c r="H9340" s="6">
        <f t="shared" si="146"/>
        <v>94.371397532567087</v>
      </c>
    </row>
    <row r="9341" spans="1:8" ht="25.5" x14ac:dyDescent="0.25">
      <c r="A9341" s="1" t="s">
        <v>5939</v>
      </c>
      <c r="B9341" s="8" t="s">
        <v>8743</v>
      </c>
      <c r="C9341" s="9"/>
      <c r="D9341" s="1" t="s">
        <v>9413</v>
      </c>
      <c r="F9341" s="7">
        <v>346115.2</v>
      </c>
      <c r="G9341" s="7">
        <v>332021.39</v>
      </c>
      <c r="H9341" s="6">
        <f t="shared" si="146"/>
        <v>95.928000272741571</v>
      </c>
    </row>
    <row r="9342" spans="1:8" ht="25.5" x14ac:dyDescent="0.25">
      <c r="A9342" s="1" t="s">
        <v>5939</v>
      </c>
      <c r="B9342" s="8" t="s">
        <v>8743</v>
      </c>
      <c r="C9342" s="9"/>
      <c r="D9342" s="1" t="s">
        <v>9414</v>
      </c>
      <c r="F9342" s="7">
        <v>340201.11</v>
      </c>
      <c r="G9342" s="7">
        <v>338742.16</v>
      </c>
      <c r="H9342" s="6">
        <f t="shared" si="146"/>
        <v>99.571150723170774</v>
      </c>
    </row>
    <row r="9343" spans="1:8" ht="25.5" x14ac:dyDescent="0.25">
      <c r="A9343" s="1" t="s">
        <v>5939</v>
      </c>
      <c r="B9343" s="8" t="s">
        <v>8743</v>
      </c>
      <c r="C9343" s="9"/>
      <c r="D9343" s="1" t="s">
        <v>9415</v>
      </c>
      <c r="F9343" s="7">
        <v>354658.35</v>
      </c>
      <c r="G9343" s="7">
        <v>314269.25</v>
      </c>
      <c r="H9343" s="6">
        <f t="shared" si="146"/>
        <v>88.611828820610043</v>
      </c>
    </row>
    <row r="9344" spans="1:8" ht="25.5" x14ac:dyDescent="0.25">
      <c r="A9344" s="1" t="s">
        <v>5939</v>
      </c>
      <c r="B9344" s="8" t="s">
        <v>8743</v>
      </c>
      <c r="C9344" s="9"/>
      <c r="D9344" s="1" t="s">
        <v>9416</v>
      </c>
      <c r="F9344" s="7">
        <v>345023.35000000003</v>
      </c>
      <c r="G9344" s="7">
        <v>333540.40000000002</v>
      </c>
      <c r="H9344" s="6">
        <f t="shared" si="146"/>
        <v>96.671833949789189</v>
      </c>
    </row>
    <row r="9345" spans="1:8" ht="25.5" x14ac:dyDescent="0.25">
      <c r="A9345" s="1" t="s">
        <v>5939</v>
      </c>
      <c r="B9345" s="8" t="s">
        <v>8743</v>
      </c>
      <c r="C9345" s="9"/>
      <c r="D9345" s="1" t="s">
        <v>9417</v>
      </c>
      <c r="F9345" s="7">
        <v>309110.47000000003</v>
      </c>
      <c r="G9345" s="7">
        <v>300956.42</v>
      </c>
      <c r="H9345" s="6">
        <f t="shared" si="146"/>
        <v>97.362091940787366</v>
      </c>
    </row>
    <row r="9346" spans="1:8" ht="25.5" x14ac:dyDescent="0.25">
      <c r="A9346" s="1" t="s">
        <v>5939</v>
      </c>
      <c r="B9346" s="8" t="s">
        <v>8743</v>
      </c>
      <c r="C9346" s="9"/>
      <c r="D9346" s="1" t="s">
        <v>9418</v>
      </c>
      <c r="F9346" s="7">
        <v>661847.54</v>
      </c>
      <c r="G9346" s="7">
        <v>590498.21</v>
      </c>
      <c r="H9346" s="6">
        <f t="shared" si="146"/>
        <v>89.219672856984545</v>
      </c>
    </row>
    <row r="9347" spans="1:8" ht="25.5" x14ac:dyDescent="0.25">
      <c r="A9347" s="1" t="s">
        <v>5939</v>
      </c>
      <c r="B9347" s="8" t="s">
        <v>8743</v>
      </c>
      <c r="C9347" s="9"/>
      <c r="D9347" s="1" t="s">
        <v>9419</v>
      </c>
      <c r="F9347" s="7">
        <v>289580.07</v>
      </c>
      <c r="G9347" s="7">
        <v>258459.55</v>
      </c>
      <c r="H9347" s="6">
        <f t="shared" si="146"/>
        <v>89.253224505401903</v>
      </c>
    </row>
    <row r="9348" spans="1:8" ht="25.5" x14ac:dyDescent="0.25">
      <c r="A9348" s="1" t="s">
        <v>5939</v>
      </c>
      <c r="B9348" s="8" t="s">
        <v>8743</v>
      </c>
      <c r="C9348" s="9"/>
      <c r="D9348" s="1" t="s">
        <v>9420</v>
      </c>
      <c r="F9348" s="7">
        <v>312593.14</v>
      </c>
      <c r="G9348" s="7">
        <v>311099.45</v>
      </c>
      <c r="H9348" s="6">
        <f t="shared" si="146"/>
        <v>99.52216161877385</v>
      </c>
    </row>
    <row r="9349" spans="1:8" ht="25.5" x14ac:dyDescent="0.25">
      <c r="A9349" s="1" t="s">
        <v>5939</v>
      </c>
      <c r="B9349" s="8" t="s">
        <v>8743</v>
      </c>
      <c r="C9349" s="9"/>
      <c r="D9349" s="1" t="s">
        <v>9421</v>
      </c>
      <c r="F9349" s="7">
        <v>325365.59999999998</v>
      </c>
      <c r="G9349" s="7">
        <v>300386.57</v>
      </c>
      <c r="H9349" s="6">
        <f t="shared" si="146"/>
        <v>92.32278089632095</v>
      </c>
    </row>
    <row r="9350" spans="1:8" ht="25.5" x14ac:dyDescent="0.25">
      <c r="A9350" s="1" t="s">
        <v>5939</v>
      </c>
      <c r="B9350" s="8" t="s">
        <v>8743</v>
      </c>
      <c r="C9350" s="9"/>
      <c r="D9350" s="1" t="s">
        <v>9422</v>
      </c>
      <c r="F9350" s="7">
        <v>315716.82</v>
      </c>
      <c r="G9350" s="7">
        <v>273761.91999999998</v>
      </c>
      <c r="H9350" s="6">
        <f t="shared" si="146"/>
        <v>86.71122431804551</v>
      </c>
    </row>
    <row r="9351" spans="1:8" ht="25.5" x14ac:dyDescent="0.25">
      <c r="A9351" s="1" t="s">
        <v>5939</v>
      </c>
      <c r="B9351" s="8" t="s">
        <v>8743</v>
      </c>
      <c r="C9351" s="9"/>
      <c r="D9351" s="1" t="s">
        <v>9423</v>
      </c>
      <c r="F9351" s="7">
        <v>344914.57</v>
      </c>
      <c r="G9351" s="7">
        <v>329256.12</v>
      </c>
      <c r="H9351" s="6">
        <f t="shared" si="146"/>
        <v>95.460194679511503</v>
      </c>
    </row>
    <row r="9352" spans="1:8" ht="25.5" x14ac:dyDescent="0.25">
      <c r="A9352" s="1" t="s">
        <v>5939</v>
      </c>
      <c r="B9352" s="8" t="s">
        <v>8743</v>
      </c>
      <c r="C9352" s="9"/>
      <c r="D9352" s="1" t="s">
        <v>9424</v>
      </c>
      <c r="F9352" s="7">
        <v>294842.88</v>
      </c>
      <c r="G9352" s="7">
        <v>250683.29</v>
      </c>
      <c r="H9352" s="6">
        <f t="shared" si="146"/>
        <v>85.022670379559457</v>
      </c>
    </row>
    <row r="9353" spans="1:8" ht="25.5" x14ac:dyDescent="0.25">
      <c r="A9353" s="1" t="s">
        <v>5939</v>
      </c>
      <c r="B9353" s="8" t="s">
        <v>8743</v>
      </c>
      <c r="C9353" s="9"/>
      <c r="D9353" s="1" t="s">
        <v>9425</v>
      </c>
      <c r="F9353" s="7">
        <v>350593.83999999997</v>
      </c>
      <c r="G9353" s="7">
        <v>345944.09</v>
      </c>
      <c r="H9353" s="6">
        <f t="shared" si="146"/>
        <v>98.673750229039982</v>
      </c>
    </row>
    <row r="9354" spans="1:8" ht="25.5" x14ac:dyDescent="0.25">
      <c r="A9354" s="1" t="s">
        <v>5939</v>
      </c>
      <c r="B9354" s="8" t="s">
        <v>8743</v>
      </c>
      <c r="C9354" s="9"/>
      <c r="D9354" s="1" t="s">
        <v>9426</v>
      </c>
      <c r="F9354" s="7">
        <v>343703.21</v>
      </c>
      <c r="G9354" s="7">
        <v>345011.43</v>
      </c>
      <c r="H9354" s="6">
        <f t="shared" si="146"/>
        <v>100.3806249001864</v>
      </c>
    </row>
    <row r="9355" spans="1:8" ht="25.5" x14ac:dyDescent="0.25">
      <c r="A9355" s="1" t="s">
        <v>5939</v>
      </c>
      <c r="B9355" s="8" t="s">
        <v>8743</v>
      </c>
      <c r="C9355" s="9"/>
      <c r="D9355" s="1" t="s">
        <v>9427</v>
      </c>
      <c r="F9355" s="7">
        <v>347916.27999999997</v>
      </c>
      <c r="G9355" s="7">
        <v>338581.04</v>
      </c>
      <c r="H9355" s="6">
        <f t="shared" si="146"/>
        <v>97.316814263477411</v>
      </c>
    </row>
    <row r="9356" spans="1:8" ht="25.5" x14ac:dyDescent="0.25">
      <c r="A9356" s="1" t="s">
        <v>5939</v>
      </c>
      <c r="B9356" s="8" t="s">
        <v>8743</v>
      </c>
      <c r="C9356" s="9"/>
      <c r="D9356" s="1" t="s">
        <v>9428</v>
      </c>
      <c r="F9356" s="7">
        <v>2878652.77</v>
      </c>
      <c r="G9356" s="7">
        <v>2840225.23</v>
      </c>
      <c r="H9356" s="6">
        <f t="shared" si="146"/>
        <v>98.665085959637992</v>
      </c>
    </row>
    <row r="9357" spans="1:8" ht="25.5" x14ac:dyDescent="0.25">
      <c r="A9357" s="1" t="s">
        <v>5939</v>
      </c>
      <c r="B9357" s="8" t="s">
        <v>8743</v>
      </c>
      <c r="C9357" s="9"/>
      <c r="D9357" s="1" t="s">
        <v>9429</v>
      </c>
      <c r="F9357" s="7">
        <v>534382.53999999992</v>
      </c>
      <c r="G9357" s="7">
        <v>443645.73</v>
      </c>
      <c r="H9357" s="6">
        <f t="shared" si="146"/>
        <v>83.020251746997587</v>
      </c>
    </row>
    <row r="9358" spans="1:8" ht="25.5" x14ac:dyDescent="0.25">
      <c r="A9358" s="1" t="s">
        <v>5939</v>
      </c>
      <c r="B9358" s="8" t="s">
        <v>8743</v>
      </c>
      <c r="C9358" s="9"/>
      <c r="D9358" s="1" t="s">
        <v>9430</v>
      </c>
      <c r="F9358" s="7">
        <v>644802.97000000009</v>
      </c>
      <c r="G9358" s="7">
        <v>484199.46</v>
      </c>
      <c r="H9358" s="6">
        <f t="shared" si="146"/>
        <v>75.092622479701049</v>
      </c>
    </row>
    <row r="9359" spans="1:8" ht="25.5" x14ac:dyDescent="0.25">
      <c r="A9359" s="1" t="s">
        <v>5939</v>
      </c>
      <c r="B9359" s="8" t="s">
        <v>8743</v>
      </c>
      <c r="C9359" s="9"/>
      <c r="D9359" s="1" t="s">
        <v>9431</v>
      </c>
      <c r="F9359" s="7">
        <v>666015.31999999995</v>
      </c>
      <c r="G9359" s="7">
        <v>574126.14</v>
      </c>
      <c r="H9359" s="6">
        <f t="shared" si="146"/>
        <v>86.203143194964355</v>
      </c>
    </row>
    <row r="9360" spans="1:8" ht="25.5" x14ac:dyDescent="0.25">
      <c r="A9360" s="1" t="s">
        <v>5939</v>
      </c>
      <c r="B9360" s="8" t="s">
        <v>8743</v>
      </c>
      <c r="C9360" s="9"/>
      <c r="D9360" s="1" t="s">
        <v>9432</v>
      </c>
      <c r="F9360" s="7">
        <v>3943594.92</v>
      </c>
      <c r="G9360" s="7">
        <v>3408105.02</v>
      </c>
      <c r="H9360" s="6">
        <f t="shared" si="146"/>
        <v>86.421275235844959</v>
      </c>
    </row>
    <row r="9361" spans="1:8" ht="25.5" x14ac:dyDescent="0.25">
      <c r="A9361" s="1" t="s">
        <v>5939</v>
      </c>
      <c r="B9361" s="8" t="s">
        <v>8743</v>
      </c>
      <c r="C9361" s="9"/>
      <c r="D9361" s="1" t="s">
        <v>9433</v>
      </c>
      <c r="F9361" s="7">
        <v>8831074.7799999993</v>
      </c>
      <c r="G9361" s="7">
        <v>7481344.2800000003</v>
      </c>
      <c r="H9361" s="6">
        <f t="shared" si="146"/>
        <v>84.716124213365575</v>
      </c>
    </row>
    <row r="9362" spans="1:8" ht="25.5" x14ac:dyDescent="0.25">
      <c r="A9362" s="1" t="s">
        <v>5939</v>
      </c>
      <c r="B9362" s="8" t="s">
        <v>8743</v>
      </c>
      <c r="C9362" s="9"/>
      <c r="D9362" s="1" t="s">
        <v>9434</v>
      </c>
      <c r="F9362" s="7">
        <v>4309384.25</v>
      </c>
      <c r="G9362" s="7">
        <v>3779639.23</v>
      </c>
      <c r="H9362" s="6">
        <f t="shared" si="146"/>
        <v>87.707176031007222</v>
      </c>
    </row>
    <row r="9363" spans="1:8" ht="25.5" x14ac:dyDescent="0.25">
      <c r="A9363" s="1" t="s">
        <v>5939</v>
      </c>
      <c r="B9363" s="8" t="s">
        <v>8743</v>
      </c>
      <c r="C9363" s="9"/>
      <c r="D9363" s="1" t="s">
        <v>9435</v>
      </c>
      <c r="F9363" s="7">
        <v>4470315.83</v>
      </c>
      <c r="G9363" s="7">
        <v>3707919.12</v>
      </c>
      <c r="H9363" s="6">
        <f t="shared" si="146"/>
        <v>82.94535019464162</v>
      </c>
    </row>
    <row r="9364" spans="1:8" ht="25.5" x14ac:dyDescent="0.25">
      <c r="A9364" s="1" t="s">
        <v>5939</v>
      </c>
      <c r="B9364" s="8" t="s">
        <v>8743</v>
      </c>
      <c r="C9364" s="9"/>
      <c r="D9364" s="1" t="s">
        <v>9436</v>
      </c>
      <c r="F9364" s="7">
        <v>4380890.8499999996</v>
      </c>
      <c r="G9364" s="7">
        <v>3752677.01</v>
      </c>
      <c r="H9364" s="6">
        <f t="shared" si="146"/>
        <v>85.660134855904928</v>
      </c>
    </row>
    <row r="9365" spans="1:8" ht="25.5" x14ac:dyDescent="0.25">
      <c r="A9365" s="1" t="s">
        <v>5939</v>
      </c>
      <c r="B9365" s="8" t="s">
        <v>8743</v>
      </c>
      <c r="C9365" s="9"/>
      <c r="D9365" s="1" t="s">
        <v>9437</v>
      </c>
      <c r="F9365" s="7">
        <v>4445357.53</v>
      </c>
      <c r="G9365" s="7">
        <v>4218313.42</v>
      </c>
      <c r="H9365" s="6">
        <f t="shared" si="146"/>
        <v>94.892556819833558</v>
      </c>
    </row>
    <row r="9366" spans="1:8" ht="25.5" x14ac:dyDescent="0.25">
      <c r="A9366" s="1" t="s">
        <v>5939</v>
      </c>
      <c r="B9366" s="8" t="s">
        <v>8743</v>
      </c>
      <c r="C9366" s="9"/>
      <c r="D9366" s="1" t="s">
        <v>9438</v>
      </c>
      <c r="F9366" s="7">
        <v>4807828.8899999997</v>
      </c>
      <c r="G9366" s="7">
        <v>4107997.5</v>
      </c>
      <c r="H9366" s="6">
        <f t="shared" si="146"/>
        <v>85.443920613406036</v>
      </c>
    </row>
    <row r="9367" spans="1:8" ht="25.5" x14ac:dyDescent="0.25">
      <c r="A9367" s="1" t="s">
        <v>5939</v>
      </c>
      <c r="B9367" s="8" t="s">
        <v>8743</v>
      </c>
      <c r="C9367" s="9"/>
      <c r="D9367" s="1" t="s">
        <v>9439</v>
      </c>
      <c r="F9367" s="7">
        <v>4484962.74</v>
      </c>
      <c r="G9367" s="7">
        <v>3727795.81</v>
      </c>
      <c r="H9367" s="6">
        <f t="shared" si="146"/>
        <v>83.117653949562126</v>
      </c>
    </row>
    <row r="9368" spans="1:8" ht="25.5" x14ac:dyDescent="0.25">
      <c r="A9368" s="1" t="s">
        <v>5939</v>
      </c>
      <c r="B9368" s="8" t="s">
        <v>8743</v>
      </c>
      <c r="C9368" s="9"/>
      <c r="D9368" s="1" t="s">
        <v>9440</v>
      </c>
      <c r="F9368" s="7">
        <v>4758701.84</v>
      </c>
      <c r="G9368" s="7">
        <v>3904711</v>
      </c>
      <c r="H9368" s="6">
        <f t="shared" si="146"/>
        <v>82.054121718203717</v>
      </c>
    </row>
    <row r="9369" spans="1:8" ht="25.5" x14ac:dyDescent="0.25">
      <c r="A9369" s="1" t="s">
        <v>5939</v>
      </c>
      <c r="B9369" s="8" t="s">
        <v>8743</v>
      </c>
      <c r="C9369" s="9"/>
      <c r="D9369" s="1" t="s">
        <v>9441</v>
      </c>
      <c r="F9369" s="7">
        <v>4449819.12</v>
      </c>
      <c r="G9369" s="7">
        <v>4190351.87</v>
      </c>
      <c r="H9369" s="6">
        <f t="shared" si="146"/>
        <v>94.169038268683607</v>
      </c>
    </row>
    <row r="9370" spans="1:8" ht="25.5" x14ac:dyDescent="0.25">
      <c r="A9370" s="1" t="s">
        <v>5939</v>
      </c>
      <c r="B9370" s="8" t="s">
        <v>8743</v>
      </c>
      <c r="C9370" s="9"/>
      <c r="D9370" s="1" t="s">
        <v>9442</v>
      </c>
      <c r="F9370" s="7">
        <v>3472704.54</v>
      </c>
      <c r="G9370" s="7">
        <v>3254320.49</v>
      </c>
      <c r="H9370" s="6">
        <f t="shared" si="146"/>
        <v>93.711412892039476</v>
      </c>
    </row>
    <row r="9371" spans="1:8" ht="25.5" x14ac:dyDescent="0.25">
      <c r="A9371" s="1" t="s">
        <v>5939</v>
      </c>
      <c r="B9371" s="8" t="s">
        <v>8743</v>
      </c>
      <c r="C9371" s="9"/>
      <c r="D9371" s="1" t="s">
        <v>9443</v>
      </c>
      <c r="F9371" s="7">
        <v>4451061.7799999993</v>
      </c>
      <c r="G9371" s="7">
        <v>4219308.42</v>
      </c>
      <c r="H9371" s="6">
        <f t="shared" si="146"/>
        <v>94.79330165576809</v>
      </c>
    </row>
    <row r="9372" spans="1:8" ht="25.5" x14ac:dyDescent="0.25">
      <c r="A9372" s="1" t="s">
        <v>5939</v>
      </c>
      <c r="B9372" s="8" t="s">
        <v>8743</v>
      </c>
      <c r="C9372" s="9"/>
      <c r="D9372" s="1" t="s">
        <v>9444</v>
      </c>
      <c r="F9372" s="7">
        <v>4855893.8500000006</v>
      </c>
      <c r="G9372" s="7">
        <v>4215272.6500000004</v>
      </c>
      <c r="H9372" s="6">
        <f t="shared" si="146"/>
        <v>86.807347528817985</v>
      </c>
    </row>
    <row r="9373" spans="1:8" ht="25.5" x14ac:dyDescent="0.25">
      <c r="A9373" s="1" t="s">
        <v>5939</v>
      </c>
      <c r="B9373" s="8" t="s">
        <v>8743</v>
      </c>
      <c r="C9373" s="9"/>
      <c r="D9373" s="1" t="s">
        <v>9445</v>
      </c>
      <c r="F9373" s="7">
        <v>6878979.1200000001</v>
      </c>
      <c r="G9373" s="7">
        <v>6378430.0499999998</v>
      </c>
      <c r="H9373" s="6">
        <f t="shared" si="146"/>
        <v>92.723497756451977</v>
      </c>
    </row>
    <row r="9374" spans="1:8" ht="25.5" x14ac:dyDescent="0.25">
      <c r="A9374" s="1" t="s">
        <v>5939</v>
      </c>
      <c r="B9374" s="8" t="s">
        <v>8743</v>
      </c>
      <c r="C9374" s="9"/>
      <c r="D9374" s="1" t="s">
        <v>9446</v>
      </c>
      <c r="F9374" s="7">
        <v>4642105.54</v>
      </c>
      <c r="G9374" s="7">
        <v>4193392.21</v>
      </c>
      <c r="H9374" s="6">
        <f t="shared" si="146"/>
        <v>90.333840406394543</v>
      </c>
    </row>
    <row r="9375" spans="1:8" ht="25.5" x14ac:dyDescent="0.25">
      <c r="A9375" s="1" t="s">
        <v>5939</v>
      </c>
      <c r="B9375" s="8" t="s">
        <v>8743</v>
      </c>
      <c r="C9375" s="9"/>
      <c r="D9375" s="1" t="s">
        <v>9447</v>
      </c>
      <c r="F9375" s="7">
        <v>3307316.4</v>
      </c>
      <c r="G9375" s="7">
        <v>3213142.46</v>
      </c>
      <c r="H9375" s="6">
        <f t="shared" si="146"/>
        <v>97.152557281788944</v>
      </c>
    </row>
    <row r="9376" spans="1:8" ht="25.5" x14ac:dyDescent="0.25">
      <c r="A9376" s="1" t="s">
        <v>5939</v>
      </c>
      <c r="B9376" s="8" t="s">
        <v>8743</v>
      </c>
      <c r="C9376" s="9"/>
      <c r="D9376" s="1" t="s">
        <v>9448</v>
      </c>
      <c r="F9376" s="7">
        <v>2969271.61</v>
      </c>
      <c r="G9376" s="7">
        <v>2701271.72</v>
      </c>
      <c r="H9376" s="6">
        <f t="shared" si="146"/>
        <v>90.974221115460722</v>
      </c>
    </row>
    <row r="9377" spans="1:8" ht="25.5" x14ac:dyDescent="0.25">
      <c r="A9377" s="1" t="s">
        <v>5939</v>
      </c>
      <c r="B9377" s="8" t="s">
        <v>8743</v>
      </c>
      <c r="C9377" s="9"/>
      <c r="D9377" s="1" t="s">
        <v>9449</v>
      </c>
      <c r="F9377" s="7">
        <v>4318532.5999999996</v>
      </c>
      <c r="G9377" s="7">
        <v>3570745.28</v>
      </c>
      <c r="H9377" s="6">
        <f t="shared" si="146"/>
        <v>82.684226581964438</v>
      </c>
    </row>
    <row r="9378" spans="1:8" ht="25.5" x14ac:dyDescent="0.25">
      <c r="A9378" s="1" t="s">
        <v>5939</v>
      </c>
      <c r="B9378" s="8" t="s">
        <v>8743</v>
      </c>
      <c r="C9378" s="9"/>
      <c r="D9378" s="1" t="s">
        <v>9450</v>
      </c>
      <c r="F9378" s="7">
        <v>4967393.2</v>
      </c>
      <c r="G9378" s="7">
        <v>3974179.83</v>
      </c>
      <c r="H9378" s="6">
        <f t="shared" si="146"/>
        <v>80.005340225533189</v>
      </c>
    </row>
    <row r="9379" spans="1:8" ht="25.5" x14ac:dyDescent="0.25">
      <c r="A9379" s="1" t="s">
        <v>5939</v>
      </c>
      <c r="B9379" s="8" t="s">
        <v>8743</v>
      </c>
      <c r="C9379" s="9"/>
      <c r="D9379" s="1" t="s">
        <v>9451</v>
      </c>
      <c r="F9379" s="7">
        <v>3463553.5300000003</v>
      </c>
      <c r="G9379" s="7">
        <v>2625957.42</v>
      </c>
      <c r="H9379" s="6">
        <f t="shared" si="146"/>
        <v>75.816856799092108</v>
      </c>
    </row>
    <row r="9380" spans="1:8" ht="25.5" x14ac:dyDescent="0.25">
      <c r="A9380" s="1" t="s">
        <v>5939</v>
      </c>
      <c r="B9380" s="8" t="s">
        <v>8743</v>
      </c>
      <c r="C9380" s="9"/>
      <c r="D9380" s="1" t="s">
        <v>9452</v>
      </c>
      <c r="F9380" s="7">
        <v>3613323.27</v>
      </c>
      <c r="G9380" s="7">
        <v>3260666.73</v>
      </c>
      <c r="H9380" s="6">
        <f t="shared" si="146"/>
        <v>90.240105474980098</v>
      </c>
    </row>
    <row r="9381" spans="1:8" ht="25.5" x14ac:dyDescent="0.25">
      <c r="A9381" s="1" t="s">
        <v>5939</v>
      </c>
      <c r="B9381" s="8" t="s">
        <v>8743</v>
      </c>
      <c r="C9381" s="9"/>
      <c r="D9381" s="1" t="s">
        <v>9453</v>
      </c>
      <c r="F9381" s="7">
        <v>2715975.01</v>
      </c>
      <c r="G9381" s="7">
        <v>2513650.17</v>
      </c>
      <c r="H9381" s="6">
        <f t="shared" si="146"/>
        <v>92.550563268989734</v>
      </c>
    </row>
    <row r="9382" spans="1:8" ht="25.5" x14ac:dyDescent="0.25">
      <c r="A9382" s="1" t="s">
        <v>5939</v>
      </c>
      <c r="B9382" s="8" t="s">
        <v>8743</v>
      </c>
      <c r="C9382" s="9"/>
      <c r="D9382" s="1" t="s">
        <v>9454</v>
      </c>
      <c r="F9382" s="7">
        <v>2603528.4</v>
      </c>
      <c r="G9382" s="7">
        <v>2399684.31</v>
      </c>
      <c r="H9382" s="6">
        <f t="shared" si="146"/>
        <v>92.170467969544717</v>
      </c>
    </row>
    <row r="9383" spans="1:8" ht="25.5" x14ac:dyDescent="0.25">
      <c r="A9383" s="1" t="s">
        <v>5939</v>
      </c>
      <c r="B9383" s="8" t="s">
        <v>8743</v>
      </c>
      <c r="C9383" s="9"/>
      <c r="D9383" s="1" t="s">
        <v>9455</v>
      </c>
      <c r="F9383" s="7">
        <v>6507360.6900000004</v>
      </c>
      <c r="G9383" s="7">
        <v>6064096.8499999996</v>
      </c>
      <c r="H9383" s="6">
        <f t="shared" si="146"/>
        <v>93.188270005054832</v>
      </c>
    </row>
    <row r="9384" spans="1:8" ht="25.5" x14ac:dyDescent="0.25">
      <c r="A9384" s="1" t="s">
        <v>5939</v>
      </c>
      <c r="B9384" s="8" t="s">
        <v>8743</v>
      </c>
      <c r="C9384" s="9"/>
      <c r="D9384" s="1" t="s">
        <v>9456</v>
      </c>
      <c r="F9384" s="7">
        <v>2710908.88</v>
      </c>
      <c r="G9384" s="7">
        <v>2577671.67</v>
      </c>
      <c r="H9384" s="6">
        <f t="shared" si="146"/>
        <v>95.08514613003149</v>
      </c>
    </row>
    <row r="9385" spans="1:8" ht="25.5" x14ac:dyDescent="0.25">
      <c r="A9385" s="1" t="s">
        <v>5939</v>
      </c>
      <c r="B9385" s="8" t="s">
        <v>8743</v>
      </c>
      <c r="C9385" s="9"/>
      <c r="D9385" s="1" t="s">
        <v>9457</v>
      </c>
      <c r="F9385" s="7">
        <v>250629.17</v>
      </c>
      <c r="G9385" s="7">
        <v>210637.84</v>
      </c>
      <c r="H9385" s="6">
        <f t="shared" si="146"/>
        <v>84.043625089609478</v>
      </c>
    </row>
    <row r="9386" spans="1:8" ht="25.5" x14ac:dyDescent="0.25">
      <c r="A9386" s="1" t="s">
        <v>5939</v>
      </c>
      <c r="B9386" s="8" t="s">
        <v>8743</v>
      </c>
      <c r="C9386" s="9"/>
      <c r="D9386" s="1" t="s">
        <v>9458</v>
      </c>
      <c r="F9386" s="7">
        <v>5732736.4700000007</v>
      </c>
      <c r="G9386" s="7">
        <v>4782746.46</v>
      </c>
      <c r="H9386" s="6">
        <f t="shared" si="146"/>
        <v>83.428681660645026</v>
      </c>
    </row>
    <row r="9387" spans="1:8" ht="25.5" x14ac:dyDescent="0.25">
      <c r="A9387" s="1" t="s">
        <v>5939</v>
      </c>
      <c r="B9387" s="8" t="s">
        <v>9459</v>
      </c>
      <c r="C9387" s="9"/>
      <c r="D9387" s="1" t="s">
        <v>9460</v>
      </c>
      <c r="F9387" s="7">
        <v>8099741.3000000007</v>
      </c>
      <c r="G9387" s="7">
        <v>7516101.1399999997</v>
      </c>
      <c r="H9387" s="6">
        <f t="shared" si="146"/>
        <v>92.794335789465265</v>
      </c>
    </row>
    <row r="9388" spans="1:8" ht="25.5" x14ac:dyDescent="0.25">
      <c r="A9388" s="1" t="s">
        <v>5939</v>
      </c>
      <c r="B9388" s="8" t="s">
        <v>9459</v>
      </c>
      <c r="C9388" s="9"/>
      <c r="D9388" s="1" t="s">
        <v>9461</v>
      </c>
      <c r="F9388" s="7">
        <v>7700863.5899999999</v>
      </c>
      <c r="G9388" s="7">
        <v>7069288.1799999997</v>
      </c>
      <c r="H9388" s="6">
        <f t="shared" si="146"/>
        <v>91.798641767656605</v>
      </c>
    </row>
    <row r="9389" spans="1:8" ht="25.5" x14ac:dyDescent="0.25">
      <c r="A9389" s="1" t="s">
        <v>5939</v>
      </c>
      <c r="B9389" s="8" t="s">
        <v>9459</v>
      </c>
      <c r="C9389" s="9"/>
      <c r="D9389" s="1" t="s">
        <v>9462</v>
      </c>
      <c r="F9389" s="7">
        <v>9666818.0900000017</v>
      </c>
      <c r="G9389" s="7">
        <v>8640063.3800000008</v>
      </c>
      <c r="H9389" s="6">
        <f t="shared" si="146"/>
        <v>89.378565930994981</v>
      </c>
    </row>
    <row r="9390" spans="1:8" ht="25.5" x14ac:dyDescent="0.25">
      <c r="A9390" s="1" t="s">
        <v>5939</v>
      </c>
      <c r="B9390" s="8" t="s">
        <v>9459</v>
      </c>
      <c r="C9390" s="9"/>
      <c r="D9390" s="1" t="s">
        <v>9463</v>
      </c>
      <c r="F9390" s="7">
        <v>1443786.75</v>
      </c>
      <c r="G9390" s="7">
        <v>1035776.39</v>
      </c>
      <c r="H9390" s="6">
        <f t="shared" si="146"/>
        <v>71.74026150330026</v>
      </c>
    </row>
    <row r="9391" spans="1:8" ht="25.5" x14ac:dyDescent="0.25">
      <c r="A9391" s="1" t="s">
        <v>5939</v>
      </c>
      <c r="B9391" s="8" t="s">
        <v>9459</v>
      </c>
      <c r="C9391" s="9"/>
      <c r="D9391" s="1" t="s">
        <v>9464</v>
      </c>
      <c r="F9391" s="7">
        <v>572582.9</v>
      </c>
      <c r="G9391" s="7">
        <v>522788.2</v>
      </c>
      <c r="H9391" s="6">
        <f t="shared" si="146"/>
        <v>91.303495092151721</v>
      </c>
    </row>
    <row r="9392" spans="1:8" ht="25.5" x14ac:dyDescent="0.25">
      <c r="A9392" s="1" t="s">
        <v>5939</v>
      </c>
      <c r="B9392" s="8" t="s">
        <v>9459</v>
      </c>
      <c r="C9392" s="9"/>
      <c r="D9392" s="1" t="s">
        <v>9465</v>
      </c>
      <c r="F9392" s="7">
        <v>645113.72</v>
      </c>
      <c r="G9392" s="7">
        <v>617412.71</v>
      </c>
      <c r="H9392" s="6">
        <f t="shared" si="146"/>
        <v>95.706026838182893</v>
      </c>
    </row>
    <row r="9393" spans="1:8" ht="25.5" x14ac:dyDescent="0.25">
      <c r="A9393" s="1" t="s">
        <v>5939</v>
      </c>
      <c r="B9393" s="8" t="s">
        <v>9459</v>
      </c>
      <c r="C9393" s="9"/>
      <c r="D9393" s="1" t="s">
        <v>9466</v>
      </c>
      <c r="F9393" s="7">
        <v>853873.8899999999</v>
      </c>
      <c r="G9393" s="7">
        <v>799867.66</v>
      </c>
      <c r="H9393" s="6">
        <f t="shared" si="146"/>
        <v>93.675151491047487</v>
      </c>
    </row>
    <row r="9394" spans="1:8" ht="25.5" x14ac:dyDescent="0.25">
      <c r="A9394" s="1" t="s">
        <v>5939</v>
      </c>
      <c r="B9394" s="8" t="s">
        <v>9459</v>
      </c>
      <c r="C9394" s="9"/>
      <c r="D9394" s="1" t="s">
        <v>9467</v>
      </c>
      <c r="F9394" s="7">
        <v>214469.24000000002</v>
      </c>
      <c r="G9394" s="7">
        <v>165211.99</v>
      </c>
      <c r="H9394" s="6">
        <f t="shared" si="146"/>
        <v>77.032953536833531</v>
      </c>
    </row>
    <row r="9395" spans="1:8" ht="25.5" x14ac:dyDescent="0.25">
      <c r="A9395" s="1" t="s">
        <v>5939</v>
      </c>
      <c r="B9395" s="8" t="s">
        <v>9459</v>
      </c>
      <c r="C9395" s="9"/>
      <c r="D9395" s="1" t="s">
        <v>9468</v>
      </c>
      <c r="F9395" s="7">
        <v>1650433.2300000002</v>
      </c>
      <c r="G9395" s="7">
        <v>1473909.13</v>
      </c>
      <c r="H9395" s="6">
        <f t="shared" si="146"/>
        <v>89.304377978380842</v>
      </c>
    </row>
    <row r="9396" spans="1:8" ht="25.5" x14ac:dyDescent="0.25">
      <c r="A9396" s="1" t="s">
        <v>5939</v>
      </c>
      <c r="B9396" s="8" t="s">
        <v>9459</v>
      </c>
      <c r="C9396" s="9"/>
      <c r="D9396" s="1" t="s">
        <v>9469</v>
      </c>
      <c r="F9396" s="7">
        <v>2084809.0800000003</v>
      </c>
      <c r="G9396" s="7">
        <v>1973642.17</v>
      </c>
      <c r="H9396" s="6">
        <f t="shared" si="146"/>
        <v>94.66776545313202</v>
      </c>
    </row>
    <row r="9397" spans="1:8" ht="25.5" x14ac:dyDescent="0.25">
      <c r="A9397" s="1" t="s">
        <v>5939</v>
      </c>
      <c r="B9397" s="8" t="s">
        <v>9459</v>
      </c>
      <c r="C9397" s="9"/>
      <c r="D9397" s="1" t="s">
        <v>9470</v>
      </c>
      <c r="F9397" s="7">
        <v>398267.39</v>
      </c>
      <c r="G9397" s="7">
        <v>380363.3</v>
      </c>
      <c r="H9397" s="6">
        <f t="shared" si="146"/>
        <v>95.504505151677108</v>
      </c>
    </row>
    <row r="9398" spans="1:8" ht="25.5" x14ac:dyDescent="0.25">
      <c r="A9398" s="1" t="s">
        <v>5939</v>
      </c>
      <c r="B9398" s="8" t="s">
        <v>9459</v>
      </c>
      <c r="C9398" s="9"/>
      <c r="D9398" s="1" t="s">
        <v>9471</v>
      </c>
      <c r="F9398" s="7">
        <v>7535787.2700000005</v>
      </c>
      <c r="G9398" s="7">
        <v>6782546.8300000001</v>
      </c>
      <c r="H9398" s="6">
        <f t="shared" si="146"/>
        <v>90.004489073110477</v>
      </c>
    </row>
    <row r="9399" spans="1:8" ht="25.5" x14ac:dyDescent="0.25">
      <c r="A9399" s="1" t="s">
        <v>5939</v>
      </c>
      <c r="B9399" s="8" t="s">
        <v>9459</v>
      </c>
      <c r="C9399" s="9"/>
      <c r="D9399" s="1" t="s">
        <v>9472</v>
      </c>
      <c r="F9399" s="7">
        <v>5521841.0999999996</v>
      </c>
      <c r="G9399" s="7">
        <v>5115619.2</v>
      </c>
      <c r="H9399" s="6">
        <f t="shared" ref="H9399:H9462" si="147">G9399/F9399*100</f>
        <v>92.643361287596633</v>
      </c>
    </row>
    <row r="9400" spans="1:8" ht="25.5" x14ac:dyDescent="0.25">
      <c r="A9400" s="1" t="s">
        <v>5939</v>
      </c>
      <c r="B9400" s="8" t="s">
        <v>9459</v>
      </c>
      <c r="C9400" s="9"/>
      <c r="D9400" s="1" t="s">
        <v>9473</v>
      </c>
      <c r="F9400" s="7">
        <v>4270266.6400000006</v>
      </c>
      <c r="G9400" s="7">
        <v>3989810.42</v>
      </c>
      <c r="H9400" s="6">
        <f t="shared" si="147"/>
        <v>93.432348758437229</v>
      </c>
    </row>
    <row r="9401" spans="1:8" ht="25.5" x14ac:dyDescent="0.25">
      <c r="A9401" s="1" t="s">
        <v>5939</v>
      </c>
      <c r="B9401" s="8" t="s">
        <v>9459</v>
      </c>
      <c r="C9401" s="9"/>
      <c r="D9401" s="1" t="s">
        <v>9474</v>
      </c>
      <c r="F9401" s="7">
        <v>7656030.0499999998</v>
      </c>
      <c r="G9401" s="7">
        <v>6780107.54</v>
      </c>
      <c r="H9401" s="6">
        <f t="shared" si="147"/>
        <v>88.559050783767503</v>
      </c>
    </row>
    <row r="9402" spans="1:8" ht="25.5" x14ac:dyDescent="0.25">
      <c r="A9402" s="1" t="s">
        <v>5939</v>
      </c>
      <c r="B9402" s="8" t="s">
        <v>9459</v>
      </c>
      <c r="C9402" s="9"/>
      <c r="D9402" s="1" t="s">
        <v>9475</v>
      </c>
      <c r="F9402" s="7">
        <v>1582440.8900000001</v>
      </c>
      <c r="G9402" s="7">
        <v>1311294.3799999999</v>
      </c>
      <c r="H9402" s="6">
        <f t="shared" si="147"/>
        <v>82.865299316172241</v>
      </c>
    </row>
    <row r="9403" spans="1:8" ht="25.5" x14ac:dyDescent="0.25">
      <c r="A9403" s="1" t="s">
        <v>5939</v>
      </c>
      <c r="B9403" s="8" t="s">
        <v>9459</v>
      </c>
      <c r="C9403" s="9"/>
      <c r="D9403" s="1" t="s">
        <v>9476</v>
      </c>
      <c r="F9403" s="7">
        <v>2150832.81</v>
      </c>
      <c r="G9403" s="7">
        <v>2057308.14</v>
      </c>
      <c r="H9403" s="6">
        <f t="shared" si="147"/>
        <v>95.651699678135373</v>
      </c>
    </row>
    <row r="9404" spans="1:8" ht="25.5" x14ac:dyDescent="0.25">
      <c r="A9404" s="1" t="s">
        <v>5939</v>
      </c>
      <c r="B9404" s="8" t="s">
        <v>9459</v>
      </c>
      <c r="C9404" s="9"/>
      <c r="D9404" s="1" t="s">
        <v>9477</v>
      </c>
      <c r="F9404" s="7">
        <v>964536.82000000007</v>
      </c>
      <c r="G9404" s="7">
        <v>831232.32</v>
      </c>
      <c r="H9404" s="6">
        <f t="shared" si="147"/>
        <v>86.179428588324896</v>
      </c>
    </row>
    <row r="9405" spans="1:8" ht="25.5" x14ac:dyDescent="0.25">
      <c r="A9405" s="1" t="s">
        <v>5939</v>
      </c>
      <c r="B9405" s="8" t="s">
        <v>9459</v>
      </c>
      <c r="C9405" s="9"/>
      <c r="D9405" s="1" t="s">
        <v>9478</v>
      </c>
      <c r="F9405" s="7">
        <v>2613345.4900000002</v>
      </c>
      <c r="G9405" s="7">
        <v>2344824.66</v>
      </c>
      <c r="H9405" s="6">
        <f t="shared" si="147"/>
        <v>89.725016036819525</v>
      </c>
    </row>
    <row r="9406" spans="1:8" ht="25.5" x14ac:dyDescent="0.25">
      <c r="A9406" s="1" t="s">
        <v>5939</v>
      </c>
      <c r="B9406" s="8" t="s">
        <v>9459</v>
      </c>
      <c r="C9406" s="9"/>
      <c r="D9406" s="1" t="s">
        <v>9479</v>
      </c>
      <c r="F9406" s="7">
        <v>113342.62</v>
      </c>
      <c r="G9406" s="7">
        <v>87685.4</v>
      </c>
      <c r="H9406" s="6">
        <f t="shared" si="147"/>
        <v>77.363131362236032</v>
      </c>
    </row>
    <row r="9407" spans="1:8" ht="25.5" x14ac:dyDescent="0.25">
      <c r="A9407" s="1" t="s">
        <v>5939</v>
      </c>
      <c r="B9407" s="8" t="s">
        <v>9459</v>
      </c>
      <c r="C9407" s="9"/>
      <c r="D9407" s="1" t="s">
        <v>9480</v>
      </c>
      <c r="F9407" s="7">
        <v>1411932.22</v>
      </c>
      <c r="G9407" s="7">
        <v>1295881.3899999999</v>
      </c>
      <c r="H9407" s="6">
        <f t="shared" si="147"/>
        <v>91.780708141924833</v>
      </c>
    </row>
    <row r="9408" spans="1:8" ht="25.5" x14ac:dyDescent="0.25">
      <c r="A9408" s="1" t="s">
        <v>5939</v>
      </c>
      <c r="B9408" s="8" t="s">
        <v>9459</v>
      </c>
      <c r="C9408" s="9"/>
      <c r="D9408" s="1" t="s">
        <v>9481</v>
      </c>
      <c r="F9408" s="7">
        <v>1154245.4000000001</v>
      </c>
      <c r="G9408" s="7">
        <v>836741.27</v>
      </c>
      <c r="H9408" s="6">
        <f t="shared" si="147"/>
        <v>72.492493364062781</v>
      </c>
    </row>
    <row r="9409" spans="1:8" ht="25.5" x14ac:dyDescent="0.25">
      <c r="A9409" s="1" t="s">
        <v>5939</v>
      </c>
      <c r="B9409" s="8" t="s">
        <v>9459</v>
      </c>
      <c r="C9409" s="9"/>
      <c r="D9409" s="1" t="s">
        <v>9482</v>
      </c>
      <c r="F9409" s="7">
        <v>714989.95000000007</v>
      </c>
      <c r="G9409" s="7">
        <v>582372.74</v>
      </c>
      <c r="H9409" s="6">
        <f t="shared" si="147"/>
        <v>81.451877750169771</v>
      </c>
    </row>
    <row r="9410" spans="1:8" ht="25.5" x14ac:dyDescent="0.25">
      <c r="A9410" s="1" t="s">
        <v>5939</v>
      </c>
      <c r="B9410" s="8" t="s">
        <v>9459</v>
      </c>
      <c r="C9410" s="9"/>
      <c r="D9410" s="1" t="s">
        <v>9483</v>
      </c>
      <c r="F9410" s="7">
        <v>1242384.99</v>
      </c>
      <c r="G9410" s="7">
        <v>1094159.02</v>
      </c>
      <c r="H9410" s="6">
        <f t="shared" si="147"/>
        <v>88.069240115336555</v>
      </c>
    </row>
    <row r="9411" spans="1:8" ht="25.5" x14ac:dyDescent="0.25">
      <c r="A9411" s="1" t="s">
        <v>5939</v>
      </c>
      <c r="B9411" s="8" t="s">
        <v>9459</v>
      </c>
      <c r="C9411" s="9"/>
      <c r="D9411" s="1" t="s">
        <v>9484</v>
      </c>
      <c r="F9411" s="7">
        <v>577247</v>
      </c>
      <c r="G9411" s="7">
        <v>540823.35</v>
      </c>
      <c r="H9411" s="6">
        <f t="shared" si="147"/>
        <v>93.690110126167824</v>
      </c>
    </row>
    <row r="9412" spans="1:8" ht="25.5" x14ac:dyDescent="0.25">
      <c r="A9412" s="1" t="s">
        <v>5939</v>
      </c>
      <c r="B9412" s="8" t="s">
        <v>9459</v>
      </c>
      <c r="C9412" s="9"/>
      <c r="D9412" s="1" t="s">
        <v>9485</v>
      </c>
      <c r="F9412" s="7">
        <v>4663094.6900000004</v>
      </c>
      <c r="G9412" s="7">
        <v>4438628.97</v>
      </c>
      <c r="H9412" s="6">
        <f t="shared" si="147"/>
        <v>95.186335793665805</v>
      </c>
    </row>
    <row r="9413" spans="1:8" ht="25.5" x14ac:dyDescent="0.25">
      <c r="A9413" s="1" t="s">
        <v>5939</v>
      </c>
      <c r="B9413" s="8" t="s">
        <v>9459</v>
      </c>
      <c r="C9413" s="9"/>
      <c r="D9413" s="1" t="s">
        <v>9486</v>
      </c>
      <c r="F9413" s="7">
        <v>345343.83</v>
      </c>
      <c r="G9413" s="7">
        <v>281621.75</v>
      </c>
      <c r="H9413" s="6">
        <f t="shared" si="147"/>
        <v>81.548221087372539</v>
      </c>
    </row>
    <row r="9414" spans="1:8" ht="25.5" x14ac:dyDescent="0.25">
      <c r="A9414" s="1" t="s">
        <v>5939</v>
      </c>
      <c r="B9414" s="8" t="s">
        <v>9459</v>
      </c>
      <c r="C9414" s="9"/>
      <c r="D9414" s="1" t="s">
        <v>9487</v>
      </c>
      <c r="F9414" s="7">
        <v>3841447.6100000003</v>
      </c>
      <c r="G9414" s="7">
        <v>3485253.43</v>
      </c>
      <c r="H9414" s="6">
        <f t="shared" si="147"/>
        <v>90.727605419562124</v>
      </c>
    </row>
    <row r="9415" spans="1:8" ht="25.5" x14ac:dyDescent="0.25">
      <c r="A9415" s="1" t="s">
        <v>5939</v>
      </c>
      <c r="B9415" s="8" t="s">
        <v>9459</v>
      </c>
      <c r="C9415" s="9"/>
      <c r="D9415" s="1" t="s">
        <v>9488</v>
      </c>
      <c r="F9415" s="7">
        <v>228120.77</v>
      </c>
      <c r="G9415" s="7">
        <v>204851.02</v>
      </c>
      <c r="H9415" s="6">
        <f t="shared" si="147"/>
        <v>89.799372499049511</v>
      </c>
    </row>
    <row r="9416" spans="1:8" ht="25.5" x14ac:dyDescent="0.25">
      <c r="A9416" s="1" t="s">
        <v>5939</v>
      </c>
      <c r="B9416" s="8" t="s">
        <v>9459</v>
      </c>
      <c r="C9416" s="9"/>
      <c r="D9416" s="1" t="s">
        <v>9489</v>
      </c>
      <c r="F9416" s="7">
        <v>482303.93</v>
      </c>
      <c r="G9416" s="7">
        <v>351587.73</v>
      </c>
      <c r="H9416" s="6">
        <f t="shared" si="147"/>
        <v>72.897546159327376</v>
      </c>
    </row>
    <row r="9417" spans="1:8" ht="25.5" x14ac:dyDescent="0.25">
      <c r="A9417" s="1" t="s">
        <v>5939</v>
      </c>
      <c r="B9417" s="8" t="s">
        <v>9459</v>
      </c>
      <c r="C9417" s="9"/>
      <c r="D9417" s="1" t="s">
        <v>9490</v>
      </c>
      <c r="F9417" s="7">
        <v>4982942.38</v>
      </c>
      <c r="G9417" s="7">
        <v>4628933.63</v>
      </c>
      <c r="H9417" s="6">
        <f t="shared" si="147"/>
        <v>92.895588128394138</v>
      </c>
    </row>
    <row r="9418" spans="1:8" ht="25.5" x14ac:dyDescent="0.25">
      <c r="A9418" s="1" t="s">
        <v>5939</v>
      </c>
      <c r="B9418" s="8" t="s">
        <v>9459</v>
      </c>
      <c r="C9418" s="9"/>
      <c r="D9418" s="1" t="s">
        <v>9491</v>
      </c>
      <c r="F9418" s="7">
        <v>224855.8</v>
      </c>
      <c r="G9418" s="7">
        <v>205379.62</v>
      </c>
      <c r="H9418" s="6">
        <f t="shared" si="147"/>
        <v>91.338368856840702</v>
      </c>
    </row>
    <row r="9419" spans="1:8" ht="25.5" x14ac:dyDescent="0.25">
      <c r="A9419" s="1" t="s">
        <v>5939</v>
      </c>
      <c r="B9419" s="8" t="s">
        <v>9459</v>
      </c>
      <c r="C9419" s="9"/>
      <c r="D9419" s="1" t="s">
        <v>9492</v>
      </c>
      <c r="F9419" s="7">
        <v>453004.12</v>
      </c>
      <c r="G9419" s="7">
        <v>388766.49</v>
      </c>
      <c r="H9419" s="6">
        <f t="shared" si="147"/>
        <v>85.819636695577955</v>
      </c>
    </row>
    <row r="9420" spans="1:8" ht="25.5" x14ac:dyDescent="0.25">
      <c r="A9420" s="1" t="s">
        <v>5939</v>
      </c>
      <c r="B9420" s="8" t="s">
        <v>9459</v>
      </c>
      <c r="C9420" s="9"/>
      <c r="D9420" s="1" t="s">
        <v>9493</v>
      </c>
      <c r="F9420" s="7">
        <v>230259.68</v>
      </c>
      <c r="G9420" s="7">
        <v>229849.43</v>
      </c>
      <c r="H9420" s="6">
        <f t="shared" si="147"/>
        <v>99.82183159465869</v>
      </c>
    </row>
    <row r="9421" spans="1:8" ht="25.5" x14ac:dyDescent="0.25">
      <c r="A9421" s="1" t="s">
        <v>5939</v>
      </c>
      <c r="B9421" s="8" t="s">
        <v>9459</v>
      </c>
      <c r="C9421" s="9"/>
      <c r="D9421" s="1" t="s">
        <v>9494</v>
      </c>
      <c r="F9421" s="7">
        <v>458297.54000000004</v>
      </c>
      <c r="G9421" s="7">
        <v>419143.62</v>
      </c>
      <c r="H9421" s="6">
        <f t="shared" si="147"/>
        <v>91.456659357150372</v>
      </c>
    </row>
    <row r="9422" spans="1:8" ht="25.5" x14ac:dyDescent="0.25">
      <c r="A9422" s="1" t="s">
        <v>5939</v>
      </c>
      <c r="B9422" s="8" t="s">
        <v>9459</v>
      </c>
      <c r="C9422" s="9"/>
      <c r="D9422" s="1" t="s">
        <v>9495</v>
      </c>
      <c r="F9422" s="7">
        <v>3337206.23</v>
      </c>
      <c r="G9422" s="7">
        <v>2662686.2799999998</v>
      </c>
      <c r="H9422" s="6">
        <f t="shared" si="147"/>
        <v>79.787885329460138</v>
      </c>
    </row>
    <row r="9423" spans="1:8" ht="25.5" x14ac:dyDescent="0.25">
      <c r="A9423" s="1" t="s">
        <v>5939</v>
      </c>
      <c r="B9423" s="8" t="s">
        <v>9459</v>
      </c>
      <c r="C9423" s="9"/>
      <c r="D9423" s="1" t="s">
        <v>9496</v>
      </c>
      <c r="F9423" s="7">
        <v>3322898.6399999997</v>
      </c>
      <c r="G9423" s="7">
        <v>3140304.3</v>
      </c>
      <c r="H9423" s="6">
        <f t="shared" si="147"/>
        <v>94.504968108205674</v>
      </c>
    </row>
    <row r="9424" spans="1:8" ht="25.5" x14ac:dyDescent="0.25">
      <c r="A9424" s="1" t="s">
        <v>5939</v>
      </c>
      <c r="B9424" s="8" t="s">
        <v>9459</v>
      </c>
      <c r="C9424" s="9"/>
      <c r="D9424" s="1" t="s">
        <v>9497</v>
      </c>
      <c r="F9424" s="7">
        <v>3664992.11</v>
      </c>
      <c r="G9424" s="7">
        <v>3625516.97</v>
      </c>
      <c r="H9424" s="6">
        <f t="shared" si="147"/>
        <v>98.922913370200959</v>
      </c>
    </row>
    <row r="9425" spans="1:8" ht="25.5" x14ac:dyDescent="0.25">
      <c r="A9425" s="1" t="s">
        <v>5939</v>
      </c>
      <c r="B9425" s="8" t="s">
        <v>9459</v>
      </c>
      <c r="C9425" s="9"/>
      <c r="D9425" s="1" t="s">
        <v>9498</v>
      </c>
      <c r="F9425" s="7">
        <v>3883360.09</v>
      </c>
      <c r="G9425" s="7">
        <v>3597086.52</v>
      </c>
      <c r="H9425" s="6">
        <f t="shared" si="147"/>
        <v>92.628199204673805</v>
      </c>
    </row>
    <row r="9426" spans="1:8" ht="25.5" x14ac:dyDescent="0.25">
      <c r="A9426" s="1" t="s">
        <v>5939</v>
      </c>
      <c r="B9426" s="8" t="s">
        <v>9459</v>
      </c>
      <c r="C9426" s="9"/>
      <c r="D9426" s="1" t="s">
        <v>9499</v>
      </c>
      <c r="F9426" s="7">
        <v>3689904.7399999998</v>
      </c>
      <c r="G9426" s="7">
        <v>3446727.97</v>
      </c>
      <c r="H9426" s="6">
        <f t="shared" si="147"/>
        <v>93.409673497424777</v>
      </c>
    </row>
    <row r="9427" spans="1:8" ht="25.5" x14ac:dyDescent="0.25">
      <c r="A9427" s="1" t="s">
        <v>5939</v>
      </c>
      <c r="B9427" s="8" t="s">
        <v>9459</v>
      </c>
      <c r="C9427" s="9"/>
      <c r="D9427" s="1" t="s">
        <v>9500</v>
      </c>
      <c r="F9427" s="7">
        <v>3742533.38</v>
      </c>
      <c r="G9427" s="7">
        <v>3575620.43</v>
      </c>
      <c r="H9427" s="6">
        <f t="shared" si="147"/>
        <v>95.540107914815721</v>
      </c>
    </row>
    <row r="9428" spans="1:8" ht="25.5" x14ac:dyDescent="0.25">
      <c r="A9428" s="1" t="s">
        <v>5939</v>
      </c>
      <c r="B9428" s="8" t="s">
        <v>9459</v>
      </c>
      <c r="C9428" s="9"/>
      <c r="D9428" s="1" t="s">
        <v>9501</v>
      </c>
      <c r="F9428" s="7">
        <v>3498965.34</v>
      </c>
      <c r="G9428" s="7">
        <v>3250421.7599999998</v>
      </c>
      <c r="H9428" s="6">
        <f t="shared" si="147"/>
        <v>92.896654986585261</v>
      </c>
    </row>
    <row r="9429" spans="1:8" ht="25.5" x14ac:dyDescent="0.25">
      <c r="A9429" s="1" t="s">
        <v>5939</v>
      </c>
      <c r="B9429" s="8" t="s">
        <v>9459</v>
      </c>
      <c r="C9429" s="9"/>
      <c r="D9429" s="1" t="s">
        <v>9502</v>
      </c>
      <c r="F9429" s="7">
        <v>3497271.78</v>
      </c>
      <c r="G9429" s="7">
        <v>3123805.87</v>
      </c>
      <c r="H9429" s="6">
        <f t="shared" si="147"/>
        <v>89.321221412194632</v>
      </c>
    </row>
    <row r="9430" spans="1:8" ht="25.5" x14ac:dyDescent="0.25">
      <c r="A9430" s="1" t="s">
        <v>5939</v>
      </c>
      <c r="B9430" s="8" t="s">
        <v>9459</v>
      </c>
      <c r="C9430" s="9"/>
      <c r="D9430" s="1" t="s">
        <v>9503</v>
      </c>
      <c r="F9430" s="7">
        <v>3108488.83</v>
      </c>
      <c r="G9430" s="7">
        <v>2708224.8</v>
      </c>
      <c r="H9430" s="6">
        <f t="shared" si="147"/>
        <v>87.123517185036818</v>
      </c>
    </row>
    <row r="9431" spans="1:8" ht="25.5" x14ac:dyDescent="0.25">
      <c r="A9431" s="1" t="s">
        <v>5939</v>
      </c>
      <c r="B9431" s="8" t="s">
        <v>9459</v>
      </c>
      <c r="C9431" s="9"/>
      <c r="D9431" s="1" t="s">
        <v>9504</v>
      </c>
      <c r="F9431" s="7">
        <v>3325102.4</v>
      </c>
      <c r="G9431" s="7">
        <v>2984803.02</v>
      </c>
      <c r="H9431" s="6">
        <f t="shared" si="147"/>
        <v>89.765747364652597</v>
      </c>
    </row>
    <row r="9432" spans="1:8" ht="25.5" x14ac:dyDescent="0.25">
      <c r="A9432" s="1" t="s">
        <v>5939</v>
      </c>
      <c r="B9432" s="8" t="s">
        <v>9459</v>
      </c>
      <c r="C9432" s="9"/>
      <c r="D9432" s="1" t="s">
        <v>9505</v>
      </c>
      <c r="F9432" s="7">
        <v>365978.68</v>
      </c>
      <c r="G9432" s="7">
        <v>358079.93</v>
      </c>
      <c r="H9432" s="6">
        <f t="shared" si="147"/>
        <v>97.841745863447557</v>
      </c>
    </row>
    <row r="9433" spans="1:8" ht="25.5" x14ac:dyDescent="0.25">
      <c r="A9433" s="1" t="s">
        <v>5939</v>
      </c>
      <c r="B9433" s="8" t="s">
        <v>9459</v>
      </c>
      <c r="C9433" s="9"/>
      <c r="D9433" s="1" t="s">
        <v>9506</v>
      </c>
      <c r="F9433" s="7">
        <v>222772.53999999998</v>
      </c>
      <c r="G9433" s="7">
        <v>194836.29</v>
      </c>
      <c r="H9433" s="6">
        <f t="shared" si="147"/>
        <v>87.459742569708112</v>
      </c>
    </row>
    <row r="9434" spans="1:8" ht="25.5" x14ac:dyDescent="0.25">
      <c r="A9434" s="1" t="s">
        <v>5939</v>
      </c>
      <c r="B9434" s="8" t="s">
        <v>9459</v>
      </c>
      <c r="C9434" s="9"/>
      <c r="D9434" s="1" t="s">
        <v>9507</v>
      </c>
      <c r="F9434" s="7">
        <v>286689.39999999997</v>
      </c>
      <c r="G9434" s="7">
        <v>256576.9</v>
      </c>
      <c r="H9434" s="6">
        <f t="shared" si="147"/>
        <v>89.496472489042162</v>
      </c>
    </row>
    <row r="9435" spans="1:8" ht="25.5" x14ac:dyDescent="0.25">
      <c r="A9435" s="1" t="s">
        <v>5939</v>
      </c>
      <c r="B9435" s="8" t="s">
        <v>9459</v>
      </c>
      <c r="C9435" s="9"/>
      <c r="D9435" s="1" t="s">
        <v>9508</v>
      </c>
      <c r="F9435" s="7">
        <v>2632927.7200000002</v>
      </c>
      <c r="G9435" s="7">
        <v>2508717.4900000002</v>
      </c>
      <c r="H9435" s="6">
        <f t="shared" si="147"/>
        <v>95.282429173558938</v>
      </c>
    </row>
    <row r="9436" spans="1:8" ht="25.5" x14ac:dyDescent="0.25">
      <c r="A9436" s="1" t="s">
        <v>5939</v>
      </c>
      <c r="B9436" s="8" t="s">
        <v>9459</v>
      </c>
      <c r="C9436" s="9"/>
      <c r="D9436" s="1" t="s">
        <v>9509</v>
      </c>
      <c r="F9436" s="7">
        <v>2102961.12</v>
      </c>
      <c r="G9436" s="7">
        <v>1911914.59</v>
      </c>
      <c r="H9436" s="6">
        <f t="shared" si="147"/>
        <v>90.915356057557545</v>
      </c>
    </row>
    <row r="9437" spans="1:8" ht="25.5" x14ac:dyDescent="0.25">
      <c r="A9437" s="1" t="s">
        <v>5939</v>
      </c>
      <c r="B9437" s="8" t="s">
        <v>9459</v>
      </c>
      <c r="C9437" s="9"/>
      <c r="D9437" s="1" t="s">
        <v>9510</v>
      </c>
      <c r="F9437" s="7">
        <v>265547.36000000004</v>
      </c>
      <c r="G9437" s="7">
        <v>198683.75</v>
      </c>
      <c r="H9437" s="6">
        <f t="shared" si="147"/>
        <v>74.820457638893473</v>
      </c>
    </row>
    <row r="9438" spans="1:8" ht="25.5" x14ac:dyDescent="0.25">
      <c r="A9438" s="1" t="s">
        <v>5939</v>
      </c>
      <c r="B9438" s="8" t="s">
        <v>9459</v>
      </c>
      <c r="C9438" s="9"/>
      <c r="D9438" s="1" t="s">
        <v>9511</v>
      </c>
      <c r="F9438" s="7">
        <v>244791.32</v>
      </c>
      <c r="G9438" s="7">
        <v>222216.91</v>
      </c>
      <c r="H9438" s="6">
        <f t="shared" si="147"/>
        <v>90.778100301922464</v>
      </c>
    </row>
    <row r="9439" spans="1:8" ht="25.5" x14ac:dyDescent="0.25">
      <c r="A9439" s="1" t="s">
        <v>5939</v>
      </c>
      <c r="B9439" s="8" t="s">
        <v>9459</v>
      </c>
      <c r="C9439" s="9"/>
      <c r="D9439" s="1" t="s">
        <v>9512</v>
      </c>
      <c r="F9439" s="7">
        <v>332761.02999999997</v>
      </c>
      <c r="G9439" s="7">
        <v>296615.52</v>
      </c>
      <c r="H9439" s="6">
        <f t="shared" si="147"/>
        <v>89.137697404050002</v>
      </c>
    </row>
    <row r="9440" spans="1:8" ht="25.5" x14ac:dyDescent="0.25">
      <c r="A9440" s="1" t="s">
        <v>5939</v>
      </c>
      <c r="B9440" s="8" t="s">
        <v>9459</v>
      </c>
      <c r="C9440" s="9"/>
      <c r="D9440" s="1" t="s">
        <v>9513</v>
      </c>
      <c r="F9440" s="7">
        <v>247531.15</v>
      </c>
      <c r="G9440" s="7">
        <v>241925.31</v>
      </c>
      <c r="H9440" s="6">
        <f t="shared" si="147"/>
        <v>97.735299173457562</v>
      </c>
    </row>
    <row r="9441" spans="1:8" ht="25.5" x14ac:dyDescent="0.25">
      <c r="A9441" s="1" t="s">
        <v>5939</v>
      </c>
      <c r="B9441" s="8" t="s">
        <v>9459</v>
      </c>
      <c r="C9441" s="9"/>
      <c r="D9441" s="1" t="s">
        <v>9514</v>
      </c>
      <c r="F9441" s="7">
        <v>347688.27999999997</v>
      </c>
      <c r="G9441" s="7">
        <v>259349.46</v>
      </c>
      <c r="H9441" s="6">
        <f t="shared" si="147"/>
        <v>74.592522934624085</v>
      </c>
    </row>
    <row r="9442" spans="1:8" ht="25.5" x14ac:dyDescent="0.25">
      <c r="A9442" s="1" t="s">
        <v>5939</v>
      </c>
      <c r="B9442" s="8" t="s">
        <v>9459</v>
      </c>
      <c r="C9442" s="9"/>
      <c r="D9442" s="1" t="s">
        <v>9515</v>
      </c>
      <c r="F9442" s="7">
        <v>312651.48</v>
      </c>
      <c r="G9442" s="7">
        <v>281121.32</v>
      </c>
      <c r="H9442" s="6">
        <f t="shared" si="147"/>
        <v>89.915237247557585</v>
      </c>
    </row>
    <row r="9443" spans="1:8" ht="25.5" x14ac:dyDescent="0.25">
      <c r="A9443" s="1" t="s">
        <v>5939</v>
      </c>
      <c r="B9443" s="8" t="s">
        <v>9459</v>
      </c>
      <c r="C9443" s="9"/>
      <c r="D9443" s="1" t="s">
        <v>9516</v>
      </c>
      <c r="F9443" s="7">
        <v>290625.94999999995</v>
      </c>
      <c r="G9443" s="7">
        <v>270016.68</v>
      </c>
      <c r="H9443" s="6">
        <f t="shared" si="147"/>
        <v>92.908661459859331</v>
      </c>
    </row>
    <row r="9444" spans="1:8" ht="25.5" x14ac:dyDescent="0.25">
      <c r="A9444" s="1" t="s">
        <v>5939</v>
      </c>
      <c r="B9444" s="8" t="s">
        <v>9459</v>
      </c>
      <c r="C9444" s="9"/>
      <c r="D9444" s="1" t="s">
        <v>9517</v>
      </c>
      <c r="F9444" s="7">
        <v>470189.85000000003</v>
      </c>
      <c r="G9444" s="7">
        <v>466884.56</v>
      </c>
      <c r="H9444" s="6">
        <f t="shared" si="147"/>
        <v>99.297030763211907</v>
      </c>
    </row>
    <row r="9445" spans="1:8" ht="25.5" x14ac:dyDescent="0.25">
      <c r="A9445" s="1" t="s">
        <v>5939</v>
      </c>
      <c r="B9445" s="8" t="s">
        <v>9459</v>
      </c>
      <c r="C9445" s="9"/>
      <c r="D9445" s="1" t="s">
        <v>9518</v>
      </c>
      <c r="F9445" s="7">
        <v>297016.45</v>
      </c>
      <c r="G9445" s="7">
        <v>234295.19</v>
      </c>
      <c r="H9445" s="6">
        <f t="shared" si="147"/>
        <v>78.882900256871295</v>
      </c>
    </row>
    <row r="9446" spans="1:8" ht="25.5" x14ac:dyDescent="0.25">
      <c r="A9446" s="1" t="s">
        <v>5939</v>
      </c>
      <c r="B9446" s="8" t="s">
        <v>9459</v>
      </c>
      <c r="C9446" s="9"/>
      <c r="D9446" s="1" t="s">
        <v>9519</v>
      </c>
      <c r="F9446" s="7">
        <v>3968265.88</v>
      </c>
      <c r="G9446" s="7">
        <v>3785497.36</v>
      </c>
      <c r="H9446" s="6">
        <f t="shared" si="147"/>
        <v>95.394247121364756</v>
      </c>
    </row>
    <row r="9447" spans="1:8" ht="25.5" x14ac:dyDescent="0.25">
      <c r="A9447" s="1" t="s">
        <v>5939</v>
      </c>
      <c r="B9447" s="8" t="s">
        <v>9459</v>
      </c>
      <c r="C9447" s="9"/>
      <c r="D9447" s="1" t="s">
        <v>9520</v>
      </c>
      <c r="F9447" s="7">
        <v>3696775.04</v>
      </c>
      <c r="G9447" s="7">
        <v>3374753</v>
      </c>
      <c r="H9447" s="6">
        <f t="shared" si="147"/>
        <v>91.289109114954428</v>
      </c>
    </row>
    <row r="9448" spans="1:8" ht="25.5" x14ac:dyDescent="0.25">
      <c r="A9448" s="1" t="s">
        <v>5939</v>
      </c>
      <c r="B9448" s="8" t="s">
        <v>9459</v>
      </c>
      <c r="C9448" s="9"/>
      <c r="D9448" s="1" t="s">
        <v>9521</v>
      </c>
      <c r="F9448" s="7">
        <v>345363.92</v>
      </c>
      <c r="G9448" s="7">
        <v>342701.87</v>
      </c>
      <c r="H9448" s="6">
        <f t="shared" si="147"/>
        <v>99.22920437085611</v>
      </c>
    </row>
    <row r="9449" spans="1:8" ht="25.5" x14ac:dyDescent="0.25">
      <c r="A9449" s="1" t="s">
        <v>5939</v>
      </c>
      <c r="B9449" s="8" t="s">
        <v>9459</v>
      </c>
      <c r="C9449" s="9"/>
      <c r="D9449" s="1" t="s">
        <v>9522</v>
      </c>
      <c r="F9449" s="7">
        <v>2651935.89</v>
      </c>
      <c r="G9449" s="7">
        <v>2414236.02</v>
      </c>
      <c r="H9449" s="6">
        <f t="shared" si="147"/>
        <v>91.036741465118894</v>
      </c>
    </row>
    <row r="9450" spans="1:8" ht="25.5" x14ac:dyDescent="0.25">
      <c r="A9450" s="1" t="s">
        <v>5939</v>
      </c>
      <c r="B9450" s="8" t="s">
        <v>9459</v>
      </c>
      <c r="C9450" s="9"/>
      <c r="D9450" s="1" t="s">
        <v>9523</v>
      </c>
      <c r="F9450" s="7">
        <v>1927694.27</v>
      </c>
      <c r="G9450" s="7">
        <v>1442823.7</v>
      </c>
      <c r="H9450" s="6">
        <f t="shared" si="147"/>
        <v>74.847122930961447</v>
      </c>
    </row>
    <row r="9451" spans="1:8" ht="25.5" x14ac:dyDescent="0.25">
      <c r="A9451" s="1" t="s">
        <v>5939</v>
      </c>
      <c r="B9451" s="8" t="s">
        <v>9459</v>
      </c>
      <c r="C9451" s="9"/>
      <c r="D9451" s="1" t="s">
        <v>9524</v>
      </c>
      <c r="F9451" s="7">
        <v>451657.18000000005</v>
      </c>
      <c r="G9451" s="7">
        <v>420512.05</v>
      </c>
      <c r="H9451" s="6">
        <f t="shared" si="147"/>
        <v>93.104254425890005</v>
      </c>
    </row>
    <row r="9452" spans="1:8" ht="25.5" x14ac:dyDescent="0.25">
      <c r="A9452" s="1" t="s">
        <v>5939</v>
      </c>
      <c r="B9452" s="8" t="s">
        <v>9459</v>
      </c>
      <c r="C9452" s="9"/>
      <c r="D9452" s="1" t="s">
        <v>9525</v>
      </c>
      <c r="F9452" s="7">
        <v>232288.27</v>
      </c>
      <c r="G9452" s="7">
        <v>149315.59</v>
      </c>
      <c r="H9452" s="6">
        <f t="shared" si="147"/>
        <v>64.280297063644241</v>
      </c>
    </row>
    <row r="9453" spans="1:8" ht="25.5" x14ac:dyDescent="0.25">
      <c r="A9453" s="1" t="s">
        <v>5939</v>
      </c>
      <c r="B9453" s="8" t="s">
        <v>9459</v>
      </c>
      <c r="C9453" s="9"/>
      <c r="D9453" s="1" t="s">
        <v>9526</v>
      </c>
      <c r="F9453" s="7">
        <v>676571.02</v>
      </c>
      <c r="G9453" s="7">
        <v>587875.96</v>
      </c>
      <c r="H9453" s="6">
        <f t="shared" si="147"/>
        <v>86.890502640801841</v>
      </c>
    </row>
    <row r="9454" spans="1:8" ht="25.5" x14ac:dyDescent="0.25">
      <c r="A9454" s="1" t="s">
        <v>5939</v>
      </c>
      <c r="B9454" s="8" t="s">
        <v>9459</v>
      </c>
      <c r="C9454" s="9"/>
      <c r="D9454" s="1" t="s">
        <v>9527</v>
      </c>
      <c r="F9454" s="7">
        <v>314890.49</v>
      </c>
      <c r="G9454" s="7">
        <v>299885.42</v>
      </c>
      <c r="H9454" s="6">
        <f t="shared" si="147"/>
        <v>95.234829098840052</v>
      </c>
    </row>
    <row r="9455" spans="1:8" ht="25.5" x14ac:dyDescent="0.25">
      <c r="A9455" s="1" t="s">
        <v>5939</v>
      </c>
      <c r="B9455" s="8" t="s">
        <v>9459</v>
      </c>
      <c r="C9455" s="9"/>
      <c r="D9455" s="1" t="s">
        <v>9528</v>
      </c>
      <c r="F9455" s="7">
        <v>3001406.86</v>
      </c>
      <c r="G9455" s="7">
        <v>2843576.26</v>
      </c>
      <c r="H9455" s="6">
        <f t="shared" si="147"/>
        <v>94.741446016419104</v>
      </c>
    </row>
    <row r="9456" spans="1:8" ht="25.5" x14ac:dyDescent="0.25">
      <c r="A9456" s="1" t="s">
        <v>5939</v>
      </c>
      <c r="B9456" s="8" t="s">
        <v>9459</v>
      </c>
      <c r="C9456" s="9"/>
      <c r="D9456" s="1" t="s">
        <v>9529</v>
      </c>
      <c r="F9456" s="7">
        <v>5431465.8999999994</v>
      </c>
      <c r="G9456" s="7">
        <v>5156147.49</v>
      </c>
      <c r="H9456" s="6">
        <f t="shared" si="147"/>
        <v>94.931047804240123</v>
      </c>
    </row>
    <row r="9457" spans="1:8" ht="25.5" x14ac:dyDescent="0.25">
      <c r="A9457" s="1" t="s">
        <v>5939</v>
      </c>
      <c r="B9457" s="8" t="s">
        <v>9459</v>
      </c>
      <c r="C9457" s="9"/>
      <c r="D9457" s="1" t="s">
        <v>9530</v>
      </c>
      <c r="F9457" s="7">
        <v>1989260.63</v>
      </c>
      <c r="G9457" s="7">
        <v>1903793.11</v>
      </c>
      <c r="H9457" s="6">
        <f t="shared" si="147"/>
        <v>95.703553435328388</v>
      </c>
    </row>
    <row r="9458" spans="1:8" ht="25.5" x14ac:dyDescent="0.25">
      <c r="A9458" s="1" t="s">
        <v>5939</v>
      </c>
      <c r="B9458" s="8" t="s">
        <v>9459</v>
      </c>
      <c r="C9458" s="9"/>
      <c r="D9458" s="1" t="s">
        <v>9531</v>
      </c>
      <c r="F9458" s="7">
        <v>3204143.06</v>
      </c>
      <c r="G9458" s="7">
        <v>2786936.47</v>
      </c>
      <c r="H9458" s="6">
        <f t="shared" si="147"/>
        <v>86.979152235481024</v>
      </c>
    </row>
    <row r="9459" spans="1:8" ht="25.5" x14ac:dyDescent="0.25">
      <c r="A9459" s="1" t="s">
        <v>5939</v>
      </c>
      <c r="B9459" s="8" t="s">
        <v>9459</v>
      </c>
      <c r="C9459" s="9"/>
      <c r="D9459" s="1" t="s">
        <v>9532</v>
      </c>
      <c r="F9459" s="7">
        <v>217903.88</v>
      </c>
      <c r="G9459" s="7">
        <v>216703.26</v>
      </c>
      <c r="H9459" s="6">
        <f t="shared" si="147"/>
        <v>99.44901394137635</v>
      </c>
    </row>
    <row r="9460" spans="1:8" ht="25.5" x14ac:dyDescent="0.25">
      <c r="A9460" s="1" t="s">
        <v>5939</v>
      </c>
      <c r="B9460" s="8" t="s">
        <v>9459</v>
      </c>
      <c r="C9460" s="9"/>
      <c r="D9460" s="1" t="s">
        <v>9533</v>
      </c>
      <c r="F9460" s="7">
        <v>2686808.86</v>
      </c>
      <c r="G9460" s="7">
        <v>2565713.08</v>
      </c>
      <c r="H9460" s="6">
        <f t="shared" si="147"/>
        <v>95.492951441287119</v>
      </c>
    </row>
    <row r="9461" spans="1:8" ht="25.5" x14ac:dyDescent="0.25">
      <c r="A9461" s="1" t="s">
        <v>5939</v>
      </c>
      <c r="B9461" s="8" t="s">
        <v>9459</v>
      </c>
      <c r="C9461" s="9"/>
      <c r="D9461" s="1" t="s">
        <v>9534</v>
      </c>
      <c r="F9461" s="7">
        <v>2554808.6</v>
      </c>
      <c r="G9461" s="7">
        <v>2467320.6800000002</v>
      </c>
      <c r="H9461" s="6">
        <f t="shared" si="147"/>
        <v>96.575558732658095</v>
      </c>
    </row>
    <row r="9462" spans="1:8" ht="25.5" x14ac:dyDescent="0.25">
      <c r="A9462" s="1" t="s">
        <v>5939</v>
      </c>
      <c r="B9462" s="8" t="s">
        <v>9459</v>
      </c>
      <c r="C9462" s="9"/>
      <c r="D9462" s="1" t="s">
        <v>9535</v>
      </c>
      <c r="F9462" s="7">
        <v>2947802.6</v>
      </c>
      <c r="G9462" s="7">
        <v>2533215.59</v>
      </c>
      <c r="H9462" s="6">
        <f t="shared" si="147"/>
        <v>85.935726835982834</v>
      </c>
    </row>
    <row r="9463" spans="1:8" ht="25.5" x14ac:dyDescent="0.25">
      <c r="A9463" s="1" t="s">
        <v>5939</v>
      </c>
      <c r="B9463" s="8" t="s">
        <v>9459</v>
      </c>
      <c r="C9463" s="9"/>
      <c r="D9463" s="1" t="s">
        <v>9536</v>
      </c>
      <c r="F9463" s="7">
        <v>2736185.9000000004</v>
      </c>
      <c r="G9463" s="7">
        <v>2575337.96</v>
      </c>
      <c r="H9463" s="6">
        <f t="shared" ref="H9463:H9526" si="148">G9463/F9463*100</f>
        <v>94.121454247681029</v>
      </c>
    </row>
    <row r="9464" spans="1:8" ht="25.5" x14ac:dyDescent="0.25">
      <c r="A9464" s="1" t="s">
        <v>5939</v>
      </c>
      <c r="B9464" s="8" t="s">
        <v>9459</v>
      </c>
      <c r="C9464" s="9"/>
      <c r="D9464" s="1" t="s">
        <v>9537</v>
      </c>
      <c r="F9464" s="7">
        <v>2580730.62</v>
      </c>
      <c r="G9464" s="7">
        <v>2364680.2400000002</v>
      </c>
      <c r="H9464" s="6">
        <f t="shared" si="148"/>
        <v>91.628325005110383</v>
      </c>
    </row>
    <row r="9465" spans="1:8" ht="25.5" x14ac:dyDescent="0.25">
      <c r="A9465" s="1" t="s">
        <v>5939</v>
      </c>
      <c r="B9465" s="8" t="s">
        <v>9459</v>
      </c>
      <c r="C9465" s="9"/>
      <c r="D9465" s="1" t="s">
        <v>9538</v>
      </c>
      <c r="F9465" s="7">
        <v>1631642.4000000001</v>
      </c>
      <c r="G9465" s="7">
        <v>1493232.19</v>
      </c>
      <c r="H9465" s="6">
        <f t="shared" si="148"/>
        <v>91.517123482449321</v>
      </c>
    </row>
    <row r="9466" spans="1:8" ht="25.5" x14ac:dyDescent="0.25">
      <c r="A9466" s="1" t="s">
        <v>5939</v>
      </c>
      <c r="B9466" s="8" t="s">
        <v>9459</v>
      </c>
      <c r="C9466" s="9"/>
      <c r="D9466" s="1" t="s">
        <v>9539</v>
      </c>
      <c r="F9466" s="7">
        <v>2675976.85</v>
      </c>
      <c r="G9466" s="7">
        <v>2185119.85</v>
      </c>
      <c r="H9466" s="6">
        <f t="shared" si="148"/>
        <v>81.65690409466734</v>
      </c>
    </row>
    <row r="9467" spans="1:8" ht="25.5" x14ac:dyDescent="0.25">
      <c r="A9467" s="1" t="s">
        <v>5939</v>
      </c>
      <c r="B9467" s="8" t="s">
        <v>9459</v>
      </c>
      <c r="C9467" s="9"/>
      <c r="D9467" s="1" t="s">
        <v>9540</v>
      </c>
      <c r="F9467" s="7">
        <v>5574881.3299999991</v>
      </c>
      <c r="G9467" s="7">
        <v>5383913.7300000004</v>
      </c>
      <c r="H9467" s="6">
        <f t="shared" si="148"/>
        <v>96.57449928176321</v>
      </c>
    </row>
    <row r="9468" spans="1:8" ht="25.5" x14ac:dyDescent="0.25">
      <c r="A9468" s="1" t="s">
        <v>5939</v>
      </c>
      <c r="B9468" s="8" t="s">
        <v>9459</v>
      </c>
      <c r="C9468" s="9"/>
      <c r="D9468" s="1" t="s">
        <v>9541</v>
      </c>
      <c r="F9468" s="7">
        <v>5839779.25</v>
      </c>
      <c r="G9468" s="7">
        <v>5570912.0999999996</v>
      </c>
      <c r="H9468" s="6">
        <f t="shared" si="148"/>
        <v>95.395936413178632</v>
      </c>
    </row>
    <row r="9469" spans="1:8" ht="25.5" x14ac:dyDescent="0.25">
      <c r="A9469" s="1" t="s">
        <v>5939</v>
      </c>
      <c r="B9469" s="8" t="s">
        <v>9459</v>
      </c>
      <c r="C9469" s="9"/>
      <c r="D9469" s="1" t="s">
        <v>9542</v>
      </c>
      <c r="F9469" s="7">
        <v>5846952.6200000001</v>
      </c>
      <c r="G9469" s="7">
        <v>5511172.9800000004</v>
      </c>
      <c r="H9469" s="6">
        <f t="shared" si="148"/>
        <v>94.257185549076681</v>
      </c>
    </row>
    <row r="9470" spans="1:8" ht="25.5" x14ac:dyDescent="0.25">
      <c r="A9470" s="1" t="s">
        <v>5939</v>
      </c>
      <c r="B9470" s="8" t="s">
        <v>9459</v>
      </c>
      <c r="C9470" s="9"/>
      <c r="D9470" s="1" t="s">
        <v>9543</v>
      </c>
      <c r="F9470" s="7">
        <v>5033671.13</v>
      </c>
      <c r="G9470" s="7">
        <v>4762176.1100000003</v>
      </c>
      <c r="H9470" s="6">
        <f t="shared" si="148"/>
        <v>94.606421178731253</v>
      </c>
    </row>
    <row r="9471" spans="1:8" ht="25.5" x14ac:dyDescent="0.25">
      <c r="A9471" s="1" t="s">
        <v>5939</v>
      </c>
      <c r="B9471" s="8" t="s">
        <v>9459</v>
      </c>
      <c r="C9471" s="9"/>
      <c r="D9471" s="1" t="s">
        <v>9544</v>
      </c>
      <c r="F9471" s="7">
        <v>5612924.8399999999</v>
      </c>
      <c r="G9471" s="7">
        <v>5076694.9000000004</v>
      </c>
      <c r="H9471" s="6">
        <f t="shared" si="148"/>
        <v>90.446514869064245</v>
      </c>
    </row>
    <row r="9472" spans="1:8" ht="25.5" x14ac:dyDescent="0.25">
      <c r="A9472" s="1" t="s">
        <v>5939</v>
      </c>
      <c r="B9472" s="8" t="s">
        <v>9459</v>
      </c>
      <c r="C9472" s="9"/>
      <c r="D9472" s="1" t="s">
        <v>9545</v>
      </c>
      <c r="F9472" s="7">
        <v>4570396.7300000004</v>
      </c>
      <c r="G9472" s="7">
        <v>3708279.1</v>
      </c>
      <c r="H9472" s="6">
        <f t="shared" si="148"/>
        <v>81.136919157562929</v>
      </c>
    </row>
    <row r="9473" spans="1:8" ht="25.5" x14ac:dyDescent="0.25">
      <c r="A9473" s="1" t="s">
        <v>5939</v>
      </c>
      <c r="B9473" s="8" t="s">
        <v>9459</v>
      </c>
      <c r="C9473" s="9"/>
      <c r="D9473" s="1" t="s">
        <v>9546</v>
      </c>
      <c r="F9473" s="7">
        <v>250863.03999999998</v>
      </c>
      <c r="G9473" s="7">
        <v>230033.19</v>
      </c>
      <c r="H9473" s="6">
        <f t="shared" si="148"/>
        <v>91.696724236459872</v>
      </c>
    </row>
    <row r="9474" spans="1:8" ht="25.5" x14ac:dyDescent="0.25">
      <c r="A9474" s="1" t="s">
        <v>5939</v>
      </c>
      <c r="B9474" s="8" t="s">
        <v>9459</v>
      </c>
      <c r="C9474" s="9"/>
      <c r="D9474" s="1" t="s">
        <v>9547</v>
      </c>
      <c r="F9474" s="7">
        <v>3987490.0999999996</v>
      </c>
      <c r="G9474" s="7">
        <v>3692335.26</v>
      </c>
      <c r="H9474" s="6">
        <f t="shared" si="148"/>
        <v>92.597979365516167</v>
      </c>
    </row>
    <row r="9475" spans="1:8" ht="25.5" x14ac:dyDescent="0.25">
      <c r="A9475" s="1" t="s">
        <v>5939</v>
      </c>
      <c r="B9475" s="8" t="s">
        <v>9459</v>
      </c>
      <c r="C9475" s="9"/>
      <c r="D9475" s="1" t="s">
        <v>9548</v>
      </c>
      <c r="F9475" s="7">
        <v>309968.15000000002</v>
      </c>
      <c r="G9475" s="7">
        <v>223828</v>
      </c>
      <c r="H9475" s="6">
        <f t="shared" si="148"/>
        <v>72.209999640285616</v>
      </c>
    </row>
    <row r="9476" spans="1:8" ht="25.5" x14ac:dyDescent="0.25">
      <c r="A9476" s="1" t="s">
        <v>5939</v>
      </c>
      <c r="B9476" s="8" t="s">
        <v>9459</v>
      </c>
      <c r="C9476" s="9"/>
      <c r="D9476" s="1" t="s">
        <v>9549</v>
      </c>
      <c r="F9476" s="7">
        <v>303268.87</v>
      </c>
      <c r="G9476" s="7">
        <v>259193.2</v>
      </c>
      <c r="H9476" s="6">
        <f t="shared" si="148"/>
        <v>85.466470726124982</v>
      </c>
    </row>
    <row r="9477" spans="1:8" ht="25.5" x14ac:dyDescent="0.25">
      <c r="A9477" s="1" t="s">
        <v>5939</v>
      </c>
      <c r="B9477" s="8" t="s">
        <v>9459</v>
      </c>
      <c r="C9477" s="9"/>
      <c r="D9477" s="1" t="s">
        <v>9550</v>
      </c>
      <c r="F9477" s="7">
        <v>529902.55000000005</v>
      </c>
      <c r="G9477" s="7">
        <v>502042.01</v>
      </c>
      <c r="H9477" s="6">
        <f t="shared" si="148"/>
        <v>94.742327622314704</v>
      </c>
    </row>
    <row r="9478" spans="1:8" ht="25.5" x14ac:dyDescent="0.25">
      <c r="A9478" s="1" t="s">
        <v>5939</v>
      </c>
      <c r="B9478" s="8" t="s">
        <v>9459</v>
      </c>
      <c r="C9478" s="9"/>
      <c r="D9478" s="1" t="s">
        <v>9551</v>
      </c>
      <c r="F9478" s="7">
        <v>889566.98</v>
      </c>
      <c r="G9478" s="7">
        <v>880791.82</v>
      </c>
      <c r="H9478" s="6">
        <f t="shared" si="148"/>
        <v>99.013547018123347</v>
      </c>
    </row>
    <row r="9479" spans="1:8" ht="25.5" x14ac:dyDescent="0.25">
      <c r="A9479" s="1" t="s">
        <v>5939</v>
      </c>
      <c r="B9479" s="8" t="s">
        <v>9459</v>
      </c>
      <c r="C9479" s="9"/>
      <c r="D9479" s="1" t="s">
        <v>9552</v>
      </c>
      <c r="F9479" s="7">
        <v>230775.89</v>
      </c>
      <c r="G9479" s="7">
        <v>200308.46</v>
      </c>
      <c r="H9479" s="6">
        <f t="shared" si="148"/>
        <v>86.797827970677517</v>
      </c>
    </row>
    <row r="9480" spans="1:8" ht="25.5" x14ac:dyDescent="0.25">
      <c r="A9480" s="1" t="s">
        <v>5939</v>
      </c>
      <c r="B9480" s="8" t="s">
        <v>9459</v>
      </c>
      <c r="C9480" s="9"/>
      <c r="D9480" s="1" t="s">
        <v>9553</v>
      </c>
      <c r="F9480" s="7">
        <v>362412.93000000005</v>
      </c>
      <c r="G9480" s="7">
        <v>321625.75</v>
      </c>
      <c r="H9480" s="6">
        <f t="shared" si="148"/>
        <v>88.745660923300932</v>
      </c>
    </row>
    <row r="9481" spans="1:8" ht="25.5" x14ac:dyDescent="0.25">
      <c r="A9481" s="1" t="s">
        <v>5939</v>
      </c>
      <c r="B9481" s="8" t="s">
        <v>9459</v>
      </c>
      <c r="C9481" s="9"/>
      <c r="D9481" s="1" t="s">
        <v>9554</v>
      </c>
      <c r="F9481" s="7">
        <v>235206.45</v>
      </c>
      <c r="G9481" s="7">
        <v>218544.92</v>
      </c>
      <c r="H9481" s="6">
        <f t="shared" si="148"/>
        <v>92.916210418549326</v>
      </c>
    </row>
    <row r="9482" spans="1:8" ht="25.5" x14ac:dyDescent="0.25">
      <c r="A9482" s="1" t="s">
        <v>5939</v>
      </c>
      <c r="B9482" s="8" t="s">
        <v>9459</v>
      </c>
      <c r="C9482" s="9"/>
      <c r="D9482" s="1" t="s">
        <v>9555</v>
      </c>
      <c r="F9482" s="7">
        <v>233326.79</v>
      </c>
      <c r="G9482" s="7">
        <v>233322.54</v>
      </c>
      <c r="H9482" s="6">
        <f t="shared" si="148"/>
        <v>99.998178520349086</v>
      </c>
    </row>
    <row r="9483" spans="1:8" ht="25.5" x14ac:dyDescent="0.25">
      <c r="A9483" s="1" t="s">
        <v>5939</v>
      </c>
      <c r="B9483" s="8" t="s">
        <v>9459</v>
      </c>
      <c r="C9483" s="9"/>
      <c r="D9483" s="1" t="s">
        <v>9556</v>
      </c>
      <c r="F9483" s="7">
        <v>1969219.4</v>
      </c>
      <c r="G9483" s="7">
        <v>1915477.27</v>
      </c>
      <c r="H9483" s="6">
        <f t="shared" si="148"/>
        <v>97.27089170460134</v>
      </c>
    </row>
    <row r="9484" spans="1:8" ht="25.5" x14ac:dyDescent="0.25">
      <c r="A9484" s="1" t="s">
        <v>5939</v>
      </c>
      <c r="B9484" s="8" t="s">
        <v>9459</v>
      </c>
      <c r="C9484" s="9"/>
      <c r="D9484" s="1" t="s">
        <v>9557</v>
      </c>
      <c r="F9484" s="7">
        <v>2400550.16</v>
      </c>
      <c r="G9484" s="7">
        <v>1677340.14</v>
      </c>
      <c r="H9484" s="6">
        <f t="shared" si="148"/>
        <v>69.873155243712958</v>
      </c>
    </row>
    <row r="9485" spans="1:8" ht="25.5" x14ac:dyDescent="0.25">
      <c r="A9485" s="1" t="s">
        <v>5939</v>
      </c>
      <c r="B9485" s="8" t="s">
        <v>9459</v>
      </c>
      <c r="C9485" s="9"/>
      <c r="D9485" s="1" t="s">
        <v>9558</v>
      </c>
      <c r="F9485" s="7">
        <v>1698858.6600000001</v>
      </c>
      <c r="G9485" s="7">
        <v>1534062.59</v>
      </c>
      <c r="H9485" s="6">
        <f t="shared" si="148"/>
        <v>90.299600909707223</v>
      </c>
    </row>
    <row r="9486" spans="1:8" ht="25.5" x14ac:dyDescent="0.25">
      <c r="A9486" s="1" t="s">
        <v>5939</v>
      </c>
      <c r="B9486" s="8" t="s">
        <v>9459</v>
      </c>
      <c r="C9486" s="9"/>
      <c r="D9486" s="1" t="s">
        <v>9559</v>
      </c>
      <c r="F9486" s="7">
        <v>1751423.96</v>
      </c>
      <c r="G9486" s="7">
        <v>1560372.75</v>
      </c>
      <c r="H9486" s="6">
        <f t="shared" si="148"/>
        <v>89.091664019487325</v>
      </c>
    </row>
    <row r="9487" spans="1:8" ht="25.5" x14ac:dyDescent="0.25">
      <c r="A9487" s="1" t="s">
        <v>5939</v>
      </c>
      <c r="B9487" s="8" t="s">
        <v>9459</v>
      </c>
      <c r="C9487" s="9"/>
      <c r="D9487" s="1" t="s">
        <v>9560</v>
      </c>
      <c r="F9487" s="7">
        <v>2760203.99</v>
      </c>
      <c r="G9487" s="7">
        <v>2654641.36</v>
      </c>
      <c r="H9487" s="6">
        <f t="shared" si="148"/>
        <v>96.175549691890694</v>
      </c>
    </row>
    <row r="9488" spans="1:8" ht="25.5" x14ac:dyDescent="0.25">
      <c r="A9488" s="1" t="s">
        <v>5939</v>
      </c>
      <c r="B9488" s="8" t="s">
        <v>9459</v>
      </c>
      <c r="C9488" s="9"/>
      <c r="D9488" s="1" t="s">
        <v>9561</v>
      </c>
      <c r="F9488" s="7">
        <v>3410003.75</v>
      </c>
      <c r="G9488" s="7">
        <v>3089489.17</v>
      </c>
      <c r="H9488" s="6">
        <f t="shared" si="148"/>
        <v>90.600755790957706</v>
      </c>
    </row>
    <row r="9489" spans="1:8" ht="25.5" x14ac:dyDescent="0.25">
      <c r="A9489" s="1" t="s">
        <v>5939</v>
      </c>
      <c r="B9489" s="8" t="s">
        <v>9459</v>
      </c>
      <c r="C9489" s="9"/>
      <c r="D9489" s="1" t="s">
        <v>9562</v>
      </c>
      <c r="F9489" s="7">
        <v>476783.97000000003</v>
      </c>
      <c r="G9489" s="7">
        <v>423356</v>
      </c>
      <c r="H9489" s="6">
        <f t="shared" si="148"/>
        <v>88.794092636965118</v>
      </c>
    </row>
    <row r="9490" spans="1:8" ht="25.5" x14ac:dyDescent="0.25">
      <c r="A9490" s="1" t="s">
        <v>5939</v>
      </c>
      <c r="B9490" s="8" t="s">
        <v>9459</v>
      </c>
      <c r="C9490" s="9"/>
      <c r="D9490" s="1" t="s">
        <v>9563</v>
      </c>
      <c r="F9490" s="7">
        <v>4006576.0100000002</v>
      </c>
      <c r="G9490" s="7">
        <v>3652411.6</v>
      </c>
      <c r="H9490" s="6">
        <f t="shared" si="148"/>
        <v>91.160422038268024</v>
      </c>
    </row>
    <row r="9491" spans="1:8" ht="25.5" x14ac:dyDescent="0.25">
      <c r="A9491" s="1" t="s">
        <v>5939</v>
      </c>
      <c r="B9491" s="8" t="s">
        <v>9459</v>
      </c>
      <c r="C9491" s="9"/>
      <c r="D9491" s="1" t="s">
        <v>9564</v>
      </c>
      <c r="F9491" s="7">
        <v>3735674.91</v>
      </c>
      <c r="G9491" s="7">
        <v>3451889.77</v>
      </c>
      <c r="H9491" s="6">
        <f t="shared" si="148"/>
        <v>92.403376984428235</v>
      </c>
    </row>
    <row r="9492" spans="1:8" ht="25.5" x14ac:dyDescent="0.25">
      <c r="A9492" s="1" t="s">
        <v>5939</v>
      </c>
      <c r="B9492" s="8" t="s">
        <v>9459</v>
      </c>
      <c r="C9492" s="9"/>
      <c r="D9492" s="1" t="s">
        <v>9565</v>
      </c>
      <c r="F9492" s="7">
        <v>4923613.3599999994</v>
      </c>
      <c r="G9492" s="7">
        <v>4608957.83</v>
      </c>
      <c r="H9492" s="6">
        <f t="shared" si="148"/>
        <v>93.609255906316747</v>
      </c>
    </row>
    <row r="9493" spans="1:8" ht="25.5" x14ac:dyDescent="0.25">
      <c r="A9493" s="1" t="s">
        <v>5939</v>
      </c>
      <c r="B9493" s="8" t="s">
        <v>9459</v>
      </c>
      <c r="C9493" s="9"/>
      <c r="D9493" s="1" t="s">
        <v>9566</v>
      </c>
      <c r="F9493" s="7">
        <v>4874886.7300000004</v>
      </c>
      <c r="G9493" s="7">
        <v>4378025.21</v>
      </c>
      <c r="H9493" s="6">
        <f t="shared" si="148"/>
        <v>89.807732004472641</v>
      </c>
    </row>
    <row r="9494" spans="1:8" ht="25.5" x14ac:dyDescent="0.25">
      <c r="A9494" s="1" t="s">
        <v>5939</v>
      </c>
      <c r="B9494" s="8" t="s">
        <v>9459</v>
      </c>
      <c r="C9494" s="9"/>
      <c r="D9494" s="1" t="s">
        <v>9567</v>
      </c>
      <c r="F9494" s="7">
        <v>205289.60000000001</v>
      </c>
      <c r="G9494" s="7">
        <v>185320.63</v>
      </c>
      <c r="H9494" s="6">
        <f t="shared" si="148"/>
        <v>90.272780501301568</v>
      </c>
    </row>
    <row r="9495" spans="1:8" ht="25.5" x14ac:dyDescent="0.25">
      <c r="A9495" s="1" t="s">
        <v>5939</v>
      </c>
      <c r="B9495" s="8" t="s">
        <v>9459</v>
      </c>
      <c r="C9495" s="9"/>
      <c r="D9495" s="1" t="s">
        <v>9568</v>
      </c>
      <c r="F9495" s="7">
        <v>290075.11</v>
      </c>
      <c r="G9495" s="7">
        <v>236789.55</v>
      </c>
      <c r="H9495" s="6">
        <f t="shared" si="148"/>
        <v>81.63042668500583</v>
      </c>
    </row>
    <row r="9496" spans="1:8" ht="25.5" x14ac:dyDescent="0.25">
      <c r="A9496" s="1" t="s">
        <v>5939</v>
      </c>
      <c r="B9496" s="8" t="s">
        <v>9459</v>
      </c>
      <c r="C9496" s="9"/>
      <c r="D9496" s="1" t="s">
        <v>9569</v>
      </c>
      <c r="F9496" s="7">
        <v>233071.08</v>
      </c>
      <c r="G9496" s="7">
        <v>211261.51</v>
      </c>
      <c r="H9496" s="6">
        <f t="shared" si="148"/>
        <v>90.642524160440672</v>
      </c>
    </row>
    <row r="9497" spans="1:8" ht="25.5" x14ac:dyDescent="0.25">
      <c r="A9497" s="1" t="s">
        <v>5939</v>
      </c>
      <c r="B9497" s="8" t="s">
        <v>9459</v>
      </c>
      <c r="C9497" s="9"/>
      <c r="D9497" s="1" t="s">
        <v>9570</v>
      </c>
      <c r="F9497" s="7">
        <v>460522.54</v>
      </c>
      <c r="G9497" s="7">
        <v>429540.65</v>
      </c>
      <c r="H9497" s="6">
        <f t="shared" si="148"/>
        <v>93.272448727482498</v>
      </c>
    </row>
    <row r="9498" spans="1:8" ht="25.5" x14ac:dyDescent="0.25">
      <c r="A9498" s="1" t="s">
        <v>5939</v>
      </c>
      <c r="B9498" s="8" t="s">
        <v>9459</v>
      </c>
      <c r="C9498" s="9"/>
      <c r="D9498" s="1" t="s">
        <v>9571</v>
      </c>
      <c r="F9498" s="7">
        <v>211555.21</v>
      </c>
      <c r="G9498" s="7">
        <v>180315.37</v>
      </c>
      <c r="H9498" s="6">
        <f t="shared" si="148"/>
        <v>85.233244787495423</v>
      </c>
    </row>
    <row r="9499" spans="1:8" ht="25.5" x14ac:dyDescent="0.25">
      <c r="A9499" s="1" t="s">
        <v>5939</v>
      </c>
      <c r="B9499" s="8" t="s">
        <v>9459</v>
      </c>
      <c r="C9499" s="9"/>
      <c r="D9499" s="1" t="s">
        <v>9572</v>
      </c>
      <c r="F9499" s="7">
        <v>3027378.15</v>
      </c>
      <c r="G9499" s="7">
        <v>2939179.78</v>
      </c>
      <c r="H9499" s="6">
        <f t="shared" si="148"/>
        <v>97.086641786061648</v>
      </c>
    </row>
    <row r="9500" spans="1:8" ht="25.5" x14ac:dyDescent="0.25">
      <c r="A9500" s="1" t="s">
        <v>5939</v>
      </c>
      <c r="B9500" s="8" t="s">
        <v>9459</v>
      </c>
      <c r="C9500" s="9"/>
      <c r="D9500" s="1" t="s">
        <v>9573</v>
      </c>
      <c r="F9500" s="7">
        <v>231061.78</v>
      </c>
      <c r="G9500" s="7">
        <v>219694.9</v>
      </c>
      <c r="H9500" s="6">
        <f t="shared" si="148"/>
        <v>95.08058840367282</v>
      </c>
    </row>
    <row r="9501" spans="1:8" ht="25.5" x14ac:dyDescent="0.25">
      <c r="A9501" s="1" t="s">
        <v>5939</v>
      </c>
      <c r="B9501" s="8" t="s">
        <v>9459</v>
      </c>
      <c r="C9501" s="9"/>
      <c r="D9501" s="1" t="s">
        <v>9574</v>
      </c>
      <c r="F9501" s="7">
        <v>469989.29</v>
      </c>
      <c r="G9501" s="7">
        <v>454689.58</v>
      </c>
      <c r="H9501" s="6">
        <f t="shared" si="148"/>
        <v>96.744668373187821</v>
      </c>
    </row>
    <row r="9502" spans="1:8" ht="25.5" x14ac:dyDescent="0.25">
      <c r="A9502" s="1" t="s">
        <v>5939</v>
      </c>
      <c r="B9502" s="8" t="s">
        <v>9459</v>
      </c>
      <c r="C9502" s="9"/>
      <c r="D9502" s="1" t="s">
        <v>9575</v>
      </c>
      <c r="F9502" s="7">
        <v>224101.67</v>
      </c>
      <c r="G9502" s="7">
        <v>204894.9</v>
      </c>
      <c r="H9502" s="6">
        <f t="shared" si="148"/>
        <v>91.429439146972882</v>
      </c>
    </row>
    <row r="9503" spans="1:8" ht="25.5" x14ac:dyDescent="0.25">
      <c r="A9503" s="1" t="s">
        <v>5939</v>
      </c>
      <c r="B9503" s="8" t="s">
        <v>9459</v>
      </c>
      <c r="C9503" s="9"/>
      <c r="D9503" s="1" t="s">
        <v>9576</v>
      </c>
      <c r="F9503" s="7">
        <v>253842.09000000003</v>
      </c>
      <c r="G9503" s="7">
        <v>245914.53</v>
      </c>
      <c r="H9503" s="6">
        <f t="shared" si="148"/>
        <v>96.876971821339779</v>
      </c>
    </row>
    <row r="9504" spans="1:8" ht="25.5" x14ac:dyDescent="0.25">
      <c r="A9504" s="1" t="s">
        <v>5939</v>
      </c>
      <c r="B9504" s="8" t="s">
        <v>9459</v>
      </c>
      <c r="C9504" s="9"/>
      <c r="D9504" s="1" t="s">
        <v>9577</v>
      </c>
      <c r="F9504" s="7">
        <v>482419.37</v>
      </c>
      <c r="G9504" s="7">
        <v>443444.81</v>
      </c>
      <c r="H9504" s="6">
        <f t="shared" si="148"/>
        <v>91.921020915889002</v>
      </c>
    </row>
    <row r="9505" spans="1:8" ht="25.5" x14ac:dyDescent="0.25">
      <c r="A9505" s="1" t="s">
        <v>5939</v>
      </c>
      <c r="B9505" s="8" t="s">
        <v>9459</v>
      </c>
      <c r="C9505" s="9"/>
      <c r="D9505" s="1" t="s">
        <v>9578</v>
      </c>
      <c r="F9505" s="7">
        <v>222270.91999999998</v>
      </c>
      <c r="G9505" s="7">
        <v>186073.7</v>
      </c>
      <c r="H9505" s="6">
        <f t="shared" si="148"/>
        <v>83.714819734403406</v>
      </c>
    </row>
    <row r="9506" spans="1:8" ht="25.5" x14ac:dyDescent="0.25">
      <c r="A9506" s="1" t="s">
        <v>5939</v>
      </c>
      <c r="B9506" s="8" t="s">
        <v>9459</v>
      </c>
      <c r="C9506" s="9"/>
      <c r="D9506" s="1" t="s">
        <v>9579</v>
      </c>
      <c r="F9506" s="7">
        <v>234381.71</v>
      </c>
      <c r="G9506" s="7">
        <v>233975.67</v>
      </c>
      <c r="H9506" s="6">
        <f t="shared" si="148"/>
        <v>99.826761226377272</v>
      </c>
    </row>
    <row r="9507" spans="1:8" ht="25.5" x14ac:dyDescent="0.25">
      <c r="A9507" s="1" t="s">
        <v>5939</v>
      </c>
      <c r="B9507" s="8" t="s">
        <v>9459</v>
      </c>
      <c r="C9507" s="9"/>
      <c r="D9507" s="1" t="s">
        <v>9580</v>
      </c>
      <c r="F9507" s="7">
        <v>228323.29</v>
      </c>
      <c r="G9507" s="7">
        <v>174614.35</v>
      </c>
      <c r="H9507" s="6">
        <f t="shared" si="148"/>
        <v>76.476801819034762</v>
      </c>
    </row>
    <row r="9508" spans="1:8" ht="25.5" x14ac:dyDescent="0.25">
      <c r="A9508" s="1" t="s">
        <v>5939</v>
      </c>
      <c r="B9508" s="8" t="s">
        <v>9459</v>
      </c>
      <c r="C9508" s="9"/>
      <c r="D9508" s="1" t="s">
        <v>9581</v>
      </c>
      <c r="F9508" s="7">
        <v>461741.63</v>
      </c>
      <c r="G9508" s="7">
        <v>461696.01</v>
      </c>
      <c r="H9508" s="6">
        <f t="shared" si="148"/>
        <v>99.990120015819244</v>
      </c>
    </row>
    <row r="9509" spans="1:8" ht="25.5" x14ac:dyDescent="0.25">
      <c r="A9509" s="1" t="s">
        <v>5939</v>
      </c>
      <c r="B9509" s="8" t="s">
        <v>9459</v>
      </c>
      <c r="C9509" s="9"/>
      <c r="D9509" s="1" t="s">
        <v>9582</v>
      </c>
      <c r="F9509" s="7">
        <v>1650783.1300000001</v>
      </c>
      <c r="G9509" s="7">
        <v>1517385.44</v>
      </c>
      <c r="H9509" s="6">
        <f t="shared" si="148"/>
        <v>91.919126893427844</v>
      </c>
    </row>
    <row r="9510" spans="1:8" ht="25.5" x14ac:dyDescent="0.25">
      <c r="A9510" s="1" t="s">
        <v>5939</v>
      </c>
      <c r="B9510" s="8" t="s">
        <v>9459</v>
      </c>
      <c r="C9510" s="9"/>
      <c r="D9510" s="1" t="s">
        <v>9583</v>
      </c>
      <c r="F9510" s="7">
        <v>3726365.3</v>
      </c>
      <c r="G9510" s="7">
        <v>3376253.83</v>
      </c>
      <c r="H9510" s="6">
        <f t="shared" si="148"/>
        <v>90.604478041913922</v>
      </c>
    </row>
    <row r="9511" spans="1:8" ht="25.5" x14ac:dyDescent="0.25">
      <c r="A9511" s="1" t="s">
        <v>5939</v>
      </c>
      <c r="B9511" s="8" t="s">
        <v>9459</v>
      </c>
      <c r="C9511" s="9"/>
      <c r="D9511" s="1" t="s">
        <v>9584</v>
      </c>
      <c r="F9511" s="7">
        <v>1629139.39</v>
      </c>
      <c r="G9511" s="7">
        <v>1380685.09</v>
      </c>
      <c r="H9511" s="6">
        <f t="shared" si="148"/>
        <v>84.749352846965436</v>
      </c>
    </row>
    <row r="9512" spans="1:8" ht="25.5" x14ac:dyDescent="0.25">
      <c r="A9512" s="1" t="s">
        <v>5939</v>
      </c>
      <c r="B9512" s="8" t="s">
        <v>9459</v>
      </c>
      <c r="C9512" s="9"/>
      <c r="D9512" s="1" t="s">
        <v>9585</v>
      </c>
      <c r="F9512" s="7">
        <v>3644710.92</v>
      </c>
      <c r="G9512" s="7">
        <v>3223220.23</v>
      </c>
      <c r="H9512" s="6">
        <f t="shared" si="148"/>
        <v>88.43555224950461</v>
      </c>
    </row>
    <row r="9513" spans="1:8" ht="25.5" x14ac:dyDescent="0.25">
      <c r="A9513" s="1" t="s">
        <v>5939</v>
      </c>
      <c r="B9513" s="8" t="s">
        <v>9459</v>
      </c>
      <c r="C9513" s="9"/>
      <c r="D9513" s="1" t="s">
        <v>9586</v>
      </c>
      <c r="F9513" s="7">
        <v>2698402.11</v>
      </c>
      <c r="G9513" s="7">
        <v>2444187.0699999998</v>
      </c>
      <c r="H9513" s="6">
        <f t="shared" si="148"/>
        <v>90.579052726874721</v>
      </c>
    </row>
    <row r="9514" spans="1:8" ht="25.5" x14ac:dyDescent="0.25">
      <c r="A9514" s="1" t="s">
        <v>5939</v>
      </c>
      <c r="B9514" s="8" t="s">
        <v>9459</v>
      </c>
      <c r="C9514" s="9"/>
      <c r="D9514" s="1" t="s">
        <v>9587</v>
      </c>
      <c r="F9514" s="7">
        <v>201554.16</v>
      </c>
      <c r="G9514" s="7">
        <v>187257.16</v>
      </c>
      <c r="H9514" s="6">
        <f t="shared" si="148"/>
        <v>92.906621227763296</v>
      </c>
    </row>
    <row r="9515" spans="1:8" ht="25.5" x14ac:dyDescent="0.25">
      <c r="A9515" s="1" t="s">
        <v>5939</v>
      </c>
      <c r="B9515" s="8" t="s">
        <v>9459</v>
      </c>
      <c r="C9515" s="9"/>
      <c r="D9515" s="1" t="s">
        <v>9588</v>
      </c>
      <c r="F9515" s="7">
        <v>2618031.39</v>
      </c>
      <c r="G9515" s="7">
        <v>2418287.6</v>
      </c>
      <c r="H9515" s="6">
        <f t="shared" si="148"/>
        <v>92.370458552828879</v>
      </c>
    </row>
    <row r="9516" spans="1:8" ht="25.5" x14ac:dyDescent="0.25">
      <c r="A9516" s="1" t="s">
        <v>5939</v>
      </c>
      <c r="B9516" s="8" t="s">
        <v>9459</v>
      </c>
      <c r="C9516" s="9"/>
      <c r="D9516" s="1" t="s">
        <v>9589</v>
      </c>
      <c r="F9516" s="7">
        <v>1646521.84</v>
      </c>
      <c r="G9516" s="7">
        <v>1486983.56</v>
      </c>
      <c r="H9516" s="6">
        <f t="shared" si="148"/>
        <v>90.310588288339972</v>
      </c>
    </row>
    <row r="9517" spans="1:8" ht="25.5" x14ac:dyDescent="0.25">
      <c r="A9517" s="1" t="s">
        <v>5939</v>
      </c>
      <c r="B9517" s="8" t="s">
        <v>9459</v>
      </c>
      <c r="C9517" s="9"/>
      <c r="D9517" s="1" t="s">
        <v>9590</v>
      </c>
      <c r="F9517" s="7">
        <v>1663810.59</v>
      </c>
      <c r="G9517" s="7">
        <v>1500170.42</v>
      </c>
      <c r="H9517" s="6">
        <f t="shared" si="148"/>
        <v>90.164735638568089</v>
      </c>
    </row>
    <row r="9518" spans="1:8" ht="25.5" x14ac:dyDescent="0.25">
      <c r="A9518" s="1" t="s">
        <v>5939</v>
      </c>
      <c r="B9518" s="8" t="s">
        <v>9459</v>
      </c>
      <c r="C9518" s="9"/>
      <c r="D9518" s="1" t="s">
        <v>9591</v>
      </c>
      <c r="F9518" s="7">
        <v>1657335.96</v>
      </c>
      <c r="G9518" s="7">
        <v>1568892.56</v>
      </c>
      <c r="H9518" s="6">
        <f t="shared" si="148"/>
        <v>94.663520122980984</v>
      </c>
    </row>
    <row r="9519" spans="1:8" ht="25.5" x14ac:dyDescent="0.25">
      <c r="A9519" s="1" t="s">
        <v>5939</v>
      </c>
      <c r="B9519" s="8" t="s">
        <v>9459</v>
      </c>
      <c r="C9519" s="9"/>
      <c r="D9519" s="1" t="s">
        <v>9592</v>
      </c>
      <c r="F9519" s="7">
        <v>1650562.06</v>
      </c>
      <c r="G9519" s="7">
        <v>1553537.9</v>
      </c>
      <c r="H9519" s="6">
        <f t="shared" si="148"/>
        <v>94.121750260029586</v>
      </c>
    </row>
    <row r="9520" spans="1:8" ht="25.5" x14ac:dyDescent="0.25">
      <c r="A9520" s="1" t="s">
        <v>5939</v>
      </c>
      <c r="B9520" s="8" t="s">
        <v>9459</v>
      </c>
      <c r="C9520" s="9"/>
      <c r="D9520" s="1" t="s">
        <v>9593</v>
      </c>
      <c r="F9520" s="7">
        <v>3726106.9899999998</v>
      </c>
      <c r="G9520" s="7">
        <v>3222847.98</v>
      </c>
      <c r="H9520" s="6">
        <f t="shared" si="148"/>
        <v>86.493704787580455</v>
      </c>
    </row>
    <row r="9521" spans="1:8" ht="25.5" x14ac:dyDescent="0.25">
      <c r="A9521" s="1" t="s">
        <v>5939</v>
      </c>
      <c r="B9521" s="8" t="s">
        <v>9459</v>
      </c>
      <c r="C9521" s="9"/>
      <c r="D9521" s="1" t="s">
        <v>9594</v>
      </c>
      <c r="F9521" s="7">
        <v>467817.49</v>
      </c>
      <c r="G9521" s="7">
        <v>447987.03</v>
      </c>
      <c r="H9521" s="6">
        <f t="shared" si="148"/>
        <v>95.761069129758283</v>
      </c>
    </row>
    <row r="9522" spans="1:8" ht="25.5" x14ac:dyDescent="0.25">
      <c r="A9522" s="1" t="s">
        <v>5939</v>
      </c>
      <c r="B9522" s="8" t="s">
        <v>9459</v>
      </c>
      <c r="C9522" s="9"/>
      <c r="D9522" s="1" t="s">
        <v>9595</v>
      </c>
      <c r="F9522" s="7">
        <v>388516.61</v>
      </c>
      <c r="G9522" s="7">
        <v>351558.07</v>
      </c>
      <c r="H9522" s="6">
        <f t="shared" si="148"/>
        <v>90.487268999901971</v>
      </c>
    </row>
    <row r="9523" spans="1:8" ht="25.5" x14ac:dyDescent="0.25">
      <c r="A9523" s="1" t="s">
        <v>5939</v>
      </c>
      <c r="B9523" s="8" t="s">
        <v>9459</v>
      </c>
      <c r="C9523" s="9"/>
      <c r="D9523" s="1" t="s">
        <v>9596</v>
      </c>
      <c r="F9523" s="7">
        <v>2060931.35</v>
      </c>
      <c r="G9523" s="7">
        <v>1941960.18</v>
      </c>
      <c r="H9523" s="6">
        <f t="shared" si="148"/>
        <v>94.227310385666158</v>
      </c>
    </row>
    <row r="9524" spans="1:8" ht="25.5" x14ac:dyDescent="0.25">
      <c r="A9524" s="1" t="s">
        <v>5939</v>
      </c>
      <c r="B9524" s="8" t="s">
        <v>9459</v>
      </c>
      <c r="C9524" s="9"/>
      <c r="D9524" s="1" t="s">
        <v>9597</v>
      </c>
      <c r="F9524" s="7">
        <v>2205474.23</v>
      </c>
      <c r="G9524" s="7">
        <v>2097404.37</v>
      </c>
      <c r="H9524" s="6">
        <f t="shared" si="148"/>
        <v>95.099926422627036</v>
      </c>
    </row>
    <row r="9525" spans="1:8" ht="25.5" x14ac:dyDescent="0.25">
      <c r="A9525" s="1" t="s">
        <v>5939</v>
      </c>
      <c r="B9525" s="8" t="s">
        <v>9459</v>
      </c>
      <c r="C9525" s="9"/>
      <c r="D9525" s="1" t="s">
        <v>9598</v>
      </c>
      <c r="F9525" s="7">
        <v>391278.38</v>
      </c>
      <c r="G9525" s="7">
        <v>144804.99</v>
      </c>
      <c r="H9525" s="6">
        <f t="shared" si="148"/>
        <v>37.008175611440628</v>
      </c>
    </row>
    <row r="9526" spans="1:8" ht="25.5" x14ac:dyDescent="0.25">
      <c r="A9526" s="1" t="s">
        <v>5939</v>
      </c>
      <c r="B9526" s="8" t="s">
        <v>9459</v>
      </c>
      <c r="C9526" s="9"/>
      <c r="D9526" s="1" t="s">
        <v>9599</v>
      </c>
      <c r="F9526" s="7">
        <v>4019144.24</v>
      </c>
      <c r="G9526" s="7">
        <v>3790466.91</v>
      </c>
      <c r="H9526" s="6">
        <f t="shared" si="148"/>
        <v>94.310298005129567</v>
      </c>
    </row>
    <row r="9527" spans="1:8" ht="25.5" x14ac:dyDescent="0.25">
      <c r="A9527" s="1" t="s">
        <v>5939</v>
      </c>
      <c r="B9527" s="8" t="s">
        <v>9459</v>
      </c>
      <c r="C9527" s="9"/>
      <c r="D9527" s="1" t="s">
        <v>9600</v>
      </c>
      <c r="F9527" s="7">
        <v>3909886.29</v>
      </c>
      <c r="G9527" s="7">
        <v>3511126.99</v>
      </c>
      <c r="H9527" s="6">
        <f t="shared" ref="H9527:H9590" si="149">G9527/F9527*100</f>
        <v>89.801255831406806</v>
      </c>
    </row>
    <row r="9528" spans="1:8" ht="25.5" x14ac:dyDescent="0.25">
      <c r="A9528" s="1" t="s">
        <v>5939</v>
      </c>
      <c r="B9528" s="8" t="s">
        <v>9459</v>
      </c>
      <c r="C9528" s="9"/>
      <c r="D9528" s="1" t="s">
        <v>9601</v>
      </c>
      <c r="F9528" s="7">
        <v>4534529.3900000006</v>
      </c>
      <c r="G9528" s="7">
        <v>4008697.6</v>
      </c>
      <c r="H9528" s="6">
        <f t="shared" si="149"/>
        <v>88.403828825994211</v>
      </c>
    </row>
    <row r="9529" spans="1:8" ht="25.5" x14ac:dyDescent="0.25">
      <c r="A9529" s="1" t="s">
        <v>5939</v>
      </c>
      <c r="B9529" s="8" t="s">
        <v>9459</v>
      </c>
      <c r="C9529" s="9"/>
      <c r="D9529" s="1" t="s">
        <v>9602</v>
      </c>
      <c r="F9529" s="7">
        <v>4170381.7800000003</v>
      </c>
      <c r="G9529" s="7">
        <v>3817948.67</v>
      </c>
      <c r="H9529" s="6">
        <f t="shared" si="149"/>
        <v>91.549140376303868</v>
      </c>
    </row>
    <row r="9530" spans="1:8" ht="25.5" x14ac:dyDescent="0.25">
      <c r="A9530" s="1" t="s">
        <v>5939</v>
      </c>
      <c r="B9530" s="8" t="s">
        <v>9459</v>
      </c>
      <c r="C9530" s="9"/>
      <c r="D9530" s="1" t="s">
        <v>9603</v>
      </c>
      <c r="F9530" s="7">
        <v>2236819.0699999998</v>
      </c>
      <c r="G9530" s="7">
        <v>2146096.58</v>
      </c>
      <c r="H9530" s="6">
        <f t="shared" si="149"/>
        <v>95.94412926746017</v>
      </c>
    </row>
    <row r="9531" spans="1:8" ht="25.5" x14ac:dyDescent="0.25">
      <c r="A9531" s="1" t="s">
        <v>5939</v>
      </c>
      <c r="B9531" s="8" t="s">
        <v>9459</v>
      </c>
      <c r="C9531" s="9"/>
      <c r="D9531" s="1" t="s">
        <v>9604</v>
      </c>
      <c r="F9531" s="7">
        <v>2232651.42</v>
      </c>
      <c r="G9531" s="7">
        <v>2089163.55</v>
      </c>
      <c r="H9531" s="6">
        <f t="shared" si="149"/>
        <v>93.573207679683378</v>
      </c>
    </row>
    <row r="9532" spans="1:8" ht="25.5" x14ac:dyDescent="0.25">
      <c r="A9532" s="1" t="s">
        <v>5939</v>
      </c>
      <c r="B9532" s="8" t="s">
        <v>9459</v>
      </c>
      <c r="C9532" s="9"/>
      <c r="D9532" s="1" t="s">
        <v>9605</v>
      </c>
      <c r="F9532" s="7">
        <v>11060491.470000001</v>
      </c>
      <c r="G9532" s="7">
        <v>10373970.51</v>
      </c>
      <c r="H9532" s="6">
        <f t="shared" si="149"/>
        <v>93.793033864163363</v>
      </c>
    </row>
    <row r="9533" spans="1:8" ht="25.5" x14ac:dyDescent="0.25">
      <c r="A9533" s="1" t="s">
        <v>5939</v>
      </c>
      <c r="B9533" s="8" t="s">
        <v>9459</v>
      </c>
      <c r="C9533" s="9"/>
      <c r="D9533" s="1" t="s">
        <v>9606</v>
      </c>
      <c r="F9533" s="7">
        <v>2393502.37</v>
      </c>
      <c r="G9533" s="7">
        <v>1948909.02</v>
      </c>
      <c r="H9533" s="6">
        <f t="shared" si="149"/>
        <v>81.424988102267889</v>
      </c>
    </row>
    <row r="9534" spans="1:8" ht="25.5" x14ac:dyDescent="0.25">
      <c r="A9534" s="1" t="s">
        <v>5939</v>
      </c>
      <c r="B9534" s="8" t="s">
        <v>9459</v>
      </c>
      <c r="C9534" s="9"/>
      <c r="D9534" s="1" t="s">
        <v>9607</v>
      </c>
      <c r="F9534" s="7">
        <v>2176799.1399999997</v>
      </c>
      <c r="G9534" s="7">
        <v>2006403.47</v>
      </c>
      <c r="H9534" s="6">
        <f t="shared" si="149"/>
        <v>92.172191413122306</v>
      </c>
    </row>
    <row r="9535" spans="1:8" ht="25.5" x14ac:dyDescent="0.25">
      <c r="A9535" s="1" t="s">
        <v>5939</v>
      </c>
      <c r="B9535" s="8" t="s">
        <v>9459</v>
      </c>
      <c r="C9535" s="9"/>
      <c r="D9535" s="1" t="s">
        <v>9608</v>
      </c>
      <c r="F9535" s="7">
        <v>2241283.0299999998</v>
      </c>
      <c r="G9535" s="7">
        <v>2053428.84</v>
      </c>
      <c r="H9535" s="6">
        <f t="shared" si="149"/>
        <v>91.618453025096088</v>
      </c>
    </row>
    <row r="9536" spans="1:8" ht="25.5" x14ac:dyDescent="0.25">
      <c r="A9536" s="1" t="s">
        <v>5939</v>
      </c>
      <c r="B9536" s="8" t="s">
        <v>9459</v>
      </c>
      <c r="C9536" s="9"/>
      <c r="D9536" s="1" t="s">
        <v>9609</v>
      </c>
      <c r="F9536" s="7">
        <v>5225232.41</v>
      </c>
      <c r="G9536" s="7">
        <v>4644830.49</v>
      </c>
      <c r="H9536" s="6">
        <f t="shared" si="149"/>
        <v>88.892323356005519</v>
      </c>
    </row>
    <row r="9537" spans="1:8" ht="25.5" x14ac:dyDescent="0.25">
      <c r="A9537" s="1" t="s">
        <v>5939</v>
      </c>
      <c r="B9537" s="8" t="s">
        <v>9459</v>
      </c>
      <c r="C9537" s="9"/>
      <c r="D9537" s="1" t="s">
        <v>9610</v>
      </c>
      <c r="F9537" s="7">
        <v>5286375.8600000003</v>
      </c>
      <c r="G9537" s="7">
        <v>4557789.9400000004</v>
      </c>
      <c r="H9537" s="6">
        <f t="shared" si="149"/>
        <v>86.217667088090849</v>
      </c>
    </row>
    <row r="9538" spans="1:8" ht="25.5" x14ac:dyDescent="0.25">
      <c r="A9538" s="1" t="s">
        <v>5939</v>
      </c>
      <c r="B9538" s="8" t="s">
        <v>9459</v>
      </c>
      <c r="C9538" s="9"/>
      <c r="D9538" s="1" t="s">
        <v>9611</v>
      </c>
      <c r="F9538" s="7">
        <v>3453564.54</v>
      </c>
      <c r="G9538" s="7">
        <v>3270898.67</v>
      </c>
      <c r="H9538" s="6">
        <f t="shared" si="149"/>
        <v>94.710801900925233</v>
      </c>
    </row>
    <row r="9539" spans="1:8" ht="25.5" x14ac:dyDescent="0.25">
      <c r="A9539" s="1" t="s">
        <v>5939</v>
      </c>
      <c r="B9539" s="8" t="s">
        <v>9459</v>
      </c>
      <c r="C9539" s="9"/>
      <c r="D9539" s="1" t="s">
        <v>9612</v>
      </c>
      <c r="F9539" s="7">
        <v>2181657.5300000003</v>
      </c>
      <c r="G9539" s="7">
        <v>2020286.05</v>
      </c>
      <c r="H9539" s="6">
        <f t="shared" si="149"/>
        <v>92.603262529476837</v>
      </c>
    </row>
    <row r="9540" spans="1:8" ht="25.5" x14ac:dyDescent="0.25">
      <c r="A9540" s="1" t="s">
        <v>5939</v>
      </c>
      <c r="B9540" s="8" t="s">
        <v>9459</v>
      </c>
      <c r="C9540" s="9"/>
      <c r="D9540" s="1" t="s">
        <v>9613</v>
      </c>
      <c r="F9540" s="7">
        <v>2172351.9499999997</v>
      </c>
      <c r="G9540" s="7">
        <v>2037851.78</v>
      </c>
      <c r="H9540" s="6">
        <f t="shared" si="149"/>
        <v>93.808546078364529</v>
      </c>
    </row>
    <row r="9541" spans="1:8" ht="25.5" x14ac:dyDescent="0.25">
      <c r="A9541" s="1" t="s">
        <v>5939</v>
      </c>
      <c r="B9541" s="8" t="s">
        <v>9459</v>
      </c>
      <c r="C9541" s="9"/>
      <c r="D9541" s="1" t="s">
        <v>9614</v>
      </c>
      <c r="F9541" s="7">
        <v>2176356.5499999998</v>
      </c>
      <c r="G9541" s="7">
        <v>2109141.13</v>
      </c>
      <c r="H9541" s="6">
        <f t="shared" si="149"/>
        <v>96.911562124321961</v>
      </c>
    </row>
    <row r="9542" spans="1:8" ht="25.5" x14ac:dyDescent="0.25">
      <c r="A9542" s="1" t="s">
        <v>5939</v>
      </c>
      <c r="B9542" s="8" t="s">
        <v>9459</v>
      </c>
      <c r="C9542" s="9"/>
      <c r="D9542" s="1" t="s">
        <v>9615</v>
      </c>
      <c r="F9542" s="7">
        <v>11250788.059999999</v>
      </c>
      <c r="G9542" s="7">
        <v>10525525.18</v>
      </c>
      <c r="H9542" s="6">
        <f t="shared" si="149"/>
        <v>93.553670408399825</v>
      </c>
    </row>
    <row r="9543" spans="1:8" ht="25.5" x14ac:dyDescent="0.25">
      <c r="A9543" s="1" t="s">
        <v>5939</v>
      </c>
      <c r="B9543" s="8" t="s">
        <v>9459</v>
      </c>
      <c r="C9543" s="9"/>
      <c r="D9543" s="1" t="s">
        <v>9616</v>
      </c>
      <c r="F9543" s="7">
        <v>2221526.63</v>
      </c>
      <c r="G9543" s="7">
        <v>2116014.14</v>
      </c>
      <c r="H9543" s="6">
        <f t="shared" si="149"/>
        <v>95.250451262877732</v>
      </c>
    </row>
    <row r="9544" spans="1:8" ht="25.5" x14ac:dyDescent="0.25">
      <c r="A9544" s="1" t="s">
        <v>5939</v>
      </c>
      <c r="B9544" s="8" t="s">
        <v>9459</v>
      </c>
      <c r="C9544" s="9"/>
      <c r="D9544" s="1" t="s">
        <v>9617</v>
      </c>
      <c r="F9544" s="7">
        <v>2717833.04</v>
      </c>
      <c r="G9544" s="7">
        <v>2596426.6800000002</v>
      </c>
      <c r="H9544" s="6">
        <f t="shared" si="149"/>
        <v>95.532972106336601</v>
      </c>
    </row>
    <row r="9545" spans="1:8" ht="25.5" x14ac:dyDescent="0.25">
      <c r="A9545" s="1" t="s">
        <v>5939</v>
      </c>
      <c r="B9545" s="8" t="s">
        <v>9459</v>
      </c>
      <c r="C9545" s="9"/>
      <c r="D9545" s="1" t="s">
        <v>9618</v>
      </c>
      <c r="F9545" s="7">
        <v>2656778.77</v>
      </c>
      <c r="G9545" s="7">
        <v>2391914.19</v>
      </c>
      <c r="H9545" s="6">
        <f t="shared" si="149"/>
        <v>90.030612146151711</v>
      </c>
    </row>
    <row r="9546" spans="1:8" ht="25.5" x14ac:dyDescent="0.25">
      <c r="A9546" s="1" t="s">
        <v>5939</v>
      </c>
      <c r="B9546" s="8" t="s">
        <v>9459</v>
      </c>
      <c r="C9546" s="9"/>
      <c r="D9546" s="1" t="s">
        <v>9619</v>
      </c>
      <c r="F9546" s="7">
        <v>3012706.49</v>
      </c>
      <c r="G9546" s="7">
        <v>2675339.09</v>
      </c>
      <c r="H9546" s="6">
        <f t="shared" si="149"/>
        <v>88.801849728149236</v>
      </c>
    </row>
    <row r="9547" spans="1:8" ht="25.5" x14ac:dyDescent="0.25">
      <c r="A9547" s="1" t="s">
        <v>5939</v>
      </c>
      <c r="B9547" s="8" t="s">
        <v>9459</v>
      </c>
      <c r="C9547" s="9"/>
      <c r="D9547" s="1" t="s">
        <v>9620</v>
      </c>
      <c r="F9547" s="7">
        <v>2721029.04</v>
      </c>
      <c r="G9547" s="7">
        <v>2635956.15</v>
      </c>
      <c r="H9547" s="6">
        <f t="shared" si="149"/>
        <v>96.873503047949825</v>
      </c>
    </row>
    <row r="9548" spans="1:8" ht="25.5" x14ac:dyDescent="0.25">
      <c r="A9548" s="1" t="s">
        <v>5939</v>
      </c>
      <c r="B9548" s="8" t="s">
        <v>9459</v>
      </c>
      <c r="C9548" s="9"/>
      <c r="D9548" s="1" t="s">
        <v>9621</v>
      </c>
      <c r="F9548" s="7">
        <v>2821222.4899999998</v>
      </c>
      <c r="G9548" s="7">
        <v>2715890.99</v>
      </c>
      <c r="H9548" s="6">
        <f t="shared" si="149"/>
        <v>96.266458942059558</v>
      </c>
    </row>
    <row r="9549" spans="1:8" ht="25.5" x14ac:dyDescent="0.25">
      <c r="A9549" s="1" t="s">
        <v>5939</v>
      </c>
      <c r="B9549" s="8" t="s">
        <v>9459</v>
      </c>
      <c r="C9549" s="9"/>
      <c r="D9549" s="1" t="s">
        <v>9622</v>
      </c>
      <c r="F9549" s="7">
        <v>3710991.19</v>
      </c>
      <c r="G9549" s="7">
        <v>3528586.46</v>
      </c>
      <c r="H9549" s="6">
        <f t="shared" si="149"/>
        <v>95.084743653083166</v>
      </c>
    </row>
    <row r="9550" spans="1:8" ht="25.5" x14ac:dyDescent="0.25">
      <c r="A9550" s="1" t="s">
        <v>5939</v>
      </c>
      <c r="B9550" s="8" t="s">
        <v>9459</v>
      </c>
      <c r="C9550" s="9"/>
      <c r="D9550" s="1" t="s">
        <v>9623</v>
      </c>
      <c r="F9550" s="7">
        <v>2526493.71</v>
      </c>
      <c r="G9550" s="7">
        <v>2354790.4700000002</v>
      </c>
      <c r="H9550" s="6">
        <f t="shared" si="149"/>
        <v>93.203892045312088</v>
      </c>
    </row>
    <row r="9551" spans="1:8" ht="25.5" x14ac:dyDescent="0.25">
      <c r="A9551" s="1" t="s">
        <v>5939</v>
      </c>
      <c r="B9551" s="8" t="s">
        <v>9459</v>
      </c>
      <c r="C9551" s="9"/>
      <c r="D9551" s="1" t="s">
        <v>9624</v>
      </c>
      <c r="F9551" s="7">
        <v>2856022.6</v>
      </c>
      <c r="G9551" s="7">
        <v>2591301.71</v>
      </c>
      <c r="H9551" s="6">
        <f t="shared" si="149"/>
        <v>90.731134620573371</v>
      </c>
    </row>
    <row r="9552" spans="1:8" ht="25.5" x14ac:dyDescent="0.25">
      <c r="A9552" s="1" t="s">
        <v>5939</v>
      </c>
      <c r="B9552" s="8" t="s">
        <v>9459</v>
      </c>
      <c r="C9552" s="9"/>
      <c r="D9552" s="1" t="s">
        <v>9625</v>
      </c>
      <c r="F9552" s="7">
        <v>2914238.79</v>
      </c>
      <c r="G9552" s="7">
        <v>2715942.01</v>
      </c>
      <c r="H9552" s="6">
        <f t="shared" si="149"/>
        <v>93.195589164469254</v>
      </c>
    </row>
    <row r="9553" spans="1:8" ht="25.5" x14ac:dyDescent="0.25">
      <c r="A9553" s="1" t="s">
        <v>5939</v>
      </c>
      <c r="B9553" s="8" t="s">
        <v>9459</v>
      </c>
      <c r="C9553" s="9"/>
      <c r="D9553" s="1" t="s">
        <v>9626</v>
      </c>
      <c r="F9553" s="7">
        <v>1604655.88</v>
      </c>
      <c r="G9553" s="7">
        <v>1562455.24</v>
      </c>
      <c r="H9553" s="6">
        <f t="shared" si="149"/>
        <v>97.370112774584427</v>
      </c>
    </row>
    <row r="9554" spans="1:8" ht="25.5" x14ac:dyDescent="0.25">
      <c r="A9554" s="1" t="s">
        <v>5939</v>
      </c>
      <c r="B9554" s="8" t="s">
        <v>9459</v>
      </c>
      <c r="C9554" s="9"/>
      <c r="D9554" s="1" t="s">
        <v>9627</v>
      </c>
      <c r="F9554" s="7">
        <v>2898236.05</v>
      </c>
      <c r="G9554" s="7">
        <v>2861305.74</v>
      </c>
      <c r="H9554" s="6">
        <f t="shared" si="149"/>
        <v>98.725765970649647</v>
      </c>
    </row>
    <row r="9555" spans="1:8" ht="25.5" x14ac:dyDescent="0.25">
      <c r="A9555" s="1" t="s">
        <v>5939</v>
      </c>
      <c r="B9555" s="8" t="s">
        <v>9459</v>
      </c>
      <c r="C9555" s="9"/>
      <c r="D9555" s="1" t="s">
        <v>9628</v>
      </c>
      <c r="F9555" s="7">
        <v>5093486.0200000005</v>
      </c>
      <c r="G9555" s="7">
        <v>4726944.4800000004</v>
      </c>
      <c r="H9555" s="6">
        <f t="shared" si="149"/>
        <v>92.803719524099137</v>
      </c>
    </row>
    <row r="9556" spans="1:8" ht="25.5" x14ac:dyDescent="0.25">
      <c r="A9556" s="1" t="s">
        <v>5939</v>
      </c>
      <c r="B9556" s="8" t="s">
        <v>9459</v>
      </c>
      <c r="C9556" s="9"/>
      <c r="D9556" s="1" t="s">
        <v>9629</v>
      </c>
      <c r="F9556" s="7">
        <v>3717827.0700000003</v>
      </c>
      <c r="G9556" s="7">
        <v>3581641.09</v>
      </c>
      <c r="H9556" s="6">
        <f t="shared" si="149"/>
        <v>96.33694689301403</v>
      </c>
    </row>
    <row r="9557" spans="1:8" ht="25.5" x14ac:dyDescent="0.25">
      <c r="A9557" s="1" t="s">
        <v>5939</v>
      </c>
      <c r="B9557" s="8" t="s">
        <v>9459</v>
      </c>
      <c r="C9557" s="9"/>
      <c r="D9557" s="1" t="s">
        <v>9630</v>
      </c>
      <c r="F9557" s="7">
        <v>5030761.1400000006</v>
      </c>
      <c r="G9557" s="7">
        <v>4743957.4800000004</v>
      </c>
      <c r="H9557" s="6">
        <f t="shared" si="149"/>
        <v>94.29900064784232</v>
      </c>
    </row>
    <row r="9558" spans="1:8" ht="25.5" x14ac:dyDescent="0.25">
      <c r="A9558" s="1" t="s">
        <v>5939</v>
      </c>
      <c r="B9558" s="8" t="s">
        <v>9459</v>
      </c>
      <c r="C9558" s="9"/>
      <c r="D9558" s="1" t="s">
        <v>9631</v>
      </c>
      <c r="F9558" s="7">
        <v>2470470.2000000002</v>
      </c>
      <c r="G9558" s="7">
        <v>2292996.54</v>
      </c>
      <c r="H9558" s="6">
        <f t="shared" si="149"/>
        <v>92.816199118694072</v>
      </c>
    </row>
    <row r="9559" spans="1:8" ht="25.5" x14ac:dyDescent="0.25">
      <c r="A9559" s="1" t="s">
        <v>5939</v>
      </c>
      <c r="B9559" s="8" t="s">
        <v>9459</v>
      </c>
      <c r="C9559" s="9"/>
      <c r="D9559" s="1" t="s">
        <v>9632</v>
      </c>
      <c r="F9559" s="7">
        <v>7100066.7200000007</v>
      </c>
      <c r="G9559" s="7">
        <v>6390402.6399999997</v>
      </c>
      <c r="H9559" s="6">
        <f t="shared" si="149"/>
        <v>90.004825194093371</v>
      </c>
    </row>
    <row r="9560" spans="1:8" ht="25.5" x14ac:dyDescent="0.25">
      <c r="A9560" s="1" t="s">
        <v>5939</v>
      </c>
      <c r="B9560" s="8" t="s">
        <v>9459</v>
      </c>
      <c r="C9560" s="9"/>
      <c r="D9560" s="1" t="s">
        <v>9633</v>
      </c>
      <c r="F9560" s="7">
        <v>5824908.71</v>
      </c>
      <c r="G9560" s="7">
        <v>5425887.8099999996</v>
      </c>
      <c r="H9560" s="6">
        <f t="shared" si="149"/>
        <v>93.149748436143298</v>
      </c>
    </row>
    <row r="9561" spans="1:8" ht="25.5" x14ac:dyDescent="0.25">
      <c r="A9561" s="1" t="s">
        <v>5939</v>
      </c>
      <c r="B9561" s="8" t="s">
        <v>9459</v>
      </c>
      <c r="C9561" s="9"/>
      <c r="D9561" s="1" t="s">
        <v>9634</v>
      </c>
      <c r="F9561" s="7">
        <v>4654283.8099999996</v>
      </c>
      <c r="G9561" s="7">
        <v>4357509.82</v>
      </c>
      <c r="H9561" s="6">
        <f t="shared" si="149"/>
        <v>93.623637876092488</v>
      </c>
    </row>
    <row r="9562" spans="1:8" ht="25.5" x14ac:dyDescent="0.25">
      <c r="A9562" s="1" t="s">
        <v>5939</v>
      </c>
      <c r="B9562" s="8" t="s">
        <v>9459</v>
      </c>
      <c r="C9562" s="9"/>
      <c r="D9562" s="1" t="s">
        <v>9635</v>
      </c>
      <c r="F9562" s="7">
        <v>301747.94999999995</v>
      </c>
      <c r="G9562" s="7">
        <v>222501.96</v>
      </c>
      <c r="H9562" s="6">
        <f t="shared" si="149"/>
        <v>73.737687364570334</v>
      </c>
    </row>
    <row r="9563" spans="1:8" ht="25.5" x14ac:dyDescent="0.25">
      <c r="A9563" s="1" t="s">
        <v>5939</v>
      </c>
      <c r="B9563" s="8" t="s">
        <v>9459</v>
      </c>
      <c r="C9563" s="9"/>
      <c r="D9563" s="1" t="s">
        <v>9636</v>
      </c>
      <c r="F9563" s="7">
        <v>3593370.57</v>
      </c>
      <c r="G9563" s="7">
        <v>3449439.82</v>
      </c>
      <c r="H9563" s="6">
        <f t="shared" si="149"/>
        <v>95.994547537021774</v>
      </c>
    </row>
    <row r="9564" spans="1:8" ht="25.5" x14ac:dyDescent="0.25">
      <c r="A9564" s="1" t="s">
        <v>5939</v>
      </c>
      <c r="B9564" s="8" t="s">
        <v>9459</v>
      </c>
      <c r="C9564" s="9"/>
      <c r="D9564" s="1" t="s">
        <v>9637</v>
      </c>
      <c r="F9564" s="7">
        <v>3629377.47</v>
      </c>
      <c r="G9564" s="7">
        <v>3340505.76</v>
      </c>
      <c r="H9564" s="6">
        <f t="shared" si="149"/>
        <v>92.040736672121341</v>
      </c>
    </row>
    <row r="9565" spans="1:8" ht="25.5" x14ac:dyDescent="0.25">
      <c r="A9565" s="1" t="s">
        <v>5939</v>
      </c>
      <c r="B9565" s="8" t="s">
        <v>9459</v>
      </c>
      <c r="C9565" s="9"/>
      <c r="D9565" s="1" t="s">
        <v>9638</v>
      </c>
      <c r="F9565" s="7">
        <v>6449968.4499999993</v>
      </c>
      <c r="G9565" s="7">
        <v>6018782.1200000001</v>
      </c>
      <c r="H9565" s="6">
        <f t="shared" si="149"/>
        <v>93.314907920208526</v>
      </c>
    </row>
    <row r="9566" spans="1:8" ht="25.5" x14ac:dyDescent="0.25">
      <c r="A9566" s="1" t="s">
        <v>5939</v>
      </c>
      <c r="B9566" s="8" t="s">
        <v>9459</v>
      </c>
      <c r="C9566" s="9"/>
      <c r="D9566" s="1" t="s">
        <v>9639</v>
      </c>
      <c r="F9566" s="7">
        <v>5349288.26</v>
      </c>
      <c r="G9566" s="7">
        <v>5030610.87</v>
      </c>
      <c r="H9566" s="6">
        <f t="shared" si="149"/>
        <v>94.042620728014398</v>
      </c>
    </row>
    <row r="9567" spans="1:8" ht="25.5" x14ac:dyDescent="0.25">
      <c r="A9567" s="1" t="s">
        <v>5939</v>
      </c>
      <c r="B9567" s="8" t="s">
        <v>9459</v>
      </c>
      <c r="C9567" s="9"/>
      <c r="D9567" s="1" t="s">
        <v>9640</v>
      </c>
      <c r="F9567" s="7">
        <v>3088466.75</v>
      </c>
      <c r="G9567" s="7">
        <v>2568696.42</v>
      </c>
      <c r="H9567" s="6">
        <f t="shared" si="149"/>
        <v>83.170603018471866</v>
      </c>
    </row>
    <row r="9568" spans="1:8" ht="25.5" x14ac:dyDescent="0.25">
      <c r="A9568" s="1" t="s">
        <v>5939</v>
      </c>
      <c r="B9568" s="8" t="s">
        <v>9459</v>
      </c>
      <c r="C9568" s="9"/>
      <c r="D9568" s="1" t="s">
        <v>9641</v>
      </c>
      <c r="F9568" s="7">
        <v>3303459.44</v>
      </c>
      <c r="G9568" s="7">
        <v>2946732.46</v>
      </c>
      <c r="H9568" s="6">
        <f t="shared" si="149"/>
        <v>89.20141183873595</v>
      </c>
    </row>
    <row r="9569" spans="1:8" ht="25.5" x14ac:dyDescent="0.25">
      <c r="A9569" s="1" t="s">
        <v>5939</v>
      </c>
      <c r="B9569" s="8" t="s">
        <v>9459</v>
      </c>
      <c r="C9569" s="9"/>
      <c r="D9569" s="1" t="s">
        <v>9642</v>
      </c>
      <c r="F9569" s="7">
        <v>8172652.7200000007</v>
      </c>
      <c r="G9569" s="7">
        <v>7716027.3700000001</v>
      </c>
      <c r="H9569" s="6">
        <f t="shared" si="149"/>
        <v>94.412764549721373</v>
      </c>
    </row>
    <row r="9570" spans="1:8" ht="25.5" x14ac:dyDescent="0.25">
      <c r="A9570" s="1" t="s">
        <v>5939</v>
      </c>
      <c r="B9570" s="8" t="s">
        <v>9459</v>
      </c>
      <c r="C9570" s="9"/>
      <c r="D9570" s="1" t="s">
        <v>9643</v>
      </c>
      <c r="F9570" s="7">
        <v>5181258.49</v>
      </c>
      <c r="G9570" s="7">
        <v>4611501.8</v>
      </c>
      <c r="H9570" s="6">
        <f t="shared" si="149"/>
        <v>89.003507717292052</v>
      </c>
    </row>
    <row r="9571" spans="1:8" ht="25.5" x14ac:dyDescent="0.25">
      <c r="A9571" s="1" t="s">
        <v>5939</v>
      </c>
      <c r="B9571" s="8" t="s">
        <v>9459</v>
      </c>
      <c r="C9571" s="9"/>
      <c r="D9571" s="1" t="s">
        <v>9644</v>
      </c>
      <c r="F9571" s="7">
        <v>3612647.66</v>
      </c>
      <c r="G9571" s="7">
        <v>3333468.1600000001</v>
      </c>
      <c r="H9571" s="6">
        <f t="shared" si="149"/>
        <v>92.272163624171426</v>
      </c>
    </row>
    <row r="9572" spans="1:8" ht="25.5" x14ac:dyDescent="0.25">
      <c r="A9572" s="1" t="s">
        <v>5939</v>
      </c>
      <c r="B9572" s="8" t="s">
        <v>9459</v>
      </c>
      <c r="C9572" s="9"/>
      <c r="D9572" s="1" t="s">
        <v>9645</v>
      </c>
      <c r="F9572" s="7">
        <v>4868007.8500000006</v>
      </c>
      <c r="G9572" s="7">
        <v>4394598.71</v>
      </c>
      <c r="H9572" s="6">
        <f t="shared" si="149"/>
        <v>90.275094975452831</v>
      </c>
    </row>
    <row r="9573" spans="1:8" ht="25.5" x14ac:dyDescent="0.25">
      <c r="A9573" s="1" t="s">
        <v>5939</v>
      </c>
      <c r="B9573" s="8" t="s">
        <v>9459</v>
      </c>
      <c r="C9573" s="9"/>
      <c r="D9573" s="1" t="s">
        <v>9646</v>
      </c>
      <c r="F9573" s="7">
        <v>4213896.63</v>
      </c>
      <c r="G9573" s="7">
        <v>3869162.96</v>
      </c>
      <c r="H9573" s="6">
        <f t="shared" si="149"/>
        <v>91.819123716853014</v>
      </c>
    </row>
    <row r="9574" spans="1:8" ht="25.5" x14ac:dyDescent="0.25">
      <c r="A9574" s="1" t="s">
        <v>5939</v>
      </c>
      <c r="B9574" s="8" t="s">
        <v>9459</v>
      </c>
      <c r="C9574" s="9"/>
      <c r="D9574" s="1" t="s">
        <v>9647</v>
      </c>
      <c r="F9574" s="7">
        <v>4734299.79</v>
      </c>
      <c r="G9574" s="7">
        <v>4032272.33</v>
      </c>
      <c r="H9574" s="6">
        <f t="shared" si="149"/>
        <v>85.171461649242119</v>
      </c>
    </row>
    <row r="9575" spans="1:8" ht="25.5" x14ac:dyDescent="0.25">
      <c r="A9575" s="1" t="s">
        <v>5939</v>
      </c>
      <c r="B9575" s="8" t="s">
        <v>9459</v>
      </c>
      <c r="C9575" s="9"/>
      <c r="D9575" s="1" t="s">
        <v>9648</v>
      </c>
      <c r="F9575" s="7">
        <v>3678069.57</v>
      </c>
      <c r="G9575" s="7">
        <v>3383054.71</v>
      </c>
      <c r="H9575" s="6">
        <f t="shared" si="149"/>
        <v>91.979084289044593</v>
      </c>
    </row>
    <row r="9576" spans="1:8" ht="25.5" x14ac:dyDescent="0.25">
      <c r="A9576" s="1" t="s">
        <v>5939</v>
      </c>
      <c r="B9576" s="8" t="s">
        <v>9459</v>
      </c>
      <c r="C9576" s="9"/>
      <c r="D9576" s="1" t="s">
        <v>9649</v>
      </c>
      <c r="F9576" s="7">
        <v>3560459.15</v>
      </c>
      <c r="G9576" s="7">
        <v>3415055.92</v>
      </c>
      <c r="H9576" s="6">
        <f t="shared" si="149"/>
        <v>95.916166318043565</v>
      </c>
    </row>
    <row r="9577" spans="1:8" ht="25.5" x14ac:dyDescent="0.25">
      <c r="A9577" s="1" t="s">
        <v>5939</v>
      </c>
      <c r="B9577" s="8" t="s">
        <v>9459</v>
      </c>
      <c r="C9577" s="9"/>
      <c r="D9577" s="1" t="s">
        <v>9650</v>
      </c>
      <c r="F9577" s="7">
        <v>1997730.1900000002</v>
      </c>
      <c r="G9577" s="7">
        <v>1760007.43</v>
      </c>
      <c r="H9577" s="6">
        <f t="shared" si="149"/>
        <v>88.100357035701592</v>
      </c>
    </row>
    <row r="9578" spans="1:8" ht="25.5" x14ac:dyDescent="0.25">
      <c r="A9578" s="1" t="s">
        <v>5939</v>
      </c>
      <c r="B9578" s="8" t="s">
        <v>9459</v>
      </c>
      <c r="C9578" s="9"/>
      <c r="D9578" s="1" t="s">
        <v>9651</v>
      </c>
      <c r="F9578" s="7">
        <v>3572538.72</v>
      </c>
      <c r="G9578" s="7">
        <v>3345930.32</v>
      </c>
      <c r="H9578" s="6">
        <f t="shared" si="149"/>
        <v>93.656936488010956</v>
      </c>
    </row>
    <row r="9579" spans="1:8" ht="25.5" x14ac:dyDescent="0.25">
      <c r="A9579" s="1" t="s">
        <v>5939</v>
      </c>
      <c r="B9579" s="8" t="s">
        <v>9459</v>
      </c>
      <c r="C9579" s="9"/>
      <c r="D9579" s="1" t="s">
        <v>9652</v>
      </c>
      <c r="F9579" s="7">
        <v>2214891.62</v>
      </c>
      <c r="G9579" s="7">
        <v>2056522.48</v>
      </c>
      <c r="H9579" s="6">
        <f t="shared" si="149"/>
        <v>92.849801833644563</v>
      </c>
    </row>
    <row r="9580" spans="1:8" ht="25.5" x14ac:dyDescent="0.25">
      <c r="A9580" s="1" t="s">
        <v>5939</v>
      </c>
      <c r="B9580" s="8" t="s">
        <v>9459</v>
      </c>
      <c r="C9580" s="9"/>
      <c r="D9580" s="1" t="s">
        <v>9653</v>
      </c>
      <c r="F9580" s="7">
        <v>2299032.59</v>
      </c>
      <c r="G9580" s="7">
        <v>2080930.5</v>
      </c>
      <c r="H9580" s="6">
        <f t="shared" si="149"/>
        <v>90.513310209317225</v>
      </c>
    </row>
    <row r="9581" spans="1:8" ht="25.5" x14ac:dyDescent="0.25">
      <c r="A9581" s="1" t="s">
        <v>5939</v>
      </c>
      <c r="B9581" s="8" t="s">
        <v>9459</v>
      </c>
      <c r="C9581" s="9"/>
      <c r="D9581" s="1" t="s">
        <v>9654</v>
      </c>
      <c r="F9581" s="7">
        <v>3622757.66</v>
      </c>
      <c r="G9581" s="7">
        <v>3290213.29</v>
      </c>
      <c r="H9581" s="6">
        <f t="shared" si="149"/>
        <v>90.820684097318278</v>
      </c>
    </row>
    <row r="9582" spans="1:8" ht="25.5" x14ac:dyDescent="0.25">
      <c r="A9582" s="1" t="s">
        <v>5939</v>
      </c>
      <c r="B9582" s="8" t="s">
        <v>9459</v>
      </c>
      <c r="C9582" s="9"/>
      <c r="D9582" s="1" t="s">
        <v>9655</v>
      </c>
      <c r="F9582" s="7">
        <v>2224662.4900000002</v>
      </c>
      <c r="G9582" s="7">
        <v>2005180.24</v>
      </c>
      <c r="H9582" s="6">
        <f t="shared" si="149"/>
        <v>90.13413266117503</v>
      </c>
    </row>
    <row r="9583" spans="1:8" ht="25.5" x14ac:dyDescent="0.25">
      <c r="A9583" s="1" t="s">
        <v>5939</v>
      </c>
      <c r="B9583" s="8" t="s">
        <v>9459</v>
      </c>
      <c r="C9583" s="9"/>
      <c r="D9583" s="1" t="s">
        <v>9656</v>
      </c>
      <c r="F9583" s="7">
        <v>5834798.46</v>
      </c>
      <c r="G9583" s="7">
        <v>5193837.28</v>
      </c>
      <c r="H9583" s="6">
        <f t="shared" si="149"/>
        <v>89.014853136846824</v>
      </c>
    </row>
    <row r="9584" spans="1:8" ht="25.5" x14ac:dyDescent="0.25">
      <c r="A9584" s="1" t="s">
        <v>5939</v>
      </c>
      <c r="B9584" s="8" t="s">
        <v>9459</v>
      </c>
      <c r="C9584" s="9"/>
      <c r="D9584" s="1" t="s">
        <v>9657</v>
      </c>
      <c r="F9584" s="7">
        <v>5862483.8899999997</v>
      </c>
      <c r="G9584" s="7">
        <v>5094988.99</v>
      </c>
      <c r="H9584" s="6">
        <f t="shared" si="149"/>
        <v>86.908366583161751</v>
      </c>
    </row>
    <row r="9585" spans="1:8" ht="25.5" x14ac:dyDescent="0.25">
      <c r="A9585" s="1" t="s">
        <v>5939</v>
      </c>
      <c r="B9585" s="8" t="s">
        <v>9459</v>
      </c>
      <c r="C9585" s="9"/>
      <c r="D9585" s="1" t="s">
        <v>9658</v>
      </c>
      <c r="F9585" s="7">
        <v>5900874.5599999996</v>
      </c>
      <c r="G9585" s="7">
        <v>5253824.47</v>
      </c>
      <c r="H9585" s="6">
        <f t="shared" si="149"/>
        <v>89.03467471777607</v>
      </c>
    </row>
    <row r="9586" spans="1:8" ht="25.5" x14ac:dyDescent="0.25">
      <c r="A9586" s="1" t="s">
        <v>5939</v>
      </c>
      <c r="B9586" s="8" t="s">
        <v>9459</v>
      </c>
      <c r="C9586" s="9"/>
      <c r="D9586" s="1" t="s">
        <v>9659</v>
      </c>
      <c r="F9586" s="7">
        <v>1312312.54</v>
      </c>
      <c r="G9586" s="7">
        <v>1096234.8799999999</v>
      </c>
      <c r="H9586" s="6">
        <f t="shared" si="149"/>
        <v>83.534588490635002</v>
      </c>
    </row>
    <row r="9587" spans="1:8" ht="25.5" x14ac:dyDescent="0.25">
      <c r="A9587" s="1" t="s">
        <v>5939</v>
      </c>
      <c r="B9587" s="8" t="s">
        <v>9459</v>
      </c>
      <c r="C9587" s="9"/>
      <c r="D9587" s="1" t="s">
        <v>9660</v>
      </c>
      <c r="F9587" s="7">
        <v>7045994.4799999995</v>
      </c>
      <c r="G9587" s="7">
        <v>6543874.6500000004</v>
      </c>
      <c r="H9587" s="6">
        <f t="shared" si="149"/>
        <v>92.873684028205489</v>
      </c>
    </row>
    <row r="9588" spans="1:8" ht="25.5" x14ac:dyDescent="0.25">
      <c r="A9588" s="1" t="s">
        <v>5939</v>
      </c>
      <c r="B9588" s="8" t="s">
        <v>9459</v>
      </c>
      <c r="C9588" s="9"/>
      <c r="D9588" s="1" t="s">
        <v>9661</v>
      </c>
      <c r="F9588" s="7">
        <v>9756250.4299999997</v>
      </c>
      <c r="G9588" s="7">
        <v>9318042.6699999999</v>
      </c>
      <c r="H9588" s="6">
        <f t="shared" si="149"/>
        <v>95.508440838577371</v>
      </c>
    </row>
    <row r="9589" spans="1:8" ht="25.5" x14ac:dyDescent="0.25">
      <c r="A9589" s="1" t="s">
        <v>5939</v>
      </c>
      <c r="B9589" s="8" t="s">
        <v>9459</v>
      </c>
      <c r="C9589" s="9"/>
      <c r="D9589" s="1" t="s">
        <v>9662</v>
      </c>
      <c r="F9589" s="7">
        <v>3173622.73</v>
      </c>
      <c r="G9589" s="7">
        <v>3018597.29</v>
      </c>
      <c r="H9589" s="6">
        <f t="shared" si="149"/>
        <v>95.115190015040014</v>
      </c>
    </row>
    <row r="9590" spans="1:8" ht="25.5" x14ac:dyDescent="0.25">
      <c r="A9590" s="1" t="s">
        <v>5939</v>
      </c>
      <c r="B9590" s="8" t="s">
        <v>9459</v>
      </c>
      <c r="C9590" s="9"/>
      <c r="D9590" s="1" t="s">
        <v>9663</v>
      </c>
      <c r="F9590" s="7">
        <v>5383051</v>
      </c>
      <c r="G9590" s="7">
        <v>5060432.8</v>
      </c>
      <c r="H9590" s="6">
        <f t="shared" si="149"/>
        <v>94.006777940613972</v>
      </c>
    </row>
    <row r="9591" spans="1:8" ht="25.5" x14ac:dyDescent="0.25">
      <c r="A9591" s="1" t="s">
        <v>5939</v>
      </c>
      <c r="B9591" s="8" t="s">
        <v>9459</v>
      </c>
      <c r="C9591" s="9"/>
      <c r="D9591" s="1" t="s">
        <v>9664</v>
      </c>
      <c r="F9591" s="7">
        <v>5323282.8899999997</v>
      </c>
      <c r="G9591" s="7">
        <v>5087385.2300000004</v>
      </c>
      <c r="H9591" s="6">
        <f t="shared" ref="H9591:H9654" si="150">G9591/F9591*100</f>
        <v>95.568568027013129</v>
      </c>
    </row>
    <row r="9592" spans="1:8" ht="25.5" x14ac:dyDescent="0.25">
      <c r="A9592" s="1" t="s">
        <v>5939</v>
      </c>
      <c r="B9592" s="8" t="s">
        <v>9459</v>
      </c>
      <c r="C9592" s="9"/>
      <c r="D9592" s="1" t="s">
        <v>9665</v>
      </c>
      <c r="F9592" s="7">
        <v>8687644.4900000002</v>
      </c>
      <c r="G9592" s="7">
        <v>8362913.3600000003</v>
      </c>
      <c r="H9592" s="6">
        <f t="shared" si="150"/>
        <v>96.262149879938292</v>
      </c>
    </row>
    <row r="9593" spans="1:8" ht="25.5" x14ac:dyDescent="0.25">
      <c r="A9593" s="1" t="s">
        <v>5939</v>
      </c>
      <c r="B9593" s="8" t="s">
        <v>9459</v>
      </c>
      <c r="C9593" s="9"/>
      <c r="D9593" s="1" t="s">
        <v>9666</v>
      </c>
      <c r="F9593" s="7">
        <v>234580.73</v>
      </c>
      <c r="G9593" s="7">
        <v>234164.6</v>
      </c>
      <c r="H9593" s="6">
        <f t="shared" si="150"/>
        <v>99.822606912341001</v>
      </c>
    </row>
    <row r="9594" spans="1:8" ht="25.5" x14ac:dyDescent="0.25">
      <c r="A9594" s="1" t="s">
        <v>5939</v>
      </c>
      <c r="B9594" s="8" t="s">
        <v>9459</v>
      </c>
      <c r="C9594" s="9"/>
      <c r="D9594" s="1" t="s">
        <v>9667</v>
      </c>
      <c r="F9594" s="7">
        <v>5169963.21</v>
      </c>
      <c r="G9594" s="7">
        <v>4945897.22</v>
      </c>
      <c r="H9594" s="6">
        <f t="shared" si="150"/>
        <v>95.666004168722125</v>
      </c>
    </row>
    <row r="9595" spans="1:8" ht="25.5" x14ac:dyDescent="0.25">
      <c r="A9595" s="1" t="s">
        <v>5939</v>
      </c>
      <c r="B9595" s="8" t="s">
        <v>9459</v>
      </c>
      <c r="C9595" s="9"/>
      <c r="D9595" s="1" t="s">
        <v>9668</v>
      </c>
      <c r="F9595" s="7">
        <v>5948188.3599999994</v>
      </c>
      <c r="G9595" s="7">
        <v>5055277.53</v>
      </c>
      <c r="H9595" s="6">
        <f t="shared" si="150"/>
        <v>84.988524640467176</v>
      </c>
    </row>
    <row r="9596" spans="1:8" ht="25.5" x14ac:dyDescent="0.25">
      <c r="A9596" s="1" t="s">
        <v>5939</v>
      </c>
      <c r="B9596" s="8" t="s">
        <v>9459</v>
      </c>
      <c r="C9596" s="9"/>
      <c r="D9596" s="1" t="s">
        <v>9669</v>
      </c>
      <c r="F9596" s="7">
        <v>8781393.0199999996</v>
      </c>
      <c r="G9596" s="7">
        <v>8158296.8200000003</v>
      </c>
      <c r="H9596" s="6">
        <f t="shared" si="150"/>
        <v>92.904358128819979</v>
      </c>
    </row>
    <row r="9597" spans="1:8" ht="25.5" x14ac:dyDescent="0.25">
      <c r="A9597" s="1" t="s">
        <v>5939</v>
      </c>
      <c r="B9597" s="8" t="s">
        <v>9459</v>
      </c>
      <c r="C9597" s="9"/>
      <c r="D9597" s="1" t="s">
        <v>9670</v>
      </c>
      <c r="F9597" s="7">
        <v>11703049.640000001</v>
      </c>
      <c r="G9597" s="7">
        <v>10056611.59</v>
      </c>
      <c r="H9597" s="6">
        <f t="shared" si="150"/>
        <v>85.931546898915826</v>
      </c>
    </row>
    <row r="9598" spans="1:8" ht="25.5" x14ac:dyDescent="0.25">
      <c r="A9598" s="1" t="s">
        <v>5939</v>
      </c>
      <c r="B9598" s="8" t="s">
        <v>9459</v>
      </c>
      <c r="C9598" s="9"/>
      <c r="D9598" s="1" t="s">
        <v>9671</v>
      </c>
      <c r="F9598" s="7">
        <v>10948316.300000001</v>
      </c>
      <c r="G9598" s="7">
        <v>10198318.189999999</v>
      </c>
      <c r="H9598" s="6">
        <f t="shared" si="150"/>
        <v>93.149648864273303</v>
      </c>
    </row>
    <row r="9599" spans="1:8" ht="25.5" x14ac:dyDescent="0.25">
      <c r="A9599" s="1" t="s">
        <v>5939</v>
      </c>
      <c r="B9599" s="8" t="s">
        <v>9459</v>
      </c>
      <c r="C9599" s="9"/>
      <c r="D9599" s="1" t="s">
        <v>9672</v>
      </c>
      <c r="F9599" s="7">
        <v>7113030.2199999997</v>
      </c>
      <c r="G9599" s="7">
        <v>6701265.4199999999</v>
      </c>
      <c r="H9599" s="6">
        <f t="shared" si="150"/>
        <v>94.211119772242441</v>
      </c>
    </row>
    <row r="9600" spans="1:8" ht="25.5" x14ac:dyDescent="0.25">
      <c r="A9600" s="1" t="s">
        <v>5939</v>
      </c>
      <c r="B9600" s="8" t="s">
        <v>9459</v>
      </c>
      <c r="C9600" s="9"/>
      <c r="D9600" s="1" t="s">
        <v>9673</v>
      </c>
      <c r="F9600" s="7">
        <v>2069736.6400000001</v>
      </c>
      <c r="G9600" s="7">
        <v>2058344.23</v>
      </c>
      <c r="H9600" s="6">
        <f t="shared" si="150"/>
        <v>99.449571999653045</v>
      </c>
    </row>
    <row r="9601" spans="1:8" ht="25.5" x14ac:dyDescent="0.25">
      <c r="A9601" s="1" t="s">
        <v>5939</v>
      </c>
      <c r="B9601" s="8" t="s">
        <v>9459</v>
      </c>
      <c r="C9601" s="9"/>
      <c r="D9601" s="1" t="s">
        <v>9674</v>
      </c>
      <c r="F9601" s="7">
        <v>19423.61</v>
      </c>
      <c r="G9601" s="7">
        <v>2000.74</v>
      </c>
      <c r="H9601" s="6">
        <f t="shared" si="150"/>
        <v>10.300556899567074</v>
      </c>
    </row>
    <row r="9602" spans="1:8" ht="25.5" x14ac:dyDescent="0.25">
      <c r="A9602" s="1" t="s">
        <v>5939</v>
      </c>
      <c r="B9602" s="8" t="s">
        <v>9459</v>
      </c>
      <c r="C9602" s="9"/>
      <c r="D9602" s="1" t="s">
        <v>9675</v>
      </c>
      <c r="F9602" s="7">
        <v>12757.02</v>
      </c>
      <c r="G9602" s="7">
        <v>3604.68</v>
      </c>
      <c r="H9602" s="6">
        <f t="shared" si="150"/>
        <v>28.256442335278926</v>
      </c>
    </row>
    <row r="9603" spans="1:8" ht="25.5" x14ac:dyDescent="0.25">
      <c r="A9603" s="1" t="s">
        <v>5939</v>
      </c>
      <c r="B9603" s="8" t="s">
        <v>9459</v>
      </c>
      <c r="C9603" s="9"/>
      <c r="D9603" s="1" t="s">
        <v>9676</v>
      </c>
      <c r="F9603" s="7">
        <v>1475120.54</v>
      </c>
      <c r="G9603" s="7">
        <v>1449485</v>
      </c>
      <c r="H9603" s="6">
        <f t="shared" si="150"/>
        <v>98.262139309645832</v>
      </c>
    </row>
    <row r="9604" spans="1:8" ht="25.5" x14ac:dyDescent="0.25">
      <c r="A9604" s="1" t="s">
        <v>5939</v>
      </c>
      <c r="B9604" s="8" t="s">
        <v>9459</v>
      </c>
      <c r="C9604" s="9"/>
      <c r="D9604" s="1" t="s">
        <v>9677</v>
      </c>
      <c r="F9604" s="7">
        <v>1493334.67</v>
      </c>
      <c r="G9604" s="7">
        <v>1186467.29</v>
      </c>
      <c r="H9604" s="6">
        <f t="shared" si="150"/>
        <v>79.45086348259764</v>
      </c>
    </row>
    <row r="9605" spans="1:8" ht="25.5" x14ac:dyDescent="0.25">
      <c r="A9605" s="1" t="s">
        <v>5939</v>
      </c>
      <c r="B9605" s="8" t="s">
        <v>9459</v>
      </c>
      <c r="C9605" s="9"/>
      <c r="D9605" s="1" t="s">
        <v>9678</v>
      </c>
      <c r="F9605" s="7">
        <v>2308266.71</v>
      </c>
      <c r="G9605" s="7">
        <v>1762293.23</v>
      </c>
      <c r="H9605" s="6">
        <f t="shared" si="150"/>
        <v>76.347036603928657</v>
      </c>
    </row>
    <row r="9606" spans="1:8" ht="25.5" x14ac:dyDescent="0.25">
      <c r="A9606" s="1" t="s">
        <v>5939</v>
      </c>
      <c r="B9606" s="8" t="s">
        <v>9459</v>
      </c>
      <c r="C9606" s="9"/>
      <c r="D9606" s="1" t="s">
        <v>9679</v>
      </c>
      <c r="F9606" s="7">
        <v>2761942.46</v>
      </c>
      <c r="G9606" s="7">
        <v>2528868.9700000002</v>
      </c>
      <c r="H9606" s="6">
        <f t="shared" si="150"/>
        <v>91.56124744177329</v>
      </c>
    </row>
    <row r="9607" spans="1:8" ht="25.5" x14ac:dyDescent="0.25">
      <c r="A9607" s="1" t="s">
        <v>5939</v>
      </c>
      <c r="B9607" s="8" t="s">
        <v>9459</v>
      </c>
      <c r="C9607" s="9"/>
      <c r="D9607" s="1" t="s">
        <v>9680</v>
      </c>
      <c r="F9607" s="7">
        <v>2395702.4699999997</v>
      </c>
      <c r="G9607" s="7">
        <v>2197914.16</v>
      </c>
      <c r="H9607" s="6">
        <f t="shared" si="150"/>
        <v>91.744036979683898</v>
      </c>
    </row>
    <row r="9608" spans="1:8" ht="25.5" x14ac:dyDescent="0.25">
      <c r="A9608" s="1" t="s">
        <v>5939</v>
      </c>
      <c r="B9608" s="8" t="s">
        <v>9459</v>
      </c>
      <c r="C9608" s="9"/>
      <c r="D9608" s="1" t="s">
        <v>9681</v>
      </c>
      <c r="F9608" s="7">
        <v>2015008.1400000001</v>
      </c>
      <c r="G9608" s="7">
        <v>1893583.62</v>
      </c>
      <c r="H9608" s="6">
        <f t="shared" si="150"/>
        <v>93.973993574040847</v>
      </c>
    </row>
    <row r="9609" spans="1:8" ht="25.5" x14ac:dyDescent="0.25">
      <c r="A9609" s="1" t="s">
        <v>5939</v>
      </c>
      <c r="B9609" s="8" t="s">
        <v>9459</v>
      </c>
      <c r="C9609" s="9"/>
      <c r="D9609" s="1" t="s">
        <v>9682</v>
      </c>
      <c r="F9609" s="7">
        <v>1149038.8699999999</v>
      </c>
      <c r="G9609" s="7">
        <v>1064887.01</v>
      </c>
      <c r="H9609" s="6">
        <f t="shared" si="150"/>
        <v>92.676326084599751</v>
      </c>
    </row>
    <row r="9610" spans="1:8" ht="25.5" x14ac:dyDescent="0.25">
      <c r="A9610" s="1" t="s">
        <v>5939</v>
      </c>
      <c r="B9610" s="8" t="s">
        <v>9459</v>
      </c>
      <c r="C9610" s="9"/>
      <c r="D9610" s="1" t="s">
        <v>9683</v>
      </c>
      <c r="F9610" s="7">
        <v>483078.5</v>
      </c>
      <c r="G9610" s="7">
        <v>428523.08</v>
      </c>
      <c r="H9610" s="6">
        <f t="shared" si="150"/>
        <v>88.706717438263141</v>
      </c>
    </row>
    <row r="9611" spans="1:8" ht="25.5" x14ac:dyDescent="0.25">
      <c r="A9611" s="1" t="s">
        <v>5939</v>
      </c>
      <c r="B9611" s="8" t="s">
        <v>9459</v>
      </c>
      <c r="C9611" s="9"/>
      <c r="D9611" s="1" t="s">
        <v>9684</v>
      </c>
      <c r="F9611" s="7">
        <v>3019574.56</v>
      </c>
      <c r="G9611" s="7">
        <v>2750652.7</v>
      </c>
      <c r="H9611" s="6">
        <f t="shared" si="150"/>
        <v>91.094048030395385</v>
      </c>
    </row>
    <row r="9612" spans="1:8" ht="25.5" x14ac:dyDescent="0.25">
      <c r="A9612" s="1" t="s">
        <v>5939</v>
      </c>
      <c r="B9612" s="8" t="s">
        <v>9459</v>
      </c>
      <c r="C9612" s="9"/>
      <c r="D9612" s="1" t="s">
        <v>9685</v>
      </c>
      <c r="F9612" s="7">
        <v>1446486.8399999999</v>
      </c>
      <c r="G9612" s="7">
        <v>1265450.07</v>
      </c>
      <c r="H9612" s="6">
        <f t="shared" si="150"/>
        <v>87.484381814355132</v>
      </c>
    </row>
    <row r="9613" spans="1:8" ht="25.5" x14ac:dyDescent="0.25">
      <c r="A9613" s="1" t="s">
        <v>5939</v>
      </c>
      <c r="B9613" s="8" t="s">
        <v>9459</v>
      </c>
      <c r="C9613" s="9"/>
      <c r="D9613" s="1" t="s">
        <v>9686</v>
      </c>
      <c r="F9613" s="7">
        <v>2708347.84</v>
      </c>
      <c r="G9613" s="7">
        <v>2482860.19</v>
      </c>
      <c r="H9613" s="6">
        <f t="shared" si="150"/>
        <v>91.674346748606709</v>
      </c>
    </row>
    <row r="9614" spans="1:8" ht="25.5" x14ac:dyDescent="0.25">
      <c r="A9614" s="1" t="s">
        <v>5939</v>
      </c>
      <c r="B9614" s="8" t="s">
        <v>9459</v>
      </c>
      <c r="C9614" s="9"/>
      <c r="D9614" s="1" t="s">
        <v>9687</v>
      </c>
      <c r="F9614" s="7">
        <v>1159176.3599999999</v>
      </c>
      <c r="G9614" s="7">
        <v>967799.29</v>
      </c>
      <c r="H9614" s="6">
        <f t="shared" si="150"/>
        <v>83.490254235343457</v>
      </c>
    </row>
    <row r="9615" spans="1:8" ht="25.5" x14ac:dyDescent="0.25">
      <c r="A9615" s="1" t="s">
        <v>5939</v>
      </c>
      <c r="B9615" s="8" t="s">
        <v>9459</v>
      </c>
      <c r="C9615" s="9"/>
      <c r="D9615" s="1" t="s">
        <v>9688</v>
      </c>
      <c r="F9615" s="7">
        <v>2647279.27</v>
      </c>
      <c r="G9615" s="7">
        <v>2511790.94</v>
      </c>
      <c r="H9615" s="6">
        <f t="shared" si="150"/>
        <v>94.881978205495486</v>
      </c>
    </row>
    <row r="9616" spans="1:8" ht="25.5" x14ac:dyDescent="0.25">
      <c r="A9616" s="1" t="s">
        <v>5939</v>
      </c>
      <c r="B9616" s="8" t="s">
        <v>9459</v>
      </c>
      <c r="C9616" s="9"/>
      <c r="D9616" s="1" t="s">
        <v>9689</v>
      </c>
      <c r="F9616" s="7">
        <v>2982459.24</v>
      </c>
      <c r="G9616" s="7">
        <v>2884742.3</v>
      </c>
      <c r="H9616" s="6">
        <f t="shared" si="150"/>
        <v>96.723611887483813</v>
      </c>
    </row>
    <row r="9617" spans="1:8" ht="25.5" x14ac:dyDescent="0.25">
      <c r="A9617" s="1" t="s">
        <v>5939</v>
      </c>
      <c r="B9617" s="8" t="s">
        <v>9459</v>
      </c>
      <c r="C9617" s="9"/>
      <c r="D9617" s="1" t="s">
        <v>9690</v>
      </c>
      <c r="F9617" s="7">
        <v>316182.67</v>
      </c>
      <c r="G9617" s="7">
        <v>197390.59</v>
      </c>
      <c r="H9617" s="6">
        <f t="shared" si="150"/>
        <v>62.429288107409555</v>
      </c>
    </row>
    <row r="9618" spans="1:8" ht="25.5" x14ac:dyDescent="0.25">
      <c r="A9618" s="1" t="s">
        <v>5939</v>
      </c>
      <c r="B9618" s="8" t="s">
        <v>9459</v>
      </c>
      <c r="C9618" s="9"/>
      <c r="D9618" s="1" t="s">
        <v>9691</v>
      </c>
      <c r="F9618" s="7">
        <v>310792.27999999997</v>
      </c>
      <c r="G9618" s="7">
        <v>152599.29</v>
      </c>
      <c r="H9618" s="6">
        <f t="shared" si="150"/>
        <v>49.100090259642236</v>
      </c>
    </row>
    <row r="9619" spans="1:8" ht="25.5" x14ac:dyDescent="0.25">
      <c r="A9619" s="1" t="s">
        <v>5939</v>
      </c>
      <c r="B9619" s="8" t="s">
        <v>9459</v>
      </c>
      <c r="C9619" s="9"/>
      <c r="D9619" s="1" t="s">
        <v>9692</v>
      </c>
      <c r="F9619" s="7">
        <v>144211.30000000002</v>
      </c>
      <c r="G9619" s="7">
        <v>139975.18</v>
      </c>
      <c r="H9619" s="6">
        <f t="shared" si="150"/>
        <v>97.062560284804306</v>
      </c>
    </row>
    <row r="9620" spans="1:8" ht="25.5" x14ac:dyDescent="0.25">
      <c r="A9620" s="1" t="s">
        <v>5939</v>
      </c>
      <c r="B9620" s="8" t="s">
        <v>9459</v>
      </c>
      <c r="C9620" s="9"/>
      <c r="D9620" s="1" t="s">
        <v>9693</v>
      </c>
      <c r="F9620" s="7">
        <v>1352411.1500000001</v>
      </c>
      <c r="G9620" s="7">
        <v>1095469.3799999999</v>
      </c>
      <c r="H9620" s="6">
        <f t="shared" si="150"/>
        <v>81.001208840965248</v>
      </c>
    </row>
    <row r="9621" spans="1:8" ht="25.5" x14ac:dyDescent="0.25">
      <c r="A9621" s="1" t="s">
        <v>5939</v>
      </c>
      <c r="B9621" s="8" t="s">
        <v>9459</v>
      </c>
      <c r="C9621" s="9"/>
      <c r="D9621" s="1" t="s">
        <v>9694</v>
      </c>
      <c r="F9621" s="7">
        <v>187285.64</v>
      </c>
      <c r="G9621" s="7">
        <v>162334.10999999999</v>
      </c>
      <c r="H9621" s="6">
        <f t="shared" si="150"/>
        <v>86.677286096253809</v>
      </c>
    </row>
    <row r="9622" spans="1:8" ht="25.5" x14ac:dyDescent="0.25">
      <c r="A9622" s="1" t="s">
        <v>5939</v>
      </c>
      <c r="B9622" s="8" t="s">
        <v>9459</v>
      </c>
      <c r="C9622" s="9"/>
      <c r="D9622" s="1" t="s">
        <v>9695</v>
      </c>
      <c r="F9622" s="7">
        <v>1827483.88</v>
      </c>
      <c r="G9622" s="7">
        <v>1687633.99</v>
      </c>
      <c r="H9622" s="6">
        <f t="shared" si="150"/>
        <v>92.347407737462504</v>
      </c>
    </row>
    <row r="9623" spans="1:8" ht="25.5" x14ac:dyDescent="0.25">
      <c r="A9623" s="1" t="s">
        <v>5939</v>
      </c>
      <c r="B9623" s="8" t="s">
        <v>9459</v>
      </c>
      <c r="C9623" s="9"/>
      <c r="D9623" s="1" t="s">
        <v>9696</v>
      </c>
      <c r="F9623" s="7">
        <v>408346.82</v>
      </c>
      <c r="G9623" s="7">
        <v>407499.54</v>
      </c>
      <c r="H9623" s="6">
        <f t="shared" si="150"/>
        <v>99.792509710250712</v>
      </c>
    </row>
    <row r="9624" spans="1:8" ht="25.5" x14ac:dyDescent="0.25">
      <c r="A9624" s="1" t="s">
        <v>5939</v>
      </c>
      <c r="B9624" s="8" t="s">
        <v>9459</v>
      </c>
      <c r="C9624" s="9"/>
      <c r="D9624" s="1" t="s">
        <v>9697</v>
      </c>
      <c r="F9624" s="7">
        <v>4893410.1000000006</v>
      </c>
      <c r="G9624" s="7">
        <v>4562395.0999999996</v>
      </c>
      <c r="H9624" s="6">
        <f t="shared" si="150"/>
        <v>93.235494405016226</v>
      </c>
    </row>
    <row r="9625" spans="1:8" ht="25.5" x14ac:dyDescent="0.25">
      <c r="A9625" s="1" t="s">
        <v>5939</v>
      </c>
      <c r="B9625" s="8" t="s">
        <v>9459</v>
      </c>
      <c r="C9625" s="9"/>
      <c r="D9625" s="1" t="s">
        <v>9698</v>
      </c>
      <c r="F9625" s="7">
        <v>316440.83</v>
      </c>
      <c r="G9625" s="7">
        <v>185081.67</v>
      </c>
      <c r="H9625" s="6">
        <f t="shared" si="150"/>
        <v>58.488555348562322</v>
      </c>
    </row>
    <row r="9626" spans="1:8" ht="25.5" x14ac:dyDescent="0.25">
      <c r="A9626" s="1" t="s">
        <v>5939</v>
      </c>
      <c r="B9626" s="8" t="s">
        <v>9459</v>
      </c>
      <c r="C9626" s="9"/>
      <c r="D9626" s="1" t="s">
        <v>9699</v>
      </c>
      <c r="F9626" s="7">
        <v>1876752.5</v>
      </c>
      <c r="G9626" s="7">
        <v>1856736.52</v>
      </c>
      <c r="H9626" s="6">
        <f t="shared" si="150"/>
        <v>98.933477909314092</v>
      </c>
    </row>
    <row r="9627" spans="1:8" ht="25.5" x14ac:dyDescent="0.25">
      <c r="A9627" s="1" t="s">
        <v>5939</v>
      </c>
      <c r="B9627" s="8" t="s">
        <v>9459</v>
      </c>
      <c r="C9627" s="9"/>
      <c r="D9627" s="1" t="s">
        <v>9700</v>
      </c>
      <c r="F9627" s="7">
        <v>2297339.7999999998</v>
      </c>
      <c r="G9627" s="7">
        <v>2118103.94</v>
      </c>
      <c r="H9627" s="6">
        <f t="shared" si="150"/>
        <v>92.198112791150891</v>
      </c>
    </row>
    <row r="9628" spans="1:8" ht="25.5" x14ac:dyDescent="0.25">
      <c r="A9628" s="1" t="s">
        <v>5939</v>
      </c>
      <c r="B9628" s="8" t="s">
        <v>9459</v>
      </c>
      <c r="C9628" s="9"/>
      <c r="D9628" s="1" t="s">
        <v>9701</v>
      </c>
      <c r="F9628" s="7">
        <v>241660.25</v>
      </c>
      <c r="G9628" s="7">
        <v>102610.72</v>
      </c>
      <c r="H9628" s="6">
        <f t="shared" si="150"/>
        <v>42.460735681602578</v>
      </c>
    </row>
    <row r="9629" spans="1:8" ht="25.5" x14ac:dyDescent="0.25">
      <c r="A9629" s="1" t="s">
        <v>5939</v>
      </c>
      <c r="B9629" s="8" t="s">
        <v>9459</v>
      </c>
      <c r="C9629" s="9"/>
      <c r="D9629" s="1" t="s">
        <v>9702</v>
      </c>
      <c r="F9629" s="7">
        <v>273398.63999999996</v>
      </c>
      <c r="G9629" s="7">
        <v>238958.65</v>
      </c>
      <c r="H9629" s="6">
        <f t="shared" si="150"/>
        <v>87.403013416599308</v>
      </c>
    </row>
    <row r="9630" spans="1:8" ht="25.5" x14ac:dyDescent="0.25">
      <c r="A9630" s="1" t="s">
        <v>5939</v>
      </c>
      <c r="B9630" s="8" t="s">
        <v>9459</v>
      </c>
      <c r="C9630" s="9"/>
      <c r="D9630" s="1" t="s">
        <v>9703</v>
      </c>
      <c r="F9630" s="7">
        <v>261589.05999999997</v>
      </c>
      <c r="G9630" s="7">
        <v>95057.7</v>
      </c>
      <c r="H9630" s="6">
        <f t="shared" si="150"/>
        <v>36.338560947464707</v>
      </c>
    </row>
    <row r="9631" spans="1:8" ht="25.5" x14ac:dyDescent="0.25">
      <c r="A9631" s="1" t="s">
        <v>5939</v>
      </c>
      <c r="B9631" s="8" t="s">
        <v>9459</v>
      </c>
      <c r="C9631" s="9"/>
      <c r="D9631" s="1" t="s">
        <v>9704</v>
      </c>
      <c r="F9631" s="7">
        <v>290007.01</v>
      </c>
      <c r="G9631" s="7">
        <v>184913.29</v>
      </c>
      <c r="H9631" s="6">
        <f t="shared" si="150"/>
        <v>63.761662174993624</v>
      </c>
    </row>
    <row r="9632" spans="1:8" ht="25.5" x14ac:dyDescent="0.25">
      <c r="A9632" s="1" t="s">
        <v>5939</v>
      </c>
      <c r="B9632" s="8" t="s">
        <v>9459</v>
      </c>
      <c r="C9632" s="9"/>
      <c r="D9632" s="1" t="s">
        <v>9705</v>
      </c>
      <c r="F9632" s="7">
        <v>188618.9</v>
      </c>
      <c r="G9632" s="7">
        <v>131253.76000000001</v>
      </c>
      <c r="H9632" s="6">
        <f t="shared" si="150"/>
        <v>69.586748729846278</v>
      </c>
    </row>
    <row r="9633" spans="1:8" ht="25.5" x14ac:dyDescent="0.25">
      <c r="A9633" s="1" t="s">
        <v>5939</v>
      </c>
      <c r="B9633" s="8" t="s">
        <v>9459</v>
      </c>
      <c r="C9633" s="9"/>
      <c r="D9633" s="1" t="s">
        <v>9706</v>
      </c>
      <c r="F9633" s="7">
        <v>473433.29</v>
      </c>
      <c r="G9633" s="7">
        <v>355040.17</v>
      </c>
      <c r="H9633" s="6">
        <f t="shared" si="150"/>
        <v>74.992649967643814</v>
      </c>
    </row>
    <row r="9634" spans="1:8" ht="25.5" x14ac:dyDescent="0.25">
      <c r="A9634" s="1" t="s">
        <v>5939</v>
      </c>
      <c r="B9634" s="8" t="s">
        <v>9459</v>
      </c>
      <c r="C9634" s="9"/>
      <c r="D9634" s="1" t="s">
        <v>9707</v>
      </c>
      <c r="F9634" s="7">
        <v>357776.15</v>
      </c>
      <c r="G9634" s="7">
        <v>256468.8</v>
      </c>
      <c r="H9634" s="6">
        <f t="shared" si="150"/>
        <v>71.684152227586992</v>
      </c>
    </row>
    <row r="9635" spans="1:8" ht="25.5" x14ac:dyDescent="0.25">
      <c r="A9635" s="1" t="s">
        <v>5939</v>
      </c>
      <c r="B9635" s="8" t="s">
        <v>9459</v>
      </c>
      <c r="C9635" s="9"/>
      <c r="D9635" s="1" t="s">
        <v>9708</v>
      </c>
      <c r="F9635" s="7">
        <v>2674711.56</v>
      </c>
      <c r="G9635" s="7">
        <v>2618013.23</v>
      </c>
      <c r="H9635" s="6">
        <f t="shared" si="150"/>
        <v>97.88020768863764</v>
      </c>
    </row>
    <row r="9636" spans="1:8" ht="25.5" x14ac:dyDescent="0.25">
      <c r="A9636" s="1" t="s">
        <v>5939</v>
      </c>
      <c r="B9636" s="8" t="s">
        <v>9459</v>
      </c>
      <c r="C9636" s="9"/>
      <c r="D9636" s="1" t="s">
        <v>9709</v>
      </c>
      <c r="F9636" s="7">
        <v>421184.39</v>
      </c>
      <c r="G9636" s="7">
        <v>207953.94</v>
      </c>
      <c r="H9636" s="6">
        <f t="shared" si="150"/>
        <v>49.373610451232537</v>
      </c>
    </row>
    <row r="9637" spans="1:8" ht="25.5" x14ac:dyDescent="0.25">
      <c r="A9637" s="1" t="s">
        <v>5939</v>
      </c>
      <c r="B9637" s="8" t="s">
        <v>9459</v>
      </c>
      <c r="C9637" s="9"/>
      <c r="D9637" s="1" t="s">
        <v>9710</v>
      </c>
      <c r="F9637" s="7">
        <v>241486.71999999997</v>
      </c>
      <c r="G9637" s="7">
        <v>200322.1</v>
      </c>
      <c r="H9637" s="6">
        <f t="shared" si="150"/>
        <v>82.953671324038041</v>
      </c>
    </row>
    <row r="9638" spans="1:8" ht="25.5" x14ac:dyDescent="0.25">
      <c r="A9638" s="1" t="s">
        <v>5939</v>
      </c>
      <c r="B9638" s="8" t="s">
        <v>9459</v>
      </c>
      <c r="C9638" s="9"/>
      <c r="D9638" s="1" t="s">
        <v>9711</v>
      </c>
      <c r="F9638" s="7">
        <v>6985409.7199999997</v>
      </c>
      <c r="G9638" s="7">
        <v>5720178.2199999997</v>
      </c>
      <c r="H9638" s="6">
        <f t="shared" si="150"/>
        <v>81.887511961145208</v>
      </c>
    </row>
    <row r="9639" spans="1:8" ht="25.5" x14ac:dyDescent="0.25">
      <c r="A9639" s="1" t="s">
        <v>5939</v>
      </c>
      <c r="B9639" s="8" t="s">
        <v>9459</v>
      </c>
      <c r="C9639" s="9"/>
      <c r="D9639" s="1" t="s">
        <v>9712</v>
      </c>
      <c r="F9639" s="7">
        <v>1728939.1600000001</v>
      </c>
      <c r="G9639" s="7">
        <v>1573694.95</v>
      </c>
      <c r="H9639" s="6">
        <f t="shared" si="150"/>
        <v>91.020840201224885</v>
      </c>
    </row>
    <row r="9640" spans="1:8" ht="25.5" x14ac:dyDescent="0.25">
      <c r="A9640" s="1" t="s">
        <v>5939</v>
      </c>
      <c r="B9640" s="8" t="s">
        <v>9459</v>
      </c>
      <c r="C9640" s="9"/>
      <c r="D9640" s="1" t="s">
        <v>9713</v>
      </c>
      <c r="F9640" s="7">
        <v>155978.29999999999</v>
      </c>
      <c r="G9640" s="7">
        <v>140291.07999999999</v>
      </c>
      <c r="H9640" s="6">
        <f t="shared" si="150"/>
        <v>89.942690746084551</v>
      </c>
    </row>
    <row r="9641" spans="1:8" ht="25.5" x14ac:dyDescent="0.25">
      <c r="A9641" s="1" t="s">
        <v>5939</v>
      </c>
      <c r="B9641" s="8" t="s">
        <v>9459</v>
      </c>
      <c r="C9641" s="9"/>
      <c r="D9641" s="1" t="s">
        <v>9714</v>
      </c>
      <c r="F9641" s="7">
        <v>359611.06</v>
      </c>
      <c r="G9641" s="7">
        <v>343386.01</v>
      </c>
      <c r="H9641" s="6">
        <f t="shared" si="150"/>
        <v>95.488167132568165</v>
      </c>
    </row>
    <row r="9642" spans="1:8" ht="25.5" x14ac:dyDescent="0.25">
      <c r="A9642" s="1" t="s">
        <v>5939</v>
      </c>
      <c r="B9642" s="8" t="s">
        <v>9459</v>
      </c>
      <c r="C9642" s="9"/>
      <c r="D9642" s="1" t="s">
        <v>9715</v>
      </c>
      <c r="F9642" s="7">
        <v>3395999.71</v>
      </c>
      <c r="G9642" s="7">
        <v>2279142.0499999998</v>
      </c>
      <c r="H9642" s="6">
        <f t="shared" si="150"/>
        <v>67.112551372979951</v>
      </c>
    </row>
    <row r="9643" spans="1:8" ht="25.5" x14ac:dyDescent="0.25">
      <c r="A9643" s="1" t="s">
        <v>5939</v>
      </c>
      <c r="B9643" s="8" t="s">
        <v>9459</v>
      </c>
      <c r="C9643" s="9"/>
      <c r="D9643" s="1" t="s">
        <v>9716</v>
      </c>
      <c r="F9643" s="7">
        <v>775928.85</v>
      </c>
      <c r="G9643" s="7">
        <v>712465.78</v>
      </c>
      <c r="H9643" s="6">
        <f t="shared" si="150"/>
        <v>91.821019414344505</v>
      </c>
    </row>
    <row r="9644" spans="1:8" ht="25.5" x14ac:dyDescent="0.25">
      <c r="A9644" s="1" t="s">
        <v>5939</v>
      </c>
      <c r="B9644" s="8" t="s">
        <v>9459</v>
      </c>
      <c r="C9644" s="9"/>
      <c r="D9644" s="1" t="s">
        <v>9717</v>
      </c>
      <c r="F9644" s="7">
        <v>450297.66</v>
      </c>
      <c r="G9644" s="7">
        <v>415259.13</v>
      </c>
      <c r="H9644" s="6">
        <f t="shared" si="150"/>
        <v>92.218806999796541</v>
      </c>
    </row>
    <row r="9645" spans="1:8" ht="25.5" x14ac:dyDescent="0.25">
      <c r="A9645" s="1" t="s">
        <v>5939</v>
      </c>
      <c r="B9645" s="8" t="s">
        <v>9459</v>
      </c>
      <c r="C9645" s="9"/>
      <c r="D9645" s="1" t="s">
        <v>9718</v>
      </c>
      <c r="F9645" s="7">
        <v>167987.56</v>
      </c>
      <c r="G9645" s="7">
        <v>139253.79</v>
      </c>
      <c r="H9645" s="6">
        <f t="shared" si="150"/>
        <v>82.895298913800531</v>
      </c>
    </row>
    <row r="9646" spans="1:8" ht="25.5" x14ac:dyDescent="0.25">
      <c r="A9646" s="1" t="s">
        <v>5939</v>
      </c>
      <c r="B9646" s="8" t="s">
        <v>9459</v>
      </c>
      <c r="C9646" s="9"/>
      <c r="D9646" s="1" t="s">
        <v>9719</v>
      </c>
      <c r="F9646" s="7">
        <v>352112.66</v>
      </c>
      <c r="G9646" s="7">
        <v>301113.59999999998</v>
      </c>
      <c r="H9646" s="6">
        <f t="shared" si="150"/>
        <v>85.516266299541741</v>
      </c>
    </row>
    <row r="9647" spans="1:8" ht="25.5" x14ac:dyDescent="0.25">
      <c r="A9647" s="1" t="s">
        <v>5939</v>
      </c>
      <c r="B9647" s="8" t="s">
        <v>9459</v>
      </c>
      <c r="C9647" s="9"/>
      <c r="D9647" s="1" t="s">
        <v>9720</v>
      </c>
      <c r="F9647" s="7">
        <v>1325371.74</v>
      </c>
      <c r="G9647" s="7">
        <v>1225966.42</v>
      </c>
      <c r="H9647" s="6">
        <f t="shared" si="150"/>
        <v>92.499815938432477</v>
      </c>
    </row>
    <row r="9648" spans="1:8" ht="25.5" x14ac:dyDescent="0.25">
      <c r="A9648" s="1" t="s">
        <v>5939</v>
      </c>
      <c r="B9648" s="8" t="s">
        <v>9459</v>
      </c>
      <c r="C9648" s="9"/>
      <c r="D9648" s="1" t="s">
        <v>9721</v>
      </c>
      <c r="F9648" s="7">
        <v>685394.04999999993</v>
      </c>
      <c r="G9648" s="7">
        <v>654110.36</v>
      </c>
      <c r="H9648" s="6">
        <f t="shared" si="150"/>
        <v>95.435663615696697</v>
      </c>
    </row>
    <row r="9649" spans="1:8" ht="25.5" x14ac:dyDescent="0.25">
      <c r="A9649" s="1" t="s">
        <v>5939</v>
      </c>
      <c r="B9649" s="8" t="s">
        <v>9459</v>
      </c>
      <c r="C9649" s="9"/>
      <c r="D9649" s="1" t="s">
        <v>9722</v>
      </c>
      <c r="F9649" s="7">
        <v>377924.91000000003</v>
      </c>
      <c r="G9649" s="7">
        <v>288738.65000000002</v>
      </c>
      <c r="H9649" s="6">
        <f t="shared" si="150"/>
        <v>76.401063375261501</v>
      </c>
    </row>
    <row r="9650" spans="1:8" ht="25.5" x14ac:dyDescent="0.25">
      <c r="A9650" s="1" t="s">
        <v>5939</v>
      </c>
      <c r="B9650" s="8" t="s">
        <v>9459</v>
      </c>
      <c r="C9650" s="9"/>
      <c r="D9650" s="1" t="s">
        <v>9723</v>
      </c>
      <c r="F9650" s="7">
        <v>1905825.71</v>
      </c>
      <c r="G9650" s="7">
        <v>1783064.08</v>
      </c>
      <c r="H9650" s="6">
        <f t="shared" si="150"/>
        <v>93.558611925746348</v>
      </c>
    </row>
    <row r="9651" spans="1:8" ht="25.5" x14ac:dyDescent="0.25">
      <c r="A9651" s="1" t="s">
        <v>5939</v>
      </c>
      <c r="B9651" s="8" t="s">
        <v>9459</v>
      </c>
      <c r="C9651" s="9"/>
      <c r="D9651" s="1" t="s">
        <v>9724</v>
      </c>
      <c r="F9651" s="7">
        <v>401146.22</v>
      </c>
      <c r="G9651" s="7">
        <v>378708.28</v>
      </c>
      <c r="H9651" s="6">
        <f t="shared" si="150"/>
        <v>94.406543329761419</v>
      </c>
    </row>
    <row r="9652" spans="1:8" ht="25.5" x14ac:dyDescent="0.25">
      <c r="A9652" s="1" t="s">
        <v>5939</v>
      </c>
      <c r="B9652" s="8" t="s">
        <v>9459</v>
      </c>
      <c r="C9652" s="9"/>
      <c r="D9652" s="1" t="s">
        <v>9725</v>
      </c>
      <c r="F9652" s="7">
        <v>1464925.27</v>
      </c>
      <c r="G9652" s="7">
        <v>1229001.44</v>
      </c>
      <c r="H9652" s="6">
        <f t="shared" si="150"/>
        <v>83.895162788747584</v>
      </c>
    </row>
    <row r="9653" spans="1:8" ht="25.5" x14ac:dyDescent="0.25">
      <c r="A9653" s="1" t="s">
        <v>5939</v>
      </c>
      <c r="B9653" s="8" t="s">
        <v>9459</v>
      </c>
      <c r="C9653" s="9"/>
      <c r="D9653" s="1" t="s">
        <v>9726</v>
      </c>
      <c r="F9653" s="7">
        <v>335382.05</v>
      </c>
      <c r="G9653" s="7">
        <v>335823.33</v>
      </c>
      <c r="H9653" s="6">
        <f t="shared" si="150"/>
        <v>100.13157531835708</v>
      </c>
    </row>
    <row r="9654" spans="1:8" ht="25.5" x14ac:dyDescent="0.25">
      <c r="A9654" s="1" t="s">
        <v>5939</v>
      </c>
      <c r="B9654" s="8" t="s">
        <v>9459</v>
      </c>
      <c r="C9654" s="9"/>
      <c r="D9654" s="1" t="s">
        <v>9727</v>
      </c>
      <c r="F9654" s="7">
        <v>938743.7699999999</v>
      </c>
      <c r="G9654" s="7">
        <v>697215.87</v>
      </c>
      <c r="H9654" s="6">
        <f t="shared" si="150"/>
        <v>74.27115814574195</v>
      </c>
    </row>
    <row r="9655" spans="1:8" ht="25.5" x14ac:dyDescent="0.25">
      <c r="A9655" s="1" t="s">
        <v>5939</v>
      </c>
      <c r="B9655" s="8" t="s">
        <v>9459</v>
      </c>
      <c r="C9655" s="9"/>
      <c r="D9655" s="1" t="s">
        <v>9728</v>
      </c>
      <c r="F9655" s="7">
        <v>499524.16000000003</v>
      </c>
      <c r="G9655" s="7">
        <v>452193.7</v>
      </c>
      <c r="H9655" s="6">
        <f t="shared" ref="H9655:H9718" si="151">G9655/F9655*100</f>
        <v>90.524890728008018</v>
      </c>
    </row>
    <row r="9656" spans="1:8" ht="25.5" x14ac:dyDescent="0.25">
      <c r="A9656" s="1" t="s">
        <v>5939</v>
      </c>
      <c r="B9656" s="8" t="s">
        <v>9459</v>
      </c>
      <c r="C9656" s="9"/>
      <c r="D9656" s="1" t="s">
        <v>9729</v>
      </c>
      <c r="F9656" s="7">
        <v>536835.35000000009</v>
      </c>
      <c r="G9656" s="7">
        <v>533355.98</v>
      </c>
      <c r="H9656" s="6">
        <f t="shared" si="151"/>
        <v>99.351873903236793</v>
      </c>
    </row>
    <row r="9657" spans="1:8" ht="25.5" x14ac:dyDescent="0.25">
      <c r="A9657" s="1" t="s">
        <v>5939</v>
      </c>
      <c r="B9657" s="8" t="s">
        <v>9459</v>
      </c>
      <c r="C9657" s="9"/>
      <c r="D9657" s="1" t="s">
        <v>9730</v>
      </c>
      <c r="F9657" s="7">
        <v>347697.13</v>
      </c>
      <c r="G9657" s="7">
        <v>328693.93</v>
      </c>
      <c r="H9657" s="6">
        <f t="shared" si="151"/>
        <v>94.534553678944661</v>
      </c>
    </row>
    <row r="9658" spans="1:8" ht="25.5" x14ac:dyDescent="0.25">
      <c r="A9658" s="1" t="s">
        <v>5939</v>
      </c>
      <c r="B9658" s="8" t="s">
        <v>9459</v>
      </c>
      <c r="C9658" s="9"/>
      <c r="D9658" s="1" t="s">
        <v>9731</v>
      </c>
      <c r="F9658" s="7">
        <v>424312.01999999996</v>
      </c>
      <c r="G9658" s="7">
        <v>410769.14</v>
      </c>
      <c r="H9658" s="6">
        <f t="shared" si="151"/>
        <v>96.808273307930335</v>
      </c>
    </row>
    <row r="9659" spans="1:8" ht="25.5" x14ac:dyDescent="0.25">
      <c r="A9659" s="1" t="s">
        <v>5939</v>
      </c>
      <c r="B9659" s="8" t="s">
        <v>9459</v>
      </c>
      <c r="C9659" s="9"/>
      <c r="D9659" s="1" t="s">
        <v>9732</v>
      </c>
      <c r="F9659" s="7">
        <v>417299.55</v>
      </c>
      <c r="G9659" s="7">
        <v>374683.99</v>
      </c>
      <c r="H9659" s="6">
        <f t="shared" si="151"/>
        <v>89.787777149532033</v>
      </c>
    </row>
    <row r="9660" spans="1:8" ht="25.5" x14ac:dyDescent="0.25">
      <c r="A9660" s="1" t="s">
        <v>5939</v>
      </c>
      <c r="B9660" s="8" t="s">
        <v>9459</v>
      </c>
      <c r="C9660" s="9"/>
      <c r="D9660" s="1" t="s">
        <v>9733</v>
      </c>
      <c r="F9660" s="7">
        <v>1090170.23</v>
      </c>
      <c r="G9660" s="7">
        <v>1011466.82</v>
      </c>
      <c r="H9660" s="6">
        <f t="shared" si="151"/>
        <v>92.780631149687508</v>
      </c>
    </row>
    <row r="9661" spans="1:8" ht="25.5" x14ac:dyDescent="0.25">
      <c r="A9661" s="1" t="s">
        <v>5939</v>
      </c>
      <c r="B9661" s="8" t="s">
        <v>9459</v>
      </c>
      <c r="C9661" s="9"/>
      <c r="D9661" s="1" t="s">
        <v>9734</v>
      </c>
      <c r="F9661" s="7">
        <v>1045261.3899999999</v>
      </c>
      <c r="G9661" s="7">
        <v>933491.27</v>
      </c>
      <c r="H9661" s="6">
        <f t="shared" si="151"/>
        <v>89.306969427044464</v>
      </c>
    </row>
    <row r="9662" spans="1:8" ht="25.5" x14ac:dyDescent="0.25">
      <c r="A9662" s="1" t="s">
        <v>5939</v>
      </c>
      <c r="B9662" s="8" t="s">
        <v>9459</v>
      </c>
      <c r="C9662" s="9"/>
      <c r="D9662" s="1" t="s">
        <v>9735</v>
      </c>
      <c r="F9662" s="7">
        <v>2366199.02</v>
      </c>
      <c r="G9662" s="7">
        <v>2296604.5099999998</v>
      </c>
      <c r="H9662" s="6">
        <f t="shared" si="151"/>
        <v>97.058805729705682</v>
      </c>
    </row>
    <row r="9663" spans="1:8" ht="25.5" x14ac:dyDescent="0.25">
      <c r="A9663" s="1" t="s">
        <v>5939</v>
      </c>
      <c r="B9663" s="8" t="s">
        <v>9459</v>
      </c>
      <c r="C9663" s="9"/>
      <c r="D9663" s="1" t="s">
        <v>9736</v>
      </c>
      <c r="F9663" s="7">
        <v>2748970.04</v>
      </c>
      <c r="G9663" s="7">
        <v>2668700.2599999998</v>
      </c>
      <c r="H9663" s="6">
        <f t="shared" si="151"/>
        <v>97.080005280814191</v>
      </c>
    </row>
    <row r="9664" spans="1:8" ht="25.5" x14ac:dyDescent="0.25">
      <c r="A9664" s="1" t="s">
        <v>5939</v>
      </c>
      <c r="B9664" s="8" t="s">
        <v>9459</v>
      </c>
      <c r="C9664" s="9"/>
      <c r="D9664" s="1" t="s">
        <v>9737</v>
      </c>
      <c r="F9664" s="7">
        <v>5682992.25</v>
      </c>
      <c r="G9664" s="7">
        <v>4893410.8499999996</v>
      </c>
      <c r="H9664" s="6">
        <f t="shared" si="151"/>
        <v>86.106238311340292</v>
      </c>
    </row>
    <row r="9665" spans="1:8" ht="25.5" x14ac:dyDescent="0.25">
      <c r="A9665" s="1" t="s">
        <v>5939</v>
      </c>
      <c r="B9665" s="8" t="s">
        <v>9459</v>
      </c>
      <c r="C9665" s="9"/>
      <c r="D9665" s="1" t="s">
        <v>9738</v>
      </c>
      <c r="F9665" s="7">
        <v>28892.98</v>
      </c>
      <c r="G9665" s="7">
        <v>61165.51</v>
      </c>
      <c r="H9665" s="6">
        <v>100</v>
      </c>
    </row>
    <row r="9666" spans="1:8" ht="25.5" x14ac:dyDescent="0.25">
      <c r="A9666" s="1" t="s">
        <v>5939</v>
      </c>
      <c r="B9666" s="8" t="s">
        <v>9459</v>
      </c>
      <c r="C9666" s="9"/>
      <c r="D9666" s="1" t="s">
        <v>9739</v>
      </c>
      <c r="F9666" s="7">
        <v>282258</v>
      </c>
      <c r="G9666" s="7">
        <v>235408.6</v>
      </c>
      <c r="H9666" s="6">
        <f t="shared" si="151"/>
        <v>83.401923063296707</v>
      </c>
    </row>
    <row r="9667" spans="1:8" ht="25.5" x14ac:dyDescent="0.25">
      <c r="A9667" s="1" t="s">
        <v>5939</v>
      </c>
      <c r="B9667" s="8" t="s">
        <v>9459</v>
      </c>
      <c r="C9667" s="9"/>
      <c r="D9667" s="1" t="s">
        <v>9740</v>
      </c>
      <c r="F9667" s="7">
        <v>708394.16999999993</v>
      </c>
      <c r="G9667" s="7">
        <v>572048.78</v>
      </c>
      <c r="H9667" s="6">
        <f t="shared" si="151"/>
        <v>80.752892136308816</v>
      </c>
    </row>
    <row r="9668" spans="1:8" ht="25.5" x14ac:dyDescent="0.25">
      <c r="A9668" s="1" t="s">
        <v>5939</v>
      </c>
      <c r="B9668" s="8" t="s">
        <v>9459</v>
      </c>
      <c r="C9668" s="9"/>
      <c r="D9668" s="1" t="s">
        <v>9741</v>
      </c>
      <c r="F9668" s="7">
        <v>259163.58999999997</v>
      </c>
      <c r="G9668" s="7">
        <v>209838.89</v>
      </c>
      <c r="H9668" s="6">
        <f t="shared" si="151"/>
        <v>80.967735475496411</v>
      </c>
    </row>
    <row r="9669" spans="1:8" ht="25.5" x14ac:dyDescent="0.25">
      <c r="A9669" s="1" t="s">
        <v>5939</v>
      </c>
      <c r="B9669" s="8" t="s">
        <v>9459</v>
      </c>
      <c r="C9669" s="9"/>
      <c r="D9669" s="1" t="s">
        <v>9742</v>
      </c>
      <c r="F9669" s="7">
        <v>511674.75</v>
      </c>
      <c r="G9669" s="7">
        <v>528899.14</v>
      </c>
      <c r="H9669" s="6">
        <f t="shared" si="151"/>
        <v>103.36627711256028</v>
      </c>
    </row>
    <row r="9670" spans="1:8" ht="25.5" x14ac:dyDescent="0.25">
      <c r="A9670" s="1" t="s">
        <v>5939</v>
      </c>
      <c r="B9670" s="8" t="s">
        <v>9459</v>
      </c>
      <c r="C9670" s="9"/>
      <c r="D9670" s="1" t="s">
        <v>9743</v>
      </c>
      <c r="F9670" s="7">
        <v>524717.24</v>
      </c>
      <c r="G9670" s="7">
        <v>425492.64</v>
      </c>
      <c r="H9670" s="6">
        <f t="shared" si="151"/>
        <v>81.089891386073006</v>
      </c>
    </row>
    <row r="9671" spans="1:8" ht="25.5" x14ac:dyDescent="0.25">
      <c r="A9671" s="1" t="s">
        <v>5939</v>
      </c>
      <c r="B9671" s="8" t="s">
        <v>9459</v>
      </c>
      <c r="C9671" s="9"/>
      <c r="D9671" s="1" t="s">
        <v>9744</v>
      </c>
      <c r="F9671" s="7">
        <v>293207.57</v>
      </c>
      <c r="G9671" s="7">
        <v>301762.74</v>
      </c>
      <c r="H9671" s="6">
        <f t="shared" si="151"/>
        <v>102.91778619494714</v>
      </c>
    </row>
    <row r="9672" spans="1:8" ht="25.5" x14ac:dyDescent="0.25">
      <c r="A9672" s="1" t="s">
        <v>5939</v>
      </c>
      <c r="B9672" s="8" t="s">
        <v>9459</v>
      </c>
      <c r="C9672" s="9"/>
      <c r="D9672" s="1" t="s">
        <v>9745</v>
      </c>
      <c r="F9672" s="7">
        <v>69311.42</v>
      </c>
      <c r="G9672" s="7">
        <v>10305.02</v>
      </c>
      <c r="H9672" s="6">
        <f t="shared" si="151"/>
        <v>14.867708669076467</v>
      </c>
    </row>
    <row r="9673" spans="1:8" ht="25.5" x14ac:dyDescent="0.25">
      <c r="A9673" s="1" t="s">
        <v>5939</v>
      </c>
      <c r="B9673" s="8" t="s">
        <v>9459</v>
      </c>
      <c r="C9673" s="9"/>
      <c r="D9673" s="1" t="s">
        <v>9746</v>
      </c>
      <c r="F9673" s="7">
        <v>1552038.32</v>
      </c>
      <c r="G9673" s="7">
        <v>1352549.76</v>
      </c>
      <c r="H9673" s="6">
        <f t="shared" si="151"/>
        <v>87.146673028021624</v>
      </c>
    </row>
    <row r="9674" spans="1:8" ht="25.5" x14ac:dyDescent="0.25">
      <c r="A9674" s="1" t="s">
        <v>5939</v>
      </c>
      <c r="B9674" s="8" t="s">
        <v>9459</v>
      </c>
      <c r="C9674" s="9"/>
      <c r="D9674" s="1" t="s">
        <v>9747</v>
      </c>
      <c r="F9674" s="7">
        <v>337031.95</v>
      </c>
      <c r="G9674" s="7">
        <v>338326.85</v>
      </c>
      <c r="H9674" s="6">
        <f t="shared" si="151"/>
        <v>100.38420689789203</v>
      </c>
    </row>
    <row r="9675" spans="1:8" ht="25.5" x14ac:dyDescent="0.25">
      <c r="A9675" s="1" t="s">
        <v>5939</v>
      </c>
      <c r="B9675" s="8" t="s">
        <v>9459</v>
      </c>
      <c r="C9675" s="9"/>
      <c r="D9675" s="1" t="s">
        <v>9748</v>
      </c>
      <c r="F9675" s="7">
        <v>231828.74</v>
      </c>
      <c r="G9675" s="7">
        <v>231965.09</v>
      </c>
      <c r="H9675" s="6">
        <f t="shared" si="151"/>
        <v>100.05881496832534</v>
      </c>
    </row>
    <row r="9676" spans="1:8" ht="25.5" x14ac:dyDescent="0.25">
      <c r="A9676" s="1" t="s">
        <v>5939</v>
      </c>
      <c r="B9676" s="8" t="s">
        <v>9459</v>
      </c>
      <c r="C9676" s="9"/>
      <c r="D9676" s="1" t="s">
        <v>9749</v>
      </c>
      <c r="F9676" s="7">
        <v>854234.47000000009</v>
      </c>
      <c r="G9676" s="7">
        <v>727878.34</v>
      </c>
      <c r="H9676" s="6">
        <f t="shared" si="151"/>
        <v>85.208261380508304</v>
      </c>
    </row>
    <row r="9677" spans="1:8" ht="25.5" x14ac:dyDescent="0.25">
      <c r="A9677" s="1" t="s">
        <v>5939</v>
      </c>
      <c r="B9677" s="8" t="s">
        <v>9459</v>
      </c>
      <c r="C9677" s="9"/>
      <c r="D9677" s="1" t="s">
        <v>9750</v>
      </c>
      <c r="F9677" s="7">
        <v>195587.93</v>
      </c>
      <c r="G9677" s="7">
        <v>128406.59</v>
      </c>
      <c r="H9677" s="6">
        <f t="shared" si="151"/>
        <v>65.651592099778341</v>
      </c>
    </row>
    <row r="9678" spans="1:8" ht="25.5" x14ac:dyDescent="0.25">
      <c r="A9678" s="1" t="s">
        <v>5939</v>
      </c>
      <c r="B9678" s="8" t="s">
        <v>9459</v>
      </c>
      <c r="C9678" s="9"/>
      <c r="D9678" s="1" t="s">
        <v>9751</v>
      </c>
      <c r="F9678" s="7">
        <v>239356.29</v>
      </c>
      <c r="G9678" s="7">
        <v>218385.52</v>
      </c>
      <c r="H9678" s="6">
        <f t="shared" si="151"/>
        <v>91.238680211829816</v>
      </c>
    </row>
    <row r="9679" spans="1:8" ht="25.5" x14ac:dyDescent="0.25">
      <c r="A9679" s="1" t="s">
        <v>5939</v>
      </c>
      <c r="B9679" s="8" t="s">
        <v>9459</v>
      </c>
      <c r="C9679" s="9"/>
      <c r="D9679" s="1" t="s">
        <v>9752</v>
      </c>
      <c r="F9679" s="7">
        <v>202546.24</v>
      </c>
      <c r="G9679" s="7">
        <v>148446.04</v>
      </c>
      <c r="H9679" s="6">
        <f t="shared" si="151"/>
        <v>73.289950976132673</v>
      </c>
    </row>
    <row r="9680" spans="1:8" ht="25.5" x14ac:dyDescent="0.25">
      <c r="A9680" s="1" t="s">
        <v>5939</v>
      </c>
      <c r="B9680" s="8" t="s">
        <v>9459</v>
      </c>
      <c r="C9680" s="9"/>
      <c r="D9680" s="1" t="s">
        <v>9753</v>
      </c>
      <c r="F9680" s="7">
        <v>945650.22000000009</v>
      </c>
      <c r="G9680" s="7">
        <v>654812.17000000004</v>
      </c>
      <c r="H9680" s="6">
        <f t="shared" si="151"/>
        <v>69.244648407103412</v>
      </c>
    </row>
    <row r="9681" spans="1:8" ht="25.5" x14ac:dyDescent="0.25">
      <c r="A9681" s="1" t="s">
        <v>5939</v>
      </c>
      <c r="B9681" s="8" t="s">
        <v>9459</v>
      </c>
      <c r="C9681" s="9"/>
      <c r="D9681" s="1" t="s">
        <v>9754</v>
      </c>
      <c r="F9681" s="7">
        <v>388399.09</v>
      </c>
      <c r="G9681" s="7">
        <v>346743.75</v>
      </c>
      <c r="H9681" s="6">
        <f t="shared" si="151"/>
        <v>89.275119053445778</v>
      </c>
    </row>
    <row r="9682" spans="1:8" ht="25.5" x14ac:dyDescent="0.25">
      <c r="A9682" s="1" t="s">
        <v>5939</v>
      </c>
      <c r="B9682" s="8" t="s">
        <v>9459</v>
      </c>
      <c r="C9682" s="9"/>
      <c r="D9682" s="1" t="s">
        <v>9755</v>
      </c>
      <c r="F9682" s="7">
        <v>584631.67000000004</v>
      </c>
      <c r="G9682" s="7">
        <v>436362.2</v>
      </c>
      <c r="H9682" s="6">
        <f t="shared" si="151"/>
        <v>74.638823449301</v>
      </c>
    </row>
    <row r="9683" spans="1:8" ht="25.5" x14ac:dyDescent="0.25">
      <c r="A9683" s="1" t="s">
        <v>5939</v>
      </c>
      <c r="B9683" s="8" t="s">
        <v>9459</v>
      </c>
      <c r="C9683" s="9"/>
      <c r="D9683" s="1" t="s">
        <v>9756</v>
      </c>
      <c r="F9683" s="7">
        <v>132691.36000000002</v>
      </c>
      <c r="G9683" s="7">
        <v>97071.4</v>
      </c>
      <c r="H9683" s="6">
        <f t="shared" si="151"/>
        <v>73.155780451718925</v>
      </c>
    </row>
    <row r="9684" spans="1:8" ht="25.5" x14ac:dyDescent="0.25">
      <c r="A9684" s="1" t="s">
        <v>5939</v>
      </c>
      <c r="B9684" s="8" t="s">
        <v>9459</v>
      </c>
      <c r="C9684" s="9"/>
      <c r="D9684" s="1" t="s">
        <v>9757</v>
      </c>
      <c r="F9684" s="7">
        <v>1658594.2799999998</v>
      </c>
      <c r="G9684" s="7">
        <v>1583318.92</v>
      </c>
      <c r="H9684" s="6">
        <f t="shared" si="151"/>
        <v>95.46149646675498</v>
      </c>
    </row>
    <row r="9685" spans="1:8" ht="25.5" x14ac:dyDescent="0.25">
      <c r="A9685" s="1" t="s">
        <v>5939</v>
      </c>
      <c r="B9685" s="8" t="s">
        <v>9459</v>
      </c>
      <c r="C9685" s="9"/>
      <c r="D9685" s="1" t="s">
        <v>9758</v>
      </c>
      <c r="F9685" s="7">
        <v>1629068.22</v>
      </c>
      <c r="G9685" s="7">
        <v>1511501.95</v>
      </c>
      <c r="H9685" s="6">
        <f t="shared" si="151"/>
        <v>92.783219968529011</v>
      </c>
    </row>
    <row r="9686" spans="1:8" ht="25.5" x14ac:dyDescent="0.25">
      <c r="A9686" s="1" t="s">
        <v>5939</v>
      </c>
      <c r="B9686" s="8" t="s">
        <v>9459</v>
      </c>
      <c r="C9686" s="9"/>
      <c r="D9686" s="1" t="s">
        <v>9759</v>
      </c>
      <c r="F9686" s="7">
        <v>2070451.8200000003</v>
      </c>
      <c r="G9686" s="7">
        <v>1804453.68</v>
      </c>
      <c r="H9686" s="6">
        <f t="shared" si="151"/>
        <v>87.15265250654322</v>
      </c>
    </row>
    <row r="9687" spans="1:8" ht="25.5" x14ac:dyDescent="0.25">
      <c r="A9687" s="1" t="s">
        <v>5939</v>
      </c>
      <c r="B9687" s="8" t="s">
        <v>9459</v>
      </c>
      <c r="C9687" s="9"/>
      <c r="D9687" s="1" t="s">
        <v>9760</v>
      </c>
      <c r="F9687" s="7">
        <v>374441.39999999997</v>
      </c>
      <c r="G9687" s="7">
        <v>358089.99</v>
      </c>
      <c r="H9687" s="6">
        <f t="shared" si="151"/>
        <v>95.63311909420274</v>
      </c>
    </row>
    <row r="9688" spans="1:8" ht="25.5" x14ac:dyDescent="0.25">
      <c r="A9688" s="1" t="s">
        <v>5939</v>
      </c>
      <c r="B9688" s="8" t="s">
        <v>9459</v>
      </c>
      <c r="C9688" s="9"/>
      <c r="D9688" s="1" t="s">
        <v>9761</v>
      </c>
      <c r="F9688" s="7">
        <v>5684740.9500000002</v>
      </c>
      <c r="G9688" s="7">
        <v>5321069.08</v>
      </c>
      <c r="H9688" s="6">
        <f t="shared" si="151"/>
        <v>93.602665922710159</v>
      </c>
    </row>
    <row r="9689" spans="1:8" ht="25.5" x14ac:dyDescent="0.25">
      <c r="A9689" s="1" t="s">
        <v>5939</v>
      </c>
      <c r="B9689" s="8" t="s">
        <v>9459</v>
      </c>
      <c r="C9689" s="9"/>
      <c r="D9689" s="1" t="s">
        <v>9762</v>
      </c>
      <c r="F9689" s="7">
        <v>532862.1</v>
      </c>
      <c r="G9689" s="7">
        <v>489247</v>
      </c>
      <c r="H9689" s="6">
        <f t="shared" si="151"/>
        <v>91.814936735038955</v>
      </c>
    </row>
    <row r="9690" spans="1:8" ht="25.5" x14ac:dyDescent="0.25">
      <c r="A9690" s="1" t="s">
        <v>5939</v>
      </c>
      <c r="B9690" s="8" t="s">
        <v>9459</v>
      </c>
      <c r="C9690" s="9"/>
      <c r="D9690" s="1" t="s">
        <v>9763</v>
      </c>
      <c r="F9690" s="7">
        <v>869757.43999999994</v>
      </c>
      <c r="G9690" s="7">
        <v>863256.3</v>
      </c>
      <c r="H9690" s="6">
        <f t="shared" si="151"/>
        <v>99.252534131814969</v>
      </c>
    </row>
    <row r="9691" spans="1:8" ht="25.5" x14ac:dyDescent="0.25">
      <c r="A9691" s="1" t="s">
        <v>5939</v>
      </c>
      <c r="B9691" s="8" t="s">
        <v>9459</v>
      </c>
      <c r="C9691" s="9"/>
      <c r="D9691" s="1" t="s">
        <v>9764</v>
      </c>
      <c r="F9691" s="7">
        <v>255040.19</v>
      </c>
      <c r="G9691" s="7">
        <v>228940.72</v>
      </c>
      <c r="H9691" s="6">
        <f t="shared" si="151"/>
        <v>89.766526601160393</v>
      </c>
    </row>
    <row r="9692" spans="1:8" ht="25.5" x14ac:dyDescent="0.25">
      <c r="A9692" s="1" t="s">
        <v>5939</v>
      </c>
      <c r="B9692" s="8" t="s">
        <v>9459</v>
      </c>
      <c r="C9692" s="9"/>
      <c r="D9692" s="1" t="s">
        <v>9765</v>
      </c>
      <c r="F9692" s="7">
        <v>309359.58999999997</v>
      </c>
      <c r="G9692" s="7">
        <v>219847.52</v>
      </c>
      <c r="H9692" s="6">
        <f t="shared" si="151"/>
        <v>71.065364419444705</v>
      </c>
    </row>
    <row r="9693" spans="1:8" ht="25.5" x14ac:dyDescent="0.25">
      <c r="A9693" s="1" t="s">
        <v>5939</v>
      </c>
      <c r="B9693" s="8" t="s">
        <v>9459</v>
      </c>
      <c r="C9693" s="9"/>
      <c r="D9693" s="1" t="s">
        <v>9766</v>
      </c>
      <c r="F9693" s="7">
        <v>546903.28</v>
      </c>
      <c r="G9693" s="7">
        <v>492798.5</v>
      </c>
      <c r="H9693" s="6">
        <f t="shared" si="151"/>
        <v>90.107066097683656</v>
      </c>
    </row>
    <row r="9694" spans="1:8" ht="25.5" x14ac:dyDescent="0.25">
      <c r="A9694" s="1" t="s">
        <v>5939</v>
      </c>
      <c r="B9694" s="8" t="s">
        <v>9459</v>
      </c>
      <c r="C9694" s="9"/>
      <c r="D9694" s="1" t="s">
        <v>9767</v>
      </c>
      <c r="F9694" s="7">
        <v>982621.62</v>
      </c>
      <c r="G9694" s="7">
        <v>841696.73</v>
      </c>
      <c r="H9694" s="6">
        <f t="shared" si="151"/>
        <v>85.65827505403351</v>
      </c>
    </row>
    <row r="9695" spans="1:8" ht="25.5" x14ac:dyDescent="0.25">
      <c r="A9695" s="1" t="s">
        <v>5939</v>
      </c>
      <c r="B9695" s="8" t="s">
        <v>9459</v>
      </c>
      <c r="C9695" s="9"/>
      <c r="D9695" s="1" t="s">
        <v>9768</v>
      </c>
      <c r="F9695" s="7">
        <v>1183396.22</v>
      </c>
      <c r="G9695" s="7">
        <v>1065519.77</v>
      </c>
      <c r="H9695" s="6">
        <f t="shared" si="151"/>
        <v>90.039139215773403</v>
      </c>
    </row>
    <row r="9696" spans="1:8" ht="25.5" x14ac:dyDescent="0.25">
      <c r="A9696" s="1" t="s">
        <v>5939</v>
      </c>
      <c r="B9696" s="8" t="s">
        <v>9459</v>
      </c>
      <c r="C9696" s="9"/>
      <c r="D9696" s="1" t="s">
        <v>9769</v>
      </c>
      <c r="F9696" s="7">
        <v>3141614.03</v>
      </c>
      <c r="G9696" s="7">
        <v>2846848.1</v>
      </c>
      <c r="H9696" s="6">
        <f t="shared" si="151"/>
        <v>90.617372879506789</v>
      </c>
    </row>
    <row r="9697" spans="1:8" ht="25.5" x14ac:dyDescent="0.25">
      <c r="A9697" s="1" t="s">
        <v>5939</v>
      </c>
      <c r="B9697" s="8" t="s">
        <v>9459</v>
      </c>
      <c r="C9697" s="9"/>
      <c r="D9697" s="1" t="s">
        <v>9770</v>
      </c>
      <c r="F9697" s="7">
        <v>3147291.87</v>
      </c>
      <c r="G9697" s="7">
        <v>2816730.39</v>
      </c>
      <c r="H9697" s="6">
        <f t="shared" si="151"/>
        <v>89.496955044083663</v>
      </c>
    </row>
    <row r="9698" spans="1:8" ht="25.5" x14ac:dyDescent="0.25">
      <c r="A9698" s="1" t="s">
        <v>5939</v>
      </c>
      <c r="B9698" s="8" t="s">
        <v>9459</v>
      </c>
      <c r="C9698" s="9"/>
      <c r="D9698" s="1" t="s">
        <v>9771</v>
      </c>
      <c r="F9698" s="7">
        <v>4212044.9799999995</v>
      </c>
      <c r="G9698" s="7">
        <v>3173730.71</v>
      </c>
      <c r="H9698" s="6">
        <f t="shared" si="151"/>
        <v>75.348927304190383</v>
      </c>
    </row>
    <row r="9699" spans="1:8" ht="25.5" x14ac:dyDescent="0.25">
      <c r="A9699" s="1" t="s">
        <v>5939</v>
      </c>
      <c r="B9699" s="8" t="s">
        <v>9459</v>
      </c>
      <c r="C9699" s="9"/>
      <c r="D9699" s="1" t="s">
        <v>9772</v>
      </c>
      <c r="F9699" s="7">
        <v>445751.76</v>
      </c>
      <c r="G9699" s="7">
        <v>310117.84000000003</v>
      </c>
      <c r="H9699" s="6">
        <f t="shared" si="151"/>
        <v>69.571871123963717</v>
      </c>
    </row>
    <row r="9700" spans="1:8" ht="25.5" x14ac:dyDescent="0.25">
      <c r="A9700" s="1" t="s">
        <v>5939</v>
      </c>
      <c r="B9700" s="8" t="s">
        <v>9459</v>
      </c>
      <c r="C9700" s="9"/>
      <c r="D9700" s="1" t="s">
        <v>9773</v>
      </c>
      <c r="F9700" s="7">
        <v>1154822.4700000002</v>
      </c>
      <c r="G9700" s="7">
        <v>932782.64</v>
      </c>
      <c r="H9700" s="6">
        <f t="shared" si="151"/>
        <v>80.772816968135359</v>
      </c>
    </row>
    <row r="9701" spans="1:8" ht="25.5" x14ac:dyDescent="0.25">
      <c r="A9701" s="1" t="s">
        <v>5939</v>
      </c>
      <c r="B9701" s="8" t="s">
        <v>9459</v>
      </c>
      <c r="C9701" s="9"/>
      <c r="D9701" s="1" t="s">
        <v>9774</v>
      </c>
      <c r="F9701" s="7">
        <v>532347.22</v>
      </c>
      <c r="G9701" s="7">
        <v>465480.25</v>
      </c>
      <c r="H9701" s="6">
        <f t="shared" si="151"/>
        <v>87.439218711426733</v>
      </c>
    </row>
    <row r="9702" spans="1:8" ht="25.5" x14ac:dyDescent="0.25">
      <c r="A9702" s="1" t="s">
        <v>5939</v>
      </c>
      <c r="B9702" s="8" t="s">
        <v>9459</v>
      </c>
      <c r="C9702" s="9"/>
      <c r="D9702" s="1" t="s">
        <v>9775</v>
      </c>
      <c r="F9702" s="7">
        <v>1506335.9300000002</v>
      </c>
      <c r="G9702" s="7">
        <v>1402150.4</v>
      </c>
      <c r="H9702" s="6">
        <f t="shared" si="151"/>
        <v>93.083512918662166</v>
      </c>
    </row>
    <row r="9703" spans="1:8" ht="25.5" x14ac:dyDescent="0.25">
      <c r="A9703" s="1" t="s">
        <v>5939</v>
      </c>
      <c r="B9703" s="8" t="s">
        <v>9459</v>
      </c>
      <c r="C9703" s="9"/>
      <c r="D9703" s="1" t="s">
        <v>9776</v>
      </c>
      <c r="F9703" s="7">
        <v>2457328.9700000002</v>
      </c>
      <c r="G9703" s="7">
        <v>2270367.8199999998</v>
      </c>
      <c r="H9703" s="6">
        <f t="shared" si="151"/>
        <v>92.391692269024915</v>
      </c>
    </row>
    <row r="9704" spans="1:8" ht="25.5" x14ac:dyDescent="0.25">
      <c r="A9704" s="1" t="s">
        <v>5939</v>
      </c>
      <c r="B9704" s="8" t="s">
        <v>9459</v>
      </c>
      <c r="C9704" s="9"/>
      <c r="D9704" s="1" t="s">
        <v>9777</v>
      </c>
      <c r="F9704" s="7">
        <v>2665367.46</v>
      </c>
      <c r="G9704" s="7">
        <v>2423096.66</v>
      </c>
      <c r="H9704" s="6">
        <f t="shared" si="151"/>
        <v>90.910416532210533</v>
      </c>
    </row>
    <row r="9705" spans="1:8" ht="25.5" x14ac:dyDescent="0.25">
      <c r="A9705" s="1" t="s">
        <v>5939</v>
      </c>
      <c r="B9705" s="8" t="s">
        <v>9459</v>
      </c>
      <c r="C9705" s="9"/>
      <c r="D9705" s="1" t="s">
        <v>9778</v>
      </c>
      <c r="F9705" s="7">
        <v>355811.73</v>
      </c>
      <c r="G9705" s="7">
        <v>350671.82</v>
      </c>
      <c r="H9705" s="6">
        <f t="shared" si="151"/>
        <v>98.555441103642096</v>
      </c>
    </row>
    <row r="9706" spans="1:8" ht="25.5" x14ac:dyDescent="0.25">
      <c r="A9706" s="1" t="s">
        <v>5939</v>
      </c>
      <c r="B9706" s="8" t="s">
        <v>9459</v>
      </c>
      <c r="C9706" s="9"/>
      <c r="D9706" s="1" t="s">
        <v>9779</v>
      </c>
      <c r="F9706" s="7">
        <v>372572.29</v>
      </c>
      <c r="G9706" s="7">
        <v>197907.3</v>
      </c>
      <c r="H9706" s="6">
        <f t="shared" si="151"/>
        <v>53.119167826463965</v>
      </c>
    </row>
    <row r="9707" spans="1:8" ht="25.5" x14ac:dyDescent="0.25">
      <c r="A9707" s="1" t="s">
        <v>5939</v>
      </c>
      <c r="B9707" s="8" t="s">
        <v>9459</v>
      </c>
      <c r="C9707" s="9"/>
      <c r="D9707" s="1" t="s">
        <v>9780</v>
      </c>
      <c r="F9707" s="7">
        <v>946009.31</v>
      </c>
      <c r="G9707" s="7">
        <v>799029</v>
      </c>
      <c r="H9707" s="6">
        <f t="shared" si="151"/>
        <v>84.463122249822248</v>
      </c>
    </row>
    <row r="9708" spans="1:8" ht="25.5" x14ac:dyDescent="0.25">
      <c r="A9708" s="1" t="s">
        <v>5939</v>
      </c>
      <c r="B9708" s="8" t="s">
        <v>9459</v>
      </c>
      <c r="C9708" s="9"/>
      <c r="D9708" s="1" t="s">
        <v>9781</v>
      </c>
      <c r="F9708" s="7">
        <v>200680.19</v>
      </c>
      <c r="G9708" s="7">
        <v>300</v>
      </c>
      <c r="H9708" s="6">
        <f t="shared" si="151"/>
        <v>0.14949158658859155</v>
      </c>
    </row>
    <row r="9709" spans="1:8" ht="25.5" x14ac:dyDescent="0.25">
      <c r="A9709" s="1" t="s">
        <v>5939</v>
      </c>
      <c r="B9709" s="8" t="s">
        <v>9459</v>
      </c>
      <c r="C9709" s="9"/>
      <c r="D9709" s="1" t="s">
        <v>9782</v>
      </c>
      <c r="F9709" s="7">
        <v>907768.69</v>
      </c>
      <c r="G9709" s="7">
        <v>688182.9</v>
      </c>
      <c r="H9709" s="6">
        <f t="shared" si="151"/>
        <v>75.810380725953436</v>
      </c>
    </row>
    <row r="9710" spans="1:8" ht="25.5" x14ac:dyDescent="0.25">
      <c r="A9710" s="1" t="s">
        <v>5939</v>
      </c>
      <c r="B9710" s="8" t="s">
        <v>9459</v>
      </c>
      <c r="C9710" s="9"/>
      <c r="D9710" s="1" t="s">
        <v>9783</v>
      </c>
      <c r="F9710" s="7">
        <v>2584100.4</v>
      </c>
      <c r="G9710" s="7">
        <v>2436671.0499999998</v>
      </c>
      <c r="H9710" s="6">
        <f t="shared" si="151"/>
        <v>94.294751473278666</v>
      </c>
    </row>
    <row r="9711" spans="1:8" ht="25.5" x14ac:dyDescent="0.25">
      <c r="A9711" s="1" t="s">
        <v>5939</v>
      </c>
      <c r="B9711" s="8" t="s">
        <v>9459</v>
      </c>
      <c r="C9711" s="9"/>
      <c r="D9711" s="1" t="s">
        <v>9784</v>
      </c>
      <c r="F9711" s="7">
        <v>1031930.79</v>
      </c>
      <c r="G9711" s="7">
        <v>864862.65</v>
      </c>
      <c r="H9711" s="6">
        <f t="shared" si="151"/>
        <v>83.810140988234295</v>
      </c>
    </row>
    <row r="9712" spans="1:8" ht="25.5" x14ac:dyDescent="0.25">
      <c r="A9712" s="1" t="s">
        <v>5939</v>
      </c>
      <c r="B9712" s="8" t="s">
        <v>9459</v>
      </c>
      <c r="C9712" s="9"/>
      <c r="D9712" s="1" t="s">
        <v>9785</v>
      </c>
      <c r="F9712" s="7">
        <v>453290.55</v>
      </c>
      <c r="G9712" s="7">
        <v>221994.83</v>
      </c>
      <c r="H9712" s="6">
        <f t="shared" si="151"/>
        <v>48.974069721947657</v>
      </c>
    </row>
    <row r="9713" spans="1:8" ht="25.5" x14ac:dyDescent="0.25">
      <c r="A9713" s="1" t="s">
        <v>5939</v>
      </c>
      <c r="B9713" s="8" t="s">
        <v>9459</v>
      </c>
      <c r="C9713" s="9"/>
      <c r="D9713" s="1" t="s">
        <v>9786</v>
      </c>
      <c r="F9713" s="7">
        <v>521786.34</v>
      </c>
      <c r="G9713" s="7">
        <v>414654.67</v>
      </c>
      <c r="H9713" s="6">
        <f t="shared" si="151"/>
        <v>79.468287728651532</v>
      </c>
    </row>
    <row r="9714" spans="1:8" ht="25.5" x14ac:dyDescent="0.25">
      <c r="A9714" s="1" t="s">
        <v>5939</v>
      </c>
      <c r="B9714" s="8" t="s">
        <v>9459</v>
      </c>
      <c r="C9714" s="9"/>
      <c r="D9714" s="1" t="s">
        <v>9787</v>
      </c>
      <c r="F9714" s="7">
        <v>307753.5</v>
      </c>
      <c r="G9714" s="7">
        <v>308745.33</v>
      </c>
      <c r="H9714" s="6">
        <f t="shared" si="151"/>
        <v>100.32228065643444</v>
      </c>
    </row>
    <row r="9715" spans="1:8" ht="25.5" x14ac:dyDescent="0.25">
      <c r="A9715" s="1" t="s">
        <v>5939</v>
      </c>
      <c r="B9715" s="8" t="s">
        <v>9459</v>
      </c>
      <c r="C9715" s="9"/>
      <c r="D9715" s="1" t="s">
        <v>9788</v>
      </c>
      <c r="F9715" s="7">
        <v>233315.69</v>
      </c>
      <c r="G9715" s="7">
        <v>203056.42</v>
      </c>
      <c r="H9715" s="6">
        <f t="shared" si="151"/>
        <v>87.030760768810708</v>
      </c>
    </row>
    <row r="9716" spans="1:8" ht="25.5" x14ac:dyDescent="0.25">
      <c r="A9716" s="1" t="s">
        <v>5939</v>
      </c>
      <c r="B9716" s="8" t="s">
        <v>9459</v>
      </c>
      <c r="C9716" s="9"/>
      <c r="D9716" s="1" t="s">
        <v>9789</v>
      </c>
      <c r="F9716" s="7">
        <v>320436.12</v>
      </c>
      <c r="G9716" s="7">
        <v>237787.27</v>
      </c>
      <c r="H9716" s="6">
        <f t="shared" si="151"/>
        <v>74.207386483146777</v>
      </c>
    </row>
    <row r="9717" spans="1:8" ht="25.5" x14ac:dyDescent="0.25">
      <c r="A9717" s="1" t="s">
        <v>5939</v>
      </c>
      <c r="B9717" s="8" t="s">
        <v>9459</v>
      </c>
      <c r="C9717" s="9"/>
      <c r="D9717" s="1" t="s">
        <v>9790</v>
      </c>
      <c r="F9717" s="7">
        <v>3743181.4899999998</v>
      </c>
      <c r="G9717" s="7">
        <v>3525642.12</v>
      </c>
      <c r="H9717" s="6">
        <f t="shared" si="151"/>
        <v>94.188383048453261</v>
      </c>
    </row>
    <row r="9718" spans="1:8" ht="25.5" x14ac:dyDescent="0.25">
      <c r="A9718" s="1" t="s">
        <v>5939</v>
      </c>
      <c r="B9718" s="8" t="s">
        <v>9459</v>
      </c>
      <c r="C9718" s="9"/>
      <c r="D9718" s="1" t="s">
        <v>9791</v>
      </c>
      <c r="F9718" s="7">
        <v>267679.84000000003</v>
      </c>
      <c r="G9718" s="7">
        <v>244816.19</v>
      </c>
      <c r="H9718" s="6">
        <f t="shared" si="151"/>
        <v>91.458583507820379</v>
      </c>
    </row>
    <row r="9719" spans="1:8" ht="25.5" x14ac:dyDescent="0.25">
      <c r="A9719" s="1" t="s">
        <v>5939</v>
      </c>
      <c r="B9719" s="8" t="s">
        <v>9459</v>
      </c>
      <c r="C9719" s="9"/>
      <c r="D9719" s="1" t="s">
        <v>9792</v>
      </c>
      <c r="F9719" s="7">
        <v>2708424.24</v>
      </c>
      <c r="G9719" s="7">
        <v>2429877.09</v>
      </c>
      <c r="H9719" s="6">
        <f t="shared" ref="H9719:H9782" si="152">G9719/F9719*100</f>
        <v>89.715527357708169</v>
      </c>
    </row>
    <row r="9720" spans="1:8" ht="25.5" x14ac:dyDescent="0.25">
      <c r="A9720" s="1" t="s">
        <v>5939</v>
      </c>
      <c r="B9720" s="8" t="s">
        <v>9459</v>
      </c>
      <c r="C9720" s="9"/>
      <c r="D9720" s="1" t="s">
        <v>9793</v>
      </c>
      <c r="F9720" s="7">
        <v>1520816.85</v>
      </c>
      <c r="G9720" s="7">
        <v>1405054.44</v>
      </c>
      <c r="H9720" s="6">
        <f t="shared" si="152"/>
        <v>92.388142595868786</v>
      </c>
    </row>
    <row r="9721" spans="1:8" ht="25.5" x14ac:dyDescent="0.25">
      <c r="A9721" s="1" t="s">
        <v>5939</v>
      </c>
      <c r="B9721" s="8" t="s">
        <v>9459</v>
      </c>
      <c r="C9721" s="9"/>
      <c r="D9721" s="1" t="s">
        <v>9794</v>
      </c>
      <c r="F9721" s="7">
        <v>4603455.5299999993</v>
      </c>
      <c r="G9721" s="7">
        <v>4261473.37</v>
      </c>
      <c r="H9721" s="6">
        <f t="shared" si="152"/>
        <v>92.571185758798904</v>
      </c>
    </row>
    <row r="9722" spans="1:8" ht="25.5" x14ac:dyDescent="0.25">
      <c r="A9722" s="1" t="s">
        <v>5939</v>
      </c>
      <c r="B9722" s="8" t="s">
        <v>9459</v>
      </c>
      <c r="C9722" s="9"/>
      <c r="D9722" s="1" t="s">
        <v>9795</v>
      </c>
      <c r="F9722" s="7">
        <v>1506373.25</v>
      </c>
      <c r="G9722" s="7">
        <v>1275423.52</v>
      </c>
      <c r="H9722" s="6">
        <f t="shared" si="152"/>
        <v>84.668492354069613</v>
      </c>
    </row>
    <row r="9723" spans="1:8" ht="25.5" x14ac:dyDescent="0.25">
      <c r="A9723" s="1" t="s">
        <v>5939</v>
      </c>
      <c r="B9723" s="8" t="s">
        <v>9459</v>
      </c>
      <c r="C9723" s="9"/>
      <c r="D9723" s="1" t="s">
        <v>9796</v>
      </c>
      <c r="F9723" s="7">
        <v>5500251.5600000005</v>
      </c>
      <c r="G9723" s="7">
        <v>5153368.76</v>
      </c>
      <c r="H9723" s="6">
        <f t="shared" si="152"/>
        <v>93.693328455689752</v>
      </c>
    </row>
    <row r="9724" spans="1:8" ht="25.5" x14ac:dyDescent="0.25">
      <c r="A9724" s="1" t="s">
        <v>5939</v>
      </c>
      <c r="B9724" s="8" t="s">
        <v>9459</v>
      </c>
      <c r="C9724" s="9"/>
      <c r="D9724" s="1" t="s">
        <v>9797</v>
      </c>
      <c r="F9724" s="7">
        <v>2690727.4</v>
      </c>
      <c r="G9724" s="7">
        <v>2554223.63</v>
      </c>
      <c r="H9724" s="6">
        <f t="shared" si="152"/>
        <v>94.926882225230244</v>
      </c>
    </row>
    <row r="9725" spans="1:8" ht="25.5" x14ac:dyDescent="0.25">
      <c r="A9725" s="1" t="s">
        <v>5939</v>
      </c>
      <c r="B9725" s="8" t="s">
        <v>9459</v>
      </c>
      <c r="C9725" s="9"/>
      <c r="D9725" s="1" t="s">
        <v>9798</v>
      </c>
      <c r="F9725" s="7">
        <v>178147.22</v>
      </c>
      <c r="G9725" s="7">
        <v>149232.67000000001</v>
      </c>
      <c r="H9725" s="6">
        <f t="shared" si="152"/>
        <v>83.769294856243064</v>
      </c>
    </row>
    <row r="9726" spans="1:8" ht="25.5" x14ac:dyDescent="0.25">
      <c r="A9726" s="1" t="s">
        <v>5939</v>
      </c>
      <c r="B9726" s="8" t="s">
        <v>9459</v>
      </c>
      <c r="C9726" s="9"/>
      <c r="D9726" s="1" t="s">
        <v>9799</v>
      </c>
      <c r="F9726" s="7">
        <v>509826.91</v>
      </c>
      <c r="G9726" s="7">
        <v>381157.19</v>
      </c>
      <c r="H9726" s="6">
        <f t="shared" si="152"/>
        <v>74.762077584331522</v>
      </c>
    </row>
    <row r="9727" spans="1:8" ht="25.5" x14ac:dyDescent="0.25">
      <c r="A9727" s="1" t="s">
        <v>5939</v>
      </c>
      <c r="B9727" s="8" t="s">
        <v>9459</v>
      </c>
      <c r="C9727" s="9"/>
      <c r="D9727" s="1" t="s">
        <v>9800</v>
      </c>
      <c r="F9727" s="7">
        <v>705484.1</v>
      </c>
      <c r="G9727" s="7">
        <v>594370.55000000005</v>
      </c>
      <c r="H9727" s="6">
        <f t="shared" si="152"/>
        <v>84.250027746904578</v>
      </c>
    </row>
    <row r="9728" spans="1:8" ht="25.5" x14ac:dyDescent="0.25">
      <c r="A9728" s="1" t="s">
        <v>5939</v>
      </c>
      <c r="B9728" s="8" t="s">
        <v>9459</v>
      </c>
      <c r="C9728" s="9"/>
      <c r="D9728" s="1" t="s">
        <v>9801</v>
      </c>
      <c r="F9728" s="7">
        <v>328791.57</v>
      </c>
      <c r="G9728" s="7">
        <v>261837.79</v>
      </c>
      <c r="H9728" s="6">
        <f t="shared" si="152"/>
        <v>79.636406128052499</v>
      </c>
    </row>
    <row r="9729" spans="1:8" ht="25.5" x14ac:dyDescent="0.25">
      <c r="A9729" s="1" t="s">
        <v>5939</v>
      </c>
      <c r="B9729" s="8" t="s">
        <v>9459</v>
      </c>
      <c r="C9729" s="9"/>
      <c r="D9729" s="1" t="s">
        <v>9802</v>
      </c>
      <c r="F9729" s="7">
        <v>161115.28</v>
      </c>
      <c r="G9729" s="7">
        <v>150270.25</v>
      </c>
      <c r="H9729" s="6">
        <f t="shared" si="152"/>
        <v>93.268776245182949</v>
      </c>
    </row>
    <row r="9730" spans="1:8" ht="25.5" x14ac:dyDescent="0.25">
      <c r="A9730" s="1" t="s">
        <v>5939</v>
      </c>
      <c r="B9730" s="8" t="s">
        <v>9459</v>
      </c>
      <c r="C9730" s="9"/>
      <c r="D9730" s="1" t="s">
        <v>9803</v>
      </c>
      <c r="F9730" s="7">
        <v>225704.24</v>
      </c>
      <c r="G9730" s="7">
        <v>223358.63</v>
      </c>
      <c r="H9730" s="6">
        <f t="shared" si="152"/>
        <v>98.960759443420301</v>
      </c>
    </row>
    <row r="9731" spans="1:8" ht="25.5" x14ac:dyDescent="0.25">
      <c r="A9731" s="1" t="s">
        <v>5939</v>
      </c>
      <c r="B9731" s="8" t="s">
        <v>9459</v>
      </c>
      <c r="C9731" s="9"/>
      <c r="D9731" s="1" t="s">
        <v>9804</v>
      </c>
      <c r="F9731" s="7">
        <v>136213.87</v>
      </c>
      <c r="G9731" s="7">
        <v>133671.43</v>
      </c>
      <c r="H9731" s="6">
        <f t="shared" si="152"/>
        <v>98.13349404139241</v>
      </c>
    </row>
    <row r="9732" spans="1:8" ht="25.5" x14ac:dyDescent="0.25">
      <c r="A9732" s="1" t="s">
        <v>5939</v>
      </c>
      <c r="B9732" s="8" t="s">
        <v>9459</v>
      </c>
      <c r="C9732" s="9"/>
      <c r="D9732" s="1" t="s">
        <v>9805</v>
      </c>
      <c r="F9732" s="7">
        <v>163981.21</v>
      </c>
      <c r="G9732" s="7">
        <v>163981.21</v>
      </c>
      <c r="H9732" s="6">
        <f t="shared" si="152"/>
        <v>100</v>
      </c>
    </row>
    <row r="9733" spans="1:8" ht="25.5" x14ac:dyDescent="0.25">
      <c r="A9733" s="1" t="s">
        <v>5939</v>
      </c>
      <c r="B9733" s="8" t="s">
        <v>9459</v>
      </c>
      <c r="C9733" s="9"/>
      <c r="D9733" s="1" t="s">
        <v>9806</v>
      </c>
      <c r="F9733" s="7">
        <v>182441.88</v>
      </c>
      <c r="G9733" s="7">
        <v>104225.56</v>
      </c>
      <c r="H9733" s="6">
        <f t="shared" si="152"/>
        <v>57.128089230389421</v>
      </c>
    </row>
    <row r="9734" spans="1:8" ht="25.5" x14ac:dyDescent="0.25">
      <c r="A9734" s="1" t="s">
        <v>5939</v>
      </c>
      <c r="B9734" s="8" t="s">
        <v>9459</v>
      </c>
      <c r="C9734" s="9"/>
      <c r="D9734" s="1" t="s">
        <v>9807</v>
      </c>
      <c r="F9734" s="7">
        <v>647864.34000000008</v>
      </c>
      <c r="G9734" s="7">
        <v>485587.59</v>
      </c>
      <c r="H9734" s="6">
        <f t="shared" si="152"/>
        <v>74.952047831495079</v>
      </c>
    </row>
    <row r="9735" spans="1:8" ht="25.5" x14ac:dyDescent="0.25">
      <c r="A9735" s="1" t="s">
        <v>5939</v>
      </c>
      <c r="B9735" s="8" t="s">
        <v>9459</v>
      </c>
      <c r="C9735" s="9"/>
      <c r="D9735" s="1" t="s">
        <v>9808</v>
      </c>
      <c r="F9735" s="7">
        <v>1030227.9</v>
      </c>
      <c r="G9735" s="7">
        <v>962835.35</v>
      </c>
      <c r="H9735" s="6">
        <f t="shared" si="152"/>
        <v>93.458481370966553</v>
      </c>
    </row>
    <row r="9736" spans="1:8" ht="25.5" x14ac:dyDescent="0.25">
      <c r="A9736" s="1" t="s">
        <v>5939</v>
      </c>
      <c r="B9736" s="8" t="s">
        <v>9459</v>
      </c>
      <c r="C9736" s="9"/>
      <c r="D9736" s="1" t="s">
        <v>9809</v>
      </c>
      <c r="F9736" s="7">
        <v>1586224.1700000002</v>
      </c>
      <c r="G9736" s="7">
        <v>1490389.34</v>
      </c>
      <c r="H9736" s="6">
        <f t="shared" si="152"/>
        <v>93.9583047710085</v>
      </c>
    </row>
    <row r="9737" spans="1:8" ht="25.5" x14ac:dyDescent="0.25">
      <c r="A9737" s="1" t="s">
        <v>5939</v>
      </c>
      <c r="B9737" s="8" t="s">
        <v>9459</v>
      </c>
      <c r="C9737" s="9"/>
      <c r="D9737" s="1" t="s">
        <v>9810</v>
      </c>
      <c r="F9737" s="7">
        <v>334932.37</v>
      </c>
      <c r="G9737" s="7">
        <v>247808.31</v>
      </c>
      <c r="H9737" s="6">
        <f t="shared" si="152"/>
        <v>73.987566504843954</v>
      </c>
    </row>
    <row r="9738" spans="1:8" ht="25.5" x14ac:dyDescent="0.25">
      <c r="A9738" s="1" t="s">
        <v>5939</v>
      </c>
      <c r="B9738" s="8" t="s">
        <v>9459</v>
      </c>
      <c r="C9738" s="9"/>
      <c r="D9738" s="1" t="s">
        <v>9811</v>
      </c>
      <c r="F9738" s="7">
        <v>2252200.75</v>
      </c>
      <c r="G9738" s="7">
        <v>2040015.09</v>
      </c>
      <c r="H9738" s="6">
        <f t="shared" si="152"/>
        <v>90.578741260076399</v>
      </c>
    </row>
    <row r="9739" spans="1:8" ht="25.5" x14ac:dyDescent="0.25">
      <c r="A9739" s="1" t="s">
        <v>5939</v>
      </c>
      <c r="B9739" s="8" t="s">
        <v>9459</v>
      </c>
      <c r="C9739" s="9"/>
      <c r="D9739" s="1" t="s">
        <v>9812</v>
      </c>
      <c r="F9739" s="7">
        <v>309812.57</v>
      </c>
      <c r="G9739" s="7">
        <v>284323.46000000002</v>
      </c>
      <c r="H9739" s="6">
        <f t="shared" si="152"/>
        <v>91.772732139306029</v>
      </c>
    </row>
    <row r="9740" spans="1:8" ht="25.5" x14ac:dyDescent="0.25">
      <c r="A9740" s="1" t="s">
        <v>5939</v>
      </c>
      <c r="B9740" s="8" t="s">
        <v>9459</v>
      </c>
      <c r="C9740" s="9"/>
      <c r="D9740" s="1" t="s">
        <v>9813</v>
      </c>
      <c r="F9740" s="7">
        <v>408994.81</v>
      </c>
      <c r="G9740" s="7">
        <v>378283.37</v>
      </c>
      <c r="H9740" s="6">
        <f t="shared" si="152"/>
        <v>92.490995179131971</v>
      </c>
    </row>
    <row r="9741" spans="1:8" ht="25.5" x14ac:dyDescent="0.25">
      <c r="A9741" s="1" t="s">
        <v>5939</v>
      </c>
      <c r="B9741" s="8" t="s">
        <v>9459</v>
      </c>
      <c r="C9741" s="9"/>
      <c r="D9741" s="1" t="s">
        <v>9814</v>
      </c>
      <c r="F9741" s="7">
        <v>558713.56999999995</v>
      </c>
      <c r="G9741" s="7">
        <v>399557.36</v>
      </c>
      <c r="H9741" s="6">
        <f t="shared" si="152"/>
        <v>71.513809839986536</v>
      </c>
    </row>
    <row r="9742" spans="1:8" ht="25.5" x14ac:dyDescent="0.25">
      <c r="A9742" s="1" t="s">
        <v>5939</v>
      </c>
      <c r="B9742" s="8" t="s">
        <v>9459</v>
      </c>
      <c r="C9742" s="9"/>
      <c r="D9742" s="1" t="s">
        <v>9815</v>
      </c>
      <c r="F9742" s="7">
        <v>463497.78</v>
      </c>
      <c r="G9742" s="7">
        <v>342740.93</v>
      </c>
      <c r="H9742" s="6">
        <f t="shared" si="152"/>
        <v>73.946617392644242</v>
      </c>
    </row>
    <row r="9743" spans="1:8" ht="25.5" x14ac:dyDescent="0.25">
      <c r="A9743" s="1" t="s">
        <v>5939</v>
      </c>
      <c r="B9743" s="8" t="s">
        <v>9459</v>
      </c>
      <c r="C9743" s="9"/>
      <c r="D9743" s="1" t="s">
        <v>9816</v>
      </c>
      <c r="F9743" s="7">
        <v>126906.57999999999</v>
      </c>
      <c r="G9743" s="7">
        <v>101048.78</v>
      </c>
      <c r="H9743" s="6">
        <f t="shared" si="152"/>
        <v>79.624539562881608</v>
      </c>
    </row>
    <row r="9744" spans="1:8" ht="25.5" x14ac:dyDescent="0.25">
      <c r="A9744" s="1" t="s">
        <v>5939</v>
      </c>
      <c r="B9744" s="8" t="s">
        <v>9459</v>
      </c>
      <c r="C9744" s="9"/>
      <c r="D9744" s="1" t="s">
        <v>9817</v>
      </c>
      <c r="F9744" s="7">
        <v>249515.04</v>
      </c>
      <c r="G9744" s="7">
        <v>202190.24</v>
      </c>
      <c r="H9744" s="6">
        <f t="shared" si="152"/>
        <v>81.033287612642496</v>
      </c>
    </row>
    <row r="9745" spans="1:8" ht="25.5" x14ac:dyDescent="0.25">
      <c r="A9745" s="1" t="s">
        <v>5939</v>
      </c>
      <c r="B9745" s="8" t="s">
        <v>9459</v>
      </c>
      <c r="C9745" s="9"/>
      <c r="D9745" s="1" t="s">
        <v>9818</v>
      </c>
      <c r="F9745" s="7">
        <v>259383.47999999998</v>
      </c>
      <c r="G9745" s="7">
        <v>114938.95</v>
      </c>
      <c r="H9745" s="6">
        <f t="shared" si="152"/>
        <v>44.312363300854784</v>
      </c>
    </row>
    <row r="9746" spans="1:8" ht="25.5" x14ac:dyDescent="0.25">
      <c r="A9746" s="1" t="s">
        <v>5939</v>
      </c>
      <c r="B9746" s="8" t="s">
        <v>9459</v>
      </c>
      <c r="C9746" s="9"/>
      <c r="D9746" s="1" t="s">
        <v>9819</v>
      </c>
      <c r="F9746" s="7">
        <v>2597899.4900000002</v>
      </c>
      <c r="G9746" s="7">
        <v>2458942.77</v>
      </c>
      <c r="H9746" s="6">
        <f t="shared" si="152"/>
        <v>94.651189526966633</v>
      </c>
    </row>
    <row r="9747" spans="1:8" ht="25.5" x14ac:dyDescent="0.25">
      <c r="A9747" s="1" t="s">
        <v>5939</v>
      </c>
      <c r="B9747" s="8" t="s">
        <v>9459</v>
      </c>
      <c r="C9747" s="9"/>
      <c r="D9747" s="1" t="s">
        <v>9820</v>
      </c>
      <c r="F9747" s="7">
        <v>173213.13</v>
      </c>
      <c r="G9747" s="7">
        <v>173213.13</v>
      </c>
      <c r="H9747" s="6">
        <f t="shared" si="152"/>
        <v>100</v>
      </c>
    </row>
    <row r="9748" spans="1:8" ht="25.5" x14ac:dyDescent="0.25">
      <c r="A9748" s="1" t="s">
        <v>5939</v>
      </c>
      <c r="B9748" s="8" t="s">
        <v>9459</v>
      </c>
      <c r="C9748" s="9"/>
      <c r="D9748" s="1" t="s">
        <v>9821</v>
      </c>
      <c r="F9748" s="7">
        <v>218516.71</v>
      </c>
      <c r="G9748" s="7">
        <v>203962.27</v>
      </c>
      <c r="H9748" s="6">
        <f t="shared" si="152"/>
        <v>93.339438434708271</v>
      </c>
    </row>
    <row r="9749" spans="1:8" ht="25.5" x14ac:dyDescent="0.25">
      <c r="A9749" s="1" t="s">
        <v>5939</v>
      </c>
      <c r="B9749" s="8" t="s">
        <v>9459</v>
      </c>
      <c r="C9749" s="9"/>
      <c r="D9749" s="1" t="s">
        <v>9822</v>
      </c>
      <c r="F9749" s="7">
        <v>1581319.6199999999</v>
      </c>
      <c r="G9749" s="7">
        <v>1457423.12</v>
      </c>
      <c r="H9749" s="6">
        <f t="shared" si="152"/>
        <v>92.164993184616293</v>
      </c>
    </row>
    <row r="9750" spans="1:8" ht="25.5" x14ac:dyDescent="0.25">
      <c r="A9750" s="1" t="s">
        <v>5939</v>
      </c>
      <c r="B9750" s="8" t="s">
        <v>9459</v>
      </c>
      <c r="C9750" s="9"/>
      <c r="D9750" s="1" t="s">
        <v>9823</v>
      </c>
      <c r="F9750" s="7">
        <v>670040.73</v>
      </c>
      <c r="G9750" s="7">
        <v>659165.30000000005</v>
      </c>
      <c r="H9750" s="6">
        <f t="shared" si="152"/>
        <v>98.376900162472225</v>
      </c>
    </row>
    <row r="9751" spans="1:8" ht="25.5" x14ac:dyDescent="0.25">
      <c r="A9751" s="1" t="s">
        <v>5939</v>
      </c>
      <c r="B9751" s="8" t="s">
        <v>9459</v>
      </c>
      <c r="C9751" s="9"/>
      <c r="D9751" s="1" t="s">
        <v>9824</v>
      </c>
      <c r="F9751" s="7">
        <v>258936.4</v>
      </c>
      <c r="G9751" s="7">
        <v>253403.74</v>
      </c>
      <c r="H9751" s="6">
        <f t="shared" si="152"/>
        <v>97.863313153345771</v>
      </c>
    </row>
    <row r="9752" spans="1:8" ht="25.5" x14ac:dyDescent="0.25">
      <c r="A9752" s="1" t="s">
        <v>5939</v>
      </c>
      <c r="B9752" s="8" t="s">
        <v>9459</v>
      </c>
      <c r="C9752" s="9"/>
      <c r="D9752" s="1" t="s">
        <v>9825</v>
      </c>
      <c r="F9752" s="7">
        <v>2744292.4400000004</v>
      </c>
      <c r="G9752" s="7">
        <v>2396062.96</v>
      </c>
      <c r="H9752" s="6">
        <f t="shared" si="152"/>
        <v>87.310773628775493</v>
      </c>
    </row>
    <row r="9753" spans="1:8" ht="25.5" x14ac:dyDescent="0.25">
      <c r="A9753" s="1" t="s">
        <v>5939</v>
      </c>
      <c r="B9753" s="8" t="s">
        <v>9459</v>
      </c>
      <c r="C9753" s="9"/>
      <c r="D9753" s="1" t="s">
        <v>9826</v>
      </c>
      <c r="F9753" s="7">
        <v>916730.63</v>
      </c>
      <c r="G9753" s="7">
        <v>864142.15</v>
      </c>
      <c r="H9753" s="6">
        <f t="shared" si="152"/>
        <v>94.263475193361884</v>
      </c>
    </row>
    <row r="9754" spans="1:8" ht="25.5" x14ac:dyDescent="0.25">
      <c r="A9754" s="1" t="s">
        <v>5939</v>
      </c>
      <c r="B9754" s="8" t="s">
        <v>9459</v>
      </c>
      <c r="C9754" s="9"/>
      <c r="D9754" s="1" t="s">
        <v>9827</v>
      </c>
      <c r="F9754" s="7">
        <v>461777.76</v>
      </c>
      <c r="G9754" s="7">
        <v>306403.96000000002</v>
      </c>
      <c r="H9754" s="6">
        <f t="shared" si="152"/>
        <v>66.35312190002395</v>
      </c>
    </row>
    <row r="9755" spans="1:8" ht="25.5" x14ac:dyDescent="0.25">
      <c r="A9755" s="1" t="s">
        <v>5939</v>
      </c>
      <c r="B9755" s="8" t="s">
        <v>9459</v>
      </c>
      <c r="C9755" s="9"/>
      <c r="D9755" s="1" t="s">
        <v>9828</v>
      </c>
      <c r="F9755" s="7">
        <v>215237.84</v>
      </c>
      <c r="G9755" s="7">
        <v>160584.28</v>
      </c>
      <c r="H9755" s="6">
        <f t="shared" si="152"/>
        <v>74.607829180965581</v>
      </c>
    </row>
    <row r="9756" spans="1:8" ht="25.5" x14ac:dyDescent="0.25">
      <c r="A9756" s="1" t="s">
        <v>5939</v>
      </c>
      <c r="B9756" s="8" t="s">
        <v>9459</v>
      </c>
      <c r="C9756" s="9"/>
      <c r="D9756" s="1" t="s">
        <v>9829</v>
      </c>
      <c r="F9756" s="7">
        <v>292995.83999999997</v>
      </c>
      <c r="G9756" s="7">
        <v>93430.31</v>
      </c>
      <c r="H9756" s="6">
        <f t="shared" si="152"/>
        <v>31.887930559014084</v>
      </c>
    </row>
    <row r="9757" spans="1:8" ht="25.5" x14ac:dyDescent="0.25">
      <c r="A9757" s="1" t="s">
        <v>5939</v>
      </c>
      <c r="B9757" s="8" t="s">
        <v>9459</v>
      </c>
      <c r="C9757" s="9"/>
      <c r="D9757" s="1" t="s">
        <v>9830</v>
      </c>
      <c r="F9757" s="7">
        <v>683780.04</v>
      </c>
      <c r="G9757" s="7">
        <v>474446.93</v>
      </c>
      <c r="H9757" s="6">
        <f t="shared" si="152"/>
        <v>69.385899301769612</v>
      </c>
    </row>
    <row r="9758" spans="1:8" ht="25.5" x14ac:dyDescent="0.25">
      <c r="A9758" s="1" t="s">
        <v>5939</v>
      </c>
      <c r="B9758" s="8" t="s">
        <v>9459</v>
      </c>
      <c r="C9758" s="9"/>
      <c r="D9758" s="1" t="s">
        <v>9831</v>
      </c>
      <c r="F9758" s="7">
        <v>193815.73</v>
      </c>
      <c r="G9758" s="7">
        <v>184040.71</v>
      </c>
      <c r="H9758" s="6">
        <f t="shared" si="152"/>
        <v>94.956539389243574</v>
      </c>
    </row>
    <row r="9759" spans="1:8" ht="25.5" x14ac:dyDescent="0.25">
      <c r="A9759" s="1" t="s">
        <v>5939</v>
      </c>
      <c r="B9759" s="8" t="s">
        <v>9459</v>
      </c>
      <c r="C9759" s="9"/>
      <c r="D9759" s="1" t="s">
        <v>9832</v>
      </c>
      <c r="F9759" s="7">
        <v>3582695.38</v>
      </c>
      <c r="G9759" s="7">
        <v>3430425.71</v>
      </c>
      <c r="H9759" s="6">
        <f t="shared" si="152"/>
        <v>95.749857192715055</v>
      </c>
    </row>
    <row r="9760" spans="1:8" ht="25.5" x14ac:dyDescent="0.25">
      <c r="A9760" s="1" t="s">
        <v>5939</v>
      </c>
      <c r="B9760" s="8" t="s">
        <v>9459</v>
      </c>
      <c r="C9760" s="9"/>
      <c r="D9760" s="1" t="s">
        <v>9833</v>
      </c>
      <c r="F9760" s="7">
        <v>2975856.36</v>
      </c>
      <c r="G9760" s="7">
        <v>2508711.13</v>
      </c>
      <c r="H9760" s="6">
        <f t="shared" si="152"/>
        <v>84.302157984533892</v>
      </c>
    </row>
    <row r="9761" spans="1:8" ht="25.5" x14ac:dyDescent="0.25">
      <c r="A9761" s="1" t="s">
        <v>5939</v>
      </c>
      <c r="B9761" s="8" t="s">
        <v>9459</v>
      </c>
      <c r="C9761" s="9"/>
      <c r="D9761" s="1" t="s">
        <v>9834</v>
      </c>
      <c r="F9761" s="7">
        <v>2861389.22</v>
      </c>
      <c r="G9761" s="7">
        <v>2472674.6800000002</v>
      </c>
      <c r="H9761" s="6">
        <f t="shared" si="152"/>
        <v>86.415181224454315</v>
      </c>
    </row>
    <row r="9762" spans="1:8" ht="25.5" x14ac:dyDescent="0.25">
      <c r="A9762" s="1" t="s">
        <v>5939</v>
      </c>
      <c r="B9762" s="8" t="s">
        <v>9459</v>
      </c>
      <c r="C9762" s="9"/>
      <c r="D9762" s="1" t="s">
        <v>9835</v>
      </c>
      <c r="F9762" s="7">
        <v>295526.76</v>
      </c>
      <c r="G9762" s="7">
        <v>273186.82</v>
      </c>
      <c r="H9762" s="6">
        <f t="shared" si="152"/>
        <v>92.440637186290672</v>
      </c>
    </row>
    <row r="9763" spans="1:8" ht="25.5" x14ac:dyDescent="0.25">
      <c r="A9763" s="1" t="s">
        <v>5939</v>
      </c>
      <c r="B9763" s="8" t="s">
        <v>9459</v>
      </c>
      <c r="C9763" s="9"/>
      <c r="D9763" s="1" t="s">
        <v>9836</v>
      </c>
      <c r="F9763" s="7">
        <v>365464.84</v>
      </c>
      <c r="G9763" s="7">
        <v>276065.89</v>
      </c>
      <c r="H9763" s="6">
        <f t="shared" si="152"/>
        <v>75.538289811955636</v>
      </c>
    </row>
    <row r="9764" spans="1:8" ht="25.5" x14ac:dyDescent="0.25">
      <c r="A9764" s="1" t="s">
        <v>5939</v>
      </c>
      <c r="B9764" s="8" t="s">
        <v>9459</v>
      </c>
      <c r="C9764" s="9"/>
      <c r="D9764" s="1" t="s">
        <v>9837</v>
      </c>
      <c r="F9764" s="7">
        <v>1048474.1</v>
      </c>
      <c r="G9764" s="7">
        <v>924459.59</v>
      </c>
      <c r="H9764" s="6">
        <f t="shared" si="152"/>
        <v>88.171905247826345</v>
      </c>
    </row>
    <row r="9765" spans="1:8" ht="25.5" x14ac:dyDescent="0.25">
      <c r="A9765" s="1" t="s">
        <v>5939</v>
      </c>
      <c r="B9765" s="8" t="s">
        <v>9459</v>
      </c>
      <c r="C9765" s="9"/>
      <c r="D9765" s="1" t="s">
        <v>9838</v>
      </c>
      <c r="F9765" s="7">
        <v>188645.91</v>
      </c>
      <c r="G9765" s="7">
        <v>157904.10999999999</v>
      </c>
      <c r="H9765" s="6">
        <f t="shared" si="152"/>
        <v>83.703966865753927</v>
      </c>
    </row>
    <row r="9766" spans="1:8" ht="25.5" x14ac:dyDescent="0.25">
      <c r="A9766" s="1" t="s">
        <v>5939</v>
      </c>
      <c r="B9766" s="8" t="s">
        <v>9459</v>
      </c>
      <c r="C9766" s="9"/>
      <c r="D9766" s="1" t="s">
        <v>9839</v>
      </c>
      <c r="F9766" s="7">
        <v>445175.13</v>
      </c>
      <c r="G9766" s="7">
        <v>380759.76</v>
      </c>
      <c r="H9766" s="6">
        <f t="shared" si="152"/>
        <v>85.530330501616305</v>
      </c>
    </row>
    <row r="9767" spans="1:8" ht="25.5" x14ac:dyDescent="0.25">
      <c r="A9767" s="1" t="s">
        <v>5939</v>
      </c>
      <c r="B9767" s="8" t="s">
        <v>9459</v>
      </c>
      <c r="C9767" s="9"/>
      <c r="D9767" s="1" t="s">
        <v>9840</v>
      </c>
      <c r="F9767" s="7">
        <v>2938915.62</v>
      </c>
      <c r="G9767" s="7">
        <v>2747082.19</v>
      </c>
      <c r="H9767" s="6">
        <f t="shared" si="152"/>
        <v>93.472645873378283</v>
      </c>
    </row>
    <row r="9768" spans="1:8" ht="25.5" x14ac:dyDescent="0.25">
      <c r="A9768" s="1" t="s">
        <v>5939</v>
      </c>
      <c r="B9768" s="8" t="s">
        <v>9459</v>
      </c>
      <c r="C9768" s="9"/>
      <c r="D9768" s="1" t="s">
        <v>9841</v>
      </c>
      <c r="F9768" s="7">
        <v>253700.41</v>
      </c>
      <c r="G9768" s="7">
        <v>203389.55</v>
      </c>
      <c r="H9768" s="6">
        <f t="shared" si="152"/>
        <v>80.169184590596444</v>
      </c>
    </row>
    <row r="9769" spans="1:8" ht="25.5" x14ac:dyDescent="0.25">
      <c r="A9769" s="1" t="s">
        <v>5939</v>
      </c>
      <c r="B9769" s="8" t="s">
        <v>9459</v>
      </c>
      <c r="C9769" s="9"/>
      <c r="D9769" s="1" t="s">
        <v>9842</v>
      </c>
      <c r="F9769" s="7">
        <v>553542.75</v>
      </c>
      <c r="G9769" s="7">
        <v>494665.3</v>
      </c>
      <c r="H9769" s="6">
        <f t="shared" si="152"/>
        <v>89.36352251023068</v>
      </c>
    </row>
    <row r="9770" spans="1:8" ht="25.5" x14ac:dyDescent="0.25">
      <c r="A9770" s="1" t="s">
        <v>5939</v>
      </c>
      <c r="B9770" s="8" t="s">
        <v>9459</v>
      </c>
      <c r="C9770" s="9"/>
      <c r="D9770" s="1" t="s">
        <v>9843</v>
      </c>
      <c r="F9770" s="7">
        <v>3227575.1999999997</v>
      </c>
      <c r="G9770" s="7">
        <v>2952879.06</v>
      </c>
      <c r="H9770" s="6">
        <f t="shared" si="152"/>
        <v>91.48908629611482</v>
      </c>
    </row>
    <row r="9771" spans="1:8" ht="25.5" x14ac:dyDescent="0.25">
      <c r="A9771" s="1" t="s">
        <v>5939</v>
      </c>
      <c r="B9771" s="8" t="s">
        <v>9459</v>
      </c>
      <c r="C9771" s="9"/>
      <c r="D9771" s="1" t="s">
        <v>9844</v>
      </c>
      <c r="F9771" s="7">
        <v>240165.62999999998</v>
      </c>
      <c r="G9771" s="7">
        <v>32180.29</v>
      </c>
      <c r="H9771" s="6">
        <f t="shared" si="152"/>
        <v>13.399207038908942</v>
      </c>
    </row>
    <row r="9772" spans="1:8" ht="25.5" x14ac:dyDescent="0.25">
      <c r="A9772" s="1" t="s">
        <v>5939</v>
      </c>
      <c r="B9772" s="8" t="s">
        <v>9459</v>
      </c>
      <c r="C9772" s="9"/>
      <c r="D9772" s="1" t="s">
        <v>9845</v>
      </c>
      <c r="F9772" s="7">
        <v>330019.53000000003</v>
      </c>
      <c r="G9772" s="7">
        <v>274025.21000000002</v>
      </c>
      <c r="H9772" s="6">
        <f t="shared" si="152"/>
        <v>83.033028378653825</v>
      </c>
    </row>
    <row r="9773" spans="1:8" ht="25.5" x14ac:dyDescent="0.25">
      <c r="A9773" s="1" t="s">
        <v>5939</v>
      </c>
      <c r="B9773" s="8" t="s">
        <v>9459</v>
      </c>
      <c r="C9773" s="9"/>
      <c r="D9773" s="1" t="s">
        <v>9846</v>
      </c>
      <c r="F9773" s="7">
        <v>189125.53</v>
      </c>
      <c r="G9773" s="7">
        <v>123525.29</v>
      </c>
      <c r="H9773" s="6">
        <f t="shared" si="152"/>
        <v>65.313916106408271</v>
      </c>
    </row>
    <row r="9774" spans="1:8" ht="25.5" x14ac:dyDescent="0.25">
      <c r="A9774" s="1" t="s">
        <v>5939</v>
      </c>
      <c r="B9774" s="8" t="s">
        <v>9459</v>
      </c>
      <c r="C9774" s="9"/>
      <c r="D9774" s="1" t="s">
        <v>9847</v>
      </c>
      <c r="F9774" s="7">
        <v>236816.02</v>
      </c>
      <c r="G9774" s="7">
        <v>189211.23</v>
      </c>
      <c r="H9774" s="6">
        <f t="shared" si="152"/>
        <v>79.897985786603471</v>
      </c>
    </row>
    <row r="9775" spans="1:8" ht="25.5" x14ac:dyDescent="0.25">
      <c r="A9775" s="1" t="s">
        <v>5939</v>
      </c>
      <c r="B9775" s="8" t="s">
        <v>9459</v>
      </c>
      <c r="C9775" s="9"/>
      <c r="D9775" s="1" t="s">
        <v>9848</v>
      </c>
      <c r="F9775" s="7">
        <v>325223.24</v>
      </c>
      <c r="G9775" s="7">
        <v>322628.44</v>
      </c>
      <c r="H9775" s="6">
        <f t="shared" si="152"/>
        <v>99.202148038375128</v>
      </c>
    </row>
    <row r="9776" spans="1:8" ht="25.5" x14ac:dyDescent="0.25">
      <c r="A9776" s="1" t="s">
        <v>5939</v>
      </c>
      <c r="B9776" s="8" t="s">
        <v>9459</v>
      </c>
      <c r="C9776" s="9"/>
      <c r="D9776" s="1" t="s">
        <v>9849</v>
      </c>
      <c r="F9776" s="7">
        <v>199359.22</v>
      </c>
      <c r="G9776" s="7">
        <v>81834.11</v>
      </c>
      <c r="H9776" s="6">
        <f t="shared" si="152"/>
        <v>41.048570515073237</v>
      </c>
    </row>
    <row r="9777" spans="1:8" ht="25.5" x14ac:dyDescent="0.25">
      <c r="A9777" s="1" t="s">
        <v>5939</v>
      </c>
      <c r="B9777" s="8" t="s">
        <v>9459</v>
      </c>
      <c r="C9777" s="9"/>
      <c r="D9777" s="1" t="s">
        <v>9850</v>
      </c>
      <c r="F9777" s="7">
        <v>67891.17</v>
      </c>
      <c r="G9777" s="7">
        <v>72518.100000000006</v>
      </c>
      <c r="H9777" s="6">
        <f t="shared" si="152"/>
        <v>106.81521617612424</v>
      </c>
    </row>
    <row r="9778" spans="1:8" ht="25.5" x14ac:dyDescent="0.25">
      <c r="A9778" s="1" t="s">
        <v>5939</v>
      </c>
      <c r="B9778" s="8" t="s">
        <v>9459</v>
      </c>
      <c r="C9778" s="9"/>
      <c r="D9778" s="1" t="s">
        <v>9851</v>
      </c>
      <c r="F9778" s="7">
        <v>2979036.6999999997</v>
      </c>
      <c r="G9778" s="7">
        <v>2911645.07</v>
      </c>
      <c r="H9778" s="6">
        <f t="shared" si="152"/>
        <v>97.737804640003262</v>
      </c>
    </row>
    <row r="9779" spans="1:8" ht="25.5" x14ac:dyDescent="0.25">
      <c r="A9779" s="1" t="s">
        <v>5939</v>
      </c>
      <c r="B9779" s="8" t="s">
        <v>9459</v>
      </c>
      <c r="C9779" s="9"/>
      <c r="D9779" s="1" t="s">
        <v>9852</v>
      </c>
      <c r="F9779" s="7">
        <v>204373.65</v>
      </c>
      <c r="G9779" s="7">
        <v>191756.82</v>
      </c>
      <c r="H9779" s="6">
        <f t="shared" si="152"/>
        <v>93.826586744426208</v>
      </c>
    </row>
    <row r="9780" spans="1:8" ht="25.5" x14ac:dyDescent="0.25">
      <c r="A9780" s="1" t="s">
        <v>5939</v>
      </c>
      <c r="B9780" s="8" t="s">
        <v>9459</v>
      </c>
      <c r="C9780" s="9"/>
      <c r="D9780" s="1" t="s">
        <v>9853</v>
      </c>
      <c r="F9780" s="7">
        <v>7745733.3900000006</v>
      </c>
      <c r="G9780" s="7">
        <v>6369517.6699999999</v>
      </c>
      <c r="H9780" s="6">
        <f t="shared" si="152"/>
        <v>82.232596311967811</v>
      </c>
    </row>
    <row r="9781" spans="1:8" ht="25.5" x14ac:dyDescent="0.25">
      <c r="A9781" s="1" t="s">
        <v>5939</v>
      </c>
      <c r="B9781" s="8" t="s">
        <v>9459</v>
      </c>
      <c r="C9781" s="9"/>
      <c r="D9781" s="1" t="s">
        <v>9854</v>
      </c>
      <c r="F9781" s="7">
        <v>442251.77</v>
      </c>
      <c r="G9781" s="7">
        <v>370018.34</v>
      </c>
      <c r="H9781" s="6">
        <f t="shared" si="152"/>
        <v>83.66689860845554</v>
      </c>
    </row>
    <row r="9782" spans="1:8" ht="25.5" x14ac:dyDescent="0.25">
      <c r="A9782" s="1" t="s">
        <v>5939</v>
      </c>
      <c r="B9782" s="8" t="s">
        <v>9459</v>
      </c>
      <c r="C9782" s="9"/>
      <c r="D9782" s="1" t="s">
        <v>9855</v>
      </c>
      <c r="F9782" s="7">
        <v>992686.82</v>
      </c>
      <c r="G9782" s="7">
        <v>758052.53</v>
      </c>
      <c r="H9782" s="6">
        <f t="shared" si="152"/>
        <v>76.363714590267264</v>
      </c>
    </row>
    <row r="9783" spans="1:8" ht="25.5" x14ac:dyDescent="0.25">
      <c r="A9783" s="1" t="s">
        <v>5939</v>
      </c>
      <c r="B9783" s="8" t="s">
        <v>9459</v>
      </c>
      <c r="C9783" s="9"/>
      <c r="D9783" s="1" t="s">
        <v>9856</v>
      </c>
      <c r="F9783" s="7">
        <v>506305.14999999997</v>
      </c>
      <c r="G9783" s="7">
        <v>269832.28999999998</v>
      </c>
      <c r="H9783" s="6">
        <f t="shared" ref="H9783:H9846" si="153">G9783/F9783*100</f>
        <v>53.294399632316605</v>
      </c>
    </row>
    <row r="9784" spans="1:8" ht="25.5" x14ac:dyDescent="0.25">
      <c r="A9784" s="1" t="s">
        <v>5939</v>
      </c>
      <c r="B9784" s="8" t="s">
        <v>9459</v>
      </c>
      <c r="C9784" s="9"/>
      <c r="D9784" s="1" t="s">
        <v>9857</v>
      </c>
      <c r="F9784" s="7">
        <v>233902.02000000002</v>
      </c>
      <c r="G9784" s="7">
        <v>217941.52</v>
      </c>
      <c r="H9784" s="6">
        <f t="shared" si="153"/>
        <v>93.176416347323539</v>
      </c>
    </row>
    <row r="9785" spans="1:8" ht="25.5" x14ac:dyDescent="0.25">
      <c r="A9785" s="1" t="s">
        <v>5939</v>
      </c>
      <c r="B9785" s="8" t="s">
        <v>9459</v>
      </c>
      <c r="C9785" s="9"/>
      <c r="D9785" s="1" t="s">
        <v>9858</v>
      </c>
      <c r="F9785" s="7">
        <v>250912.00999999998</v>
      </c>
      <c r="G9785" s="7">
        <v>228308.51</v>
      </c>
      <c r="H9785" s="6">
        <f t="shared" si="153"/>
        <v>90.991463501488042</v>
      </c>
    </row>
    <row r="9786" spans="1:8" ht="25.5" x14ac:dyDescent="0.25">
      <c r="A9786" s="1" t="s">
        <v>5939</v>
      </c>
      <c r="B9786" s="8" t="s">
        <v>9459</v>
      </c>
      <c r="C9786" s="9"/>
      <c r="D9786" s="1" t="s">
        <v>9859</v>
      </c>
      <c r="F9786" s="7">
        <v>199728.96</v>
      </c>
      <c r="G9786" s="7">
        <v>180221.29</v>
      </c>
      <c r="H9786" s="6">
        <f t="shared" si="153"/>
        <v>90.232928664926717</v>
      </c>
    </row>
    <row r="9787" spans="1:8" ht="25.5" x14ac:dyDescent="0.25">
      <c r="A9787" s="1" t="s">
        <v>5939</v>
      </c>
      <c r="B9787" s="8" t="s">
        <v>9459</v>
      </c>
      <c r="C9787" s="9"/>
      <c r="D9787" s="1" t="s">
        <v>9860</v>
      </c>
      <c r="F9787" s="7">
        <v>485340.45</v>
      </c>
      <c r="G9787" s="7">
        <v>391518.64</v>
      </c>
      <c r="H9787" s="6">
        <f t="shared" si="153"/>
        <v>80.668866565727214</v>
      </c>
    </row>
    <row r="9788" spans="1:8" ht="25.5" x14ac:dyDescent="0.25">
      <c r="A9788" s="1" t="s">
        <v>5939</v>
      </c>
      <c r="B9788" s="8" t="s">
        <v>9459</v>
      </c>
      <c r="C9788" s="9"/>
      <c r="D9788" s="1" t="s">
        <v>9861</v>
      </c>
      <c r="F9788" s="7">
        <v>1095522.8899999999</v>
      </c>
      <c r="G9788" s="7">
        <v>621450.92000000004</v>
      </c>
      <c r="H9788" s="6">
        <f t="shared" si="153"/>
        <v>56.726420385428924</v>
      </c>
    </row>
    <row r="9789" spans="1:8" ht="25.5" x14ac:dyDescent="0.25">
      <c r="A9789" s="1" t="s">
        <v>5939</v>
      </c>
      <c r="B9789" s="8" t="s">
        <v>9459</v>
      </c>
      <c r="C9789" s="9"/>
      <c r="D9789" s="1" t="s">
        <v>9862</v>
      </c>
      <c r="F9789" s="7">
        <v>2223756.04</v>
      </c>
      <c r="G9789" s="7">
        <v>2088023.12</v>
      </c>
      <c r="H9789" s="6">
        <f t="shared" si="153"/>
        <v>93.896231530865236</v>
      </c>
    </row>
    <row r="9790" spans="1:8" ht="25.5" x14ac:dyDescent="0.25">
      <c r="A9790" s="1" t="s">
        <v>5939</v>
      </c>
      <c r="B9790" s="8" t="s">
        <v>9459</v>
      </c>
      <c r="C9790" s="9"/>
      <c r="D9790" s="1" t="s">
        <v>9863</v>
      </c>
      <c r="F9790" s="7">
        <v>304343.56</v>
      </c>
      <c r="G9790" s="7">
        <v>219438.03</v>
      </c>
      <c r="H9790" s="6">
        <f t="shared" si="153"/>
        <v>72.102077665122934</v>
      </c>
    </row>
    <row r="9791" spans="1:8" ht="25.5" x14ac:dyDescent="0.25">
      <c r="A9791" s="1" t="s">
        <v>5939</v>
      </c>
      <c r="B9791" s="8" t="s">
        <v>9459</v>
      </c>
      <c r="C9791" s="9"/>
      <c r="D9791" s="1" t="s">
        <v>9864</v>
      </c>
      <c r="F9791" s="7">
        <v>160421.25</v>
      </c>
      <c r="G9791" s="7">
        <v>36498.050000000003</v>
      </c>
      <c r="H9791" s="6">
        <f t="shared" si="153"/>
        <v>22.751381129370333</v>
      </c>
    </row>
    <row r="9792" spans="1:8" ht="25.5" x14ac:dyDescent="0.25">
      <c r="A9792" s="1" t="s">
        <v>5939</v>
      </c>
      <c r="B9792" s="8" t="s">
        <v>9459</v>
      </c>
      <c r="C9792" s="9"/>
      <c r="D9792" s="1" t="s">
        <v>9865</v>
      </c>
      <c r="F9792" s="7">
        <v>230865.9</v>
      </c>
      <c r="G9792" s="7">
        <v>97114.26</v>
      </c>
      <c r="H9792" s="6">
        <f t="shared" si="153"/>
        <v>42.065224877298895</v>
      </c>
    </row>
    <row r="9793" spans="1:8" ht="25.5" x14ac:dyDescent="0.25">
      <c r="A9793" s="1" t="s">
        <v>5939</v>
      </c>
      <c r="B9793" s="8" t="s">
        <v>9459</v>
      </c>
      <c r="C9793" s="9"/>
      <c r="D9793" s="1" t="s">
        <v>9866</v>
      </c>
      <c r="F9793" s="7">
        <v>270669</v>
      </c>
      <c r="G9793" s="7">
        <v>256466.89</v>
      </c>
      <c r="H9793" s="6">
        <f t="shared" si="153"/>
        <v>94.752960257731772</v>
      </c>
    </row>
    <row r="9794" spans="1:8" ht="25.5" x14ac:dyDescent="0.25">
      <c r="A9794" s="1" t="s">
        <v>5939</v>
      </c>
      <c r="B9794" s="8" t="s">
        <v>9459</v>
      </c>
      <c r="C9794" s="9"/>
      <c r="D9794" s="1" t="s">
        <v>9867</v>
      </c>
      <c r="F9794" s="7">
        <v>431385.60000000003</v>
      </c>
      <c r="G9794" s="7">
        <v>454135.86</v>
      </c>
      <c r="H9794" s="6">
        <f t="shared" si="153"/>
        <v>105.27376435374754</v>
      </c>
    </row>
    <row r="9795" spans="1:8" ht="25.5" x14ac:dyDescent="0.25">
      <c r="A9795" s="1" t="s">
        <v>5939</v>
      </c>
      <c r="B9795" s="8" t="s">
        <v>9459</v>
      </c>
      <c r="C9795" s="9"/>
      <c r="D9795" s="1" t="s">
        <v>9868</v>
      </c>
      <c r="F9795" s="7">
        <v>716229.87</v>
      </c>
      <c r="G9795" s="7">
        <v>674488</v>
      </c>
      <c r="H9795" s="6">
        <f t="shared" si="153"/>
        <v>94.172000952710903</v>
      </c>
    </row>
    <row r="9796" spans="1:8" ht="25.5" x14ac:dyDescent="0.25">
      <c r="A9796" s="1" t="s">
        <v>5939</v>
      </c>
      <c r="B9796" s="8" t="s">
        <v>9459</v>
      </c>
      <c r="C9796" s="9"/>
      <c r="D9796" s="1" t="s">
        <v>9869</v>
      </c>
      <c r="F9796" s="7">
        <v>3594250.57</v>
      </c>
      <c r="G9796" s="7">
        <v>3451196.53</v>
      </c>
      <c r="H9796" s="6">
        <f t="shared" si="153"/>
        <v>96.019920224983096</v>
      </c>
    </row>
    <row r="9797" spans="1:8" ht="25.5" x14ac:dyDescent="0.25">
      <c r="A9797" s="1" t="s">
        <v>5939</v>
      </c>
      <c r="B9797" s="8" t="s">
        <v>9459</v>
      </c>
      <c r="C9797" s="9"/>
      <c r="D9797" s="1" t="s">
        <v>9870</v>
      </c>
      <c r="F9797" s="7">
        <v>11023898.850000001</v>
      </c>
      <c r="G9797" s="7">
        <v>9399725.3100000005</v>
      </c>
      <c r="H9797" s="6">
        <f t="shared" si="153"/>
        <v>85.266795694519644</v>
      </c>
    </row>
    <row r="9798" spans="1:8" ht="25.5" x14ac:dyDescent="0.25">
      <c r="A9798" s="1" t="s">
        <v>5939</v>
      </c>
      <c r="B9798" s="8" t="s">
        <v>9459</v>
      </c>
      <c r="C9798" s="9"/>
      <c r="D9798" s="1" t="s">
        <v>9871</v>
      </c>
      <c r="F9798" s="7">
        <v>7031744.0700000003</v>
      </c>
      <c r="G9798" s="7">
        <v>5803896.1399999997</v>
      </c>
      <c r="H9798" s="6">
        <f t="shared" si="153"/>
        <v>82.538500864409286</v>
      </c>
    </row>
    <row r="9799" spans="1:8" ht="25.5" x14ac:dyDescent="0.25">
      <c r="A9799" s="1" t="s">
        <v>5939</v>
      </c>
      <c r="B9799" s="8" t="s">
        <v>9459</v>
      </c>
      <c r="C9799" s="9"/>
      <c r="D9799" s="1" t="s">
        <v>9872</v>
      </c>
      <c r="F9799" s="7">
        <v>4127186.5400000005</v>
      </c>
      <c r="G9799" s="7">
        <v>3314909.08</v>
      </c>
      <c r="H9799" s="6">
        <f t="shared" si="153"/>
        <v>80.318857601236502</v>
      </c>
    </row>
    <row r="9800" spans="1:8" ht="25.5" x14ac:dyDescent="0.25">
      <c r="A9800" s="1" t="s">
        <v>5939</v>
      </c>
      <c r="B9800" s="8" t="s">
        <v>9459</v>
      </c>
      <c r="C9800" s="9"/>
      <c r="D9800" s="1" t="s">
        <v>9873</v>
      </c>
      <c r="F9800" s="7">
        <v>1219697.69</v>
      </c>
      <c r="G9800" s="7">
        <v>1078677.26</v>
      </c>
      <c r="H9800" s="6">
        <f t="shared" si="153"/>
        <v>88.438083374577843</v>
      </c>
    </row>
    <row r="9801" spans="1:8" ht="25.5" x14ac:dyDescent="0.25">
      <c r="A9801" s="1" t="s">
        <v>5939</v>
      </c>
      <c r="B9801" s="8" t="s">
        <v>9459</v>
      </c>
      <c r="C9801" s="9"/>
      <c r="D9801" s="1" t="s">
        <v>9874</v>
      </c>
      <c r="F9801" s="7">
        <v>548754.65</v>
      </c>
      <c r="G9801" s="7">
        <v>524121.2</v>
      </c>
      <c r="H9801" s="6">
        <f t="shared" si="153"/>
        <v>95.511026649159149</v>
      </c>
    </row>
    <row r="9802" spans="1:8" ht="25.5" x14ac:dyDescent="0.25">
      <c r="A9802" s="1" t="s">
        <v>5939</v>
      </c>
      <c r="B9802" s="8" t="s">
        <v>9459</v>
      </c>
      <c r="C9802" s="9"/>
      <c r="D9802" s="1" t="s">
        <v>9875</v>
      </c>
      <c r="F9802" s="7">
        <v>725631.26</v>
      </c>
      <c r="G9802" s="7">
        <v>638662.16</v>
      </c>
      <c r="H9802" s="6">
        <f t="shared" si="153"/>
        <v>88.014697712995442</v>
      </c>
    </row>
    <row r="9803" spans="1:8" ht="25.5" x14ac:dyDescent="0.25">
      <c r="A9803" s="1" t="s">
        <v>5939</v>
      </c>
      <c r="B9803" s="8" t="s">
        <v>9459</v>
      </c>
      <c r="C9803" s="9"/>
      <c r="D9803" s="1" t="s">
        <v>9876</v>
      </c>
      <c r="F9803" s="7">
        <v>698092.98</v>
      </c>
      <c r="G9803" s="7">
        <v>575536.81999999995</v>
      </c>
      <c r="H9803" s="6">
        <f t="shared" si="153"/>
        <v>82.444149488510817</v>
      </c>
    </row>
    <row r="9804" spans="1:8" ht="25.5" x14ac:dyDescent="0.25">
      <c r="A9804" s="1" t="s">
        <v>5939</v>
      </c>
      <c r="B9804" s="8" t="s">
        <v>9459</v>
      </c>
      <c r="C9804" s="9"/>
      <c r="D9804" s="1" t="s">
        <v>9877</v>
      </c>
      <c r="F9804" s="7">
        <v>597690.92000000004</v>
      </c>
      <c r="G9804" s="7">
        <v>532648.01</v>
      </c>
      <c r="H9804" s="6">
        <f t="shared" si="153"/>
        <v>89.117634579424418</v>
      </c>
    </row>
    <row r="9805" spans="1:8" ht="25.5" x14ac:dyDescent="0.25">
      <c r="A9805" s="1" t="s">
        <v>5939</v>
      </c>
      <c r="B9805" s="8" t="s">
        <v>9459</v>
      </c>
      <c r="C9805" s="9"/>
      <c r="D9805" s="1" t="s">
        <v>9878</v>
      </c>
      <c r="F9805" s="7">
        <v>341175.76</v>
      </c>
      <c r="G9805" s="7">
        <v>340990.14</v>
      </c>
      <c r="H9805" s="6">
        <f t="shared" si="153"/>
        <v>99.945594024616526</v>
      </c>
    </row>
    <row r="9806" spans="1:8" ht="25.5" x14ac:dyDescent="0.25">
      <c r="A9806" s="1" t="s">
        <v>5939</v>
      </c>
      <c r="B9806" s="8" t="s">
        <v>9459</v>
      </c>
      <c r="C9806" s="9"/>
      <c r="D9806" s="1" t="s">
        <v>9879</v>
      </c>
      <c r="F9806" s="7">
        <v>588050.39</v>
      </c>
      <c r="G9806" s="7">
        <v>421884.69</v>
      </c>
      <c r="H9806" s="6">
        <f t="shared" si="153"/>
        <v>71.742948763285412</v>
      </c>
    </row>
    <row r="9807" spans="1:8" ht="25.5" x14ac:dyDescent="0.25">
      <c r="A9807" s="1" t="s">
        <v>5939</v>
      </c>
      <c r="B9807" s="8" t="s">
        <v>9459</v>
      </c>
      <c r="C9807" s="9"/>
      <c r="D9807" s="1" t="s">
        <v>9880</v>
      </c>
      <c r="F9807" s="7">
        <v>229414.07</v>
      </c>
      <c r="G9807" s="7">
        <v>27516.19</v>
      </c>
      <c r="H9807" s="6">
        <f t="shared" si="153"/>
        <v>11.994116141176518</v>
      </c>
    </row>
    <row r="9808" spans="1:8" ht="25.5" x14ac:dyDescent="0.25">
      <c r="A9808" s="1" t="s">
        <v>5939</v>
      </c>
      <c r="B9808" s="8" t="s">
        <v>9459</v>
      </c>
      <c r="C9808" s="9"/>
      <c r="D9808" s="1" t="s">
        <v>9881</v>
      </c>
      <c r="F9808" s="7">
        <v>1050192.9400000002</v>
      </c>
      <c r="G9808" s="7">
        <v>997999.05</v>
      </c>
      <c r="H9808" s="6">
        <f t="shared" si="153"/>
        <v>95.030066570434172</v>
      </c>
    </row>
    <row r="9809" spans="1:8" ht="25.5" x14ac:dyDescent="0.25">
      <c r="A9809" s="1" t="s">
        <v>5939</v>
      </c>
      <c r="B9809" s="8" t="s">
        <v>9459</v>
      </c>
      <c r="C9809" s="9"/>
      <c r="D9809" s="1" t="s">
        <v>9882</v>
      </c>
      <c r="F9809" s="7">
        <v>1037112.2500000001</v>
      </c>
      <c r="G9809" s="7">
        <v>898911.49</v>
      </c>
      <c r="H9809" s="6">
        <f t="shared" si="153"/>
        <v>86.67446460110753</v>
      </c>
    </row>
    <row r="9810" spans="1:8" ht="25.5" x14ac:dyDescent="0.25">
      <c r="A9810" s="1" t="s">
        <v>5939</v>
      </c>
      <c r="B9810" s="8" t="s">
        <v>9459</v>
      </c>
      <c r="C9810" s="9"/>
      <c r="D9810" s="1" t="s">
        <v>9883</v>
      </c>
      <c r="F9810" s="7">
        <v>3091898.87</v>
      </c>
      <c r="G9810" s="7">
        <v>2619622.5099999998</v>
      </c>
      <c r="H9810" s="6">
        <f t="shared" si="153"/>
        <v>84.725361990898477</v>
      </c>
    </row>
    <row r="9811" spans="1:8" ht="25.5" x14ac:dyDescent="0.25">
      <c r="A9811" s="1" t="s">
        <v>5939</v>
      </c>
      <c r="B9811" s="8" t="s">
        <v>9459</v>
      </c>
      <c r="C9811" s="9"/>
      <c r="D9811" s="1" t="s">
        <v>9884</v>
      </c>
      <c r="F9811" s="7">
        <v>4694289.6800000006</v>
      </c>
      <c r="G9811" s="7">
        <v>4115726.81</v>
      </c>
      <c r="H9811" s="6">
        <f t="shared" si="153"/>
        <v>87.675177514822636</v>
      </c>
    </row>
    <row r="9812" spans="1:8" ht="25.5" x14ac:dyDescent="0.25">
      <c r="A9812" s="1" t="s">
        <v>5939</v>
      </c>
      <c r="B9812" s="8" t="s">
        <v>9459</v>
      </c>
      <c r="C9812" s="9"/>
      <c r="D9812" s="1" t="s">
        <v>9885</v>
      </c>
      <c r="F9812" s="7">
        <v>3564781.0100000002</v>
      </c>
      <c r="G9812" s="7">
        <v>3188023.64</v>
      </c>
      <c r="H9812" s="6">
        <f t="shared" si="153"/>
        <v>89.431121604858404</v>
      </c>
    </row>
    <row r="9813" spans="1:8" ht="25.5" x14ac:dyDescent="0.25">
      <c r="A9813" s="1" t="s">
        <v>5939</v>
      </c>
      <c r="B9813" s="8" t="s">
        <v>9459</v>
      </c>
      <c r="C9813" s="9"/>
      <c r="D9813" s="1" t="s">
        <v>9886</v>
      </c>
      <c r="F9813" s="7">
        <v>472098.98000000004</v>
      </c>
      <c r="G9813" s="7">
        <v>458753.29</v>
      </c>
      <c r="H9813" s="6">
        <f t="shared" si="153"/>
        <v>97.173116112218665</v>
      </c>
    </row>
    <row r="9814" spans="1:8" ht="25.5" x14ac:dyDescent="0.25">
      <c r="A9814" s="1" t="s">
        <v>5939</v>
      </c>
      <c r="B9814" s="8" t="s">
        <v>9459</v>
      </c>
      <c r="C9814" s="9"/>
      <c r="D9814" s="1" t="s">
        <v>9887</v>
      </c>
      <c r="F9814" s="7">
        <v>753664.55</v>
      </c>
      <c r="G9814" s="7">
        <v>735165.51</v>
      </c>
      <c r="H9814" s="6">
        <f t="shared" si="153"/>
        <v>97.545454406738372</v>
      </c>
    </row>
    <row r="9815" spans="1:8" ht="25.5" x14ac:dyDescent="0.25">
      <c r="A9815" s="1" t="s">
        <v>5939</v>
      </c>
      <c r="B9815" s="8" t="s">
        <v>9459</v>
      </c>
      <c r="C9815" s="9"/>
      <c r="D9815" s="1" t="s">
        <v>9888</v>
      </c>
      <c r="F9815" s="7">
        <v>144797.71</v>
      </c>
      <c r="G9815" s="7">
        <v>133370.31</v>
      </c>
      <c r="H9815" s="6">
        <f t="shared" si="153"/>
        <v>92.108024360330006</v>
      </c>
    </row>
    <row r="9816" spans="1:8" ht="25.5" x14ac:dyDescent="0.25">
      <c r="A9816" s="1" t="s">
        <v>5939</v>
      </c>
      <c r="B9816" s="8" t="s">
        <v>9459</v>
      </c>
      <c r="C9816" s="9"/>
      <c r="D9816" s="1" t="s">
        <v>9889</v>
      </c>
      <c r="F9816" s="7">
        <v>698826.23</v>
      </c>
      <c r="G9816" s="7">
        <v>697622.37</v>
      </c>
      <c r="H9816" s="6">
        <f t="shared" si="153"/>
        <v>99.827731137109723</v>
      </c>
    </row>
    <row r="9817" spans="1:8" ht="25.5" x14ac:dyDescent="0.25">
      <c r="A9817" s="1" t="s">
        <v>5939</v>
      </c>
      <c r="B9817" s="8" t="s">
        <v>9459</v>
      </c>
      <c r="C9817" s="9"/>
      <c r="D9817" s="1" t="s">
        <v>9890</v>
      </c>
      <c r="F9817" s="7">
        <v>1782425.4700000002</v>
      </c>
      <c r="G9817" s="7">
        <v>1369631.09</v>
      </c>
      <c r="H9817" s="6">
        <f t="shared" si="153"/>
        <v>76.840861682704741</v>
      </c>
    </row>
    <row r="9818" spans="1:8" ht="25.5" x14ac:dyDescent="0.25">
      <c r="A9818" s="1" t="s">
        <v>5939</v>
      </c>
      <c r="B9818" s="8" t="s">
        <v>9459</v>
      </c>
      <c r="C9818" s="9"/>
      <c r="D9818" s="1" t="s">
        <v>9891</v>
      </c>
      <c r="F9818" s="7">
        <v>337209.51</v>
      </c>
      <c r="G9818" s="7">
        <v>175238.13</v>
      </c>
      <c r="H9818" s="6">
        <f t="shared" si="153"/>
        <v>51.967137581618026</v>
      </c>
    </row>
    <row r="9819" spans="1:8" ht="25.5" x14ac:dyDescent="0.25">
      <c r="A9819" s="1" t="s">
        <v>5939</v>
      </c>
      <c r="B9819" s="8" t="s">
        <v>9459</v>
      </c>
      <c r="C9819" s="9"/>
      <c r="D9819" s="1" t="s">
        <v>9892</v>
      </c>
      <c r="F9819" s="7">
        <v>2432696.9200000004</v>
      </c>
      <c r="G9819" s="7">
        <v>2179980.25</v>
      </c>
      <c r="H9819" s="6">
        <f t="shared" si="153"/>
        <v>89.611666462750307</v>
      </c>
    </row>
    <row r="9820" spans="1:8" ht="25.5" x14ac:dyDescent="0.25">
      <c r="A9820" s="1" t="s">
        <v>5939</v>
      </c>
      <c r="B9820" s="8" t="s">
        <v>9459</v>
      </c>
      <c r="C9820" s="9"/>
      <c r="D9820" s="1" t="s">
        <v>9893</v>
      </c>
      <c r="F9820" s="7">
        <v>359905.57</v>
      </c>
      <c r="G9820" s="7">
        <v>309376.44</v>
      </c>
      <c r="H9820" s="6">
        <f t="shared" si="153"/>
        <v>85.960447903043018</v>
      </c>
    </row>
    <row r="9821" spans="1:8" ht="25.5" x14ac:dyDescent="0.25">
      <c r="A9821" s="1" t="s">
        <v>5939</v>
      </c>
      <c r="B9821" s="8" t="s">
        <v>9459</v>
      </c>
      <c r="C9821" s="9"/>
      <c r="D9821" s="1" t="s">
        <v>9894</v>
      </c>
      <c r="F9821" s="7">
        <v>334816.81999999995</v>
      </c>
      <c r="G9821" s="7">
        <v>301252.90999999997</v>
      </c>
      <c r="H9821" s="6">
        <f t="shared" si="153"/>
        <v>89.975440899295336</v>
      </c>
    </row>
    <row r="9822" spans="1:8" ht="25.5" x14ac:dyDescent="0.25">
      <c r="A9822" s="1" t="s">
        <v>5939</v>
      </c>
      <c r="B9822" s="8" t="s">
        <v>9459</v>
      </c>
      <c r="C9822" s="9"/>
      <c r="D9822" s="1" t="s">
        <v>9895</v>
      </c>
      <c r="F9822" s="7">
        <v>1155142.04</v>
      </c>
      <c r="G9822" s="7">
        <v>1042848.68</v>
      </c>
      <c r="H9822" s="6">
        <f t="shared" si="153"/>
        <v>90.278826662736648</v>
      </c>
    </row>
    <row r="9823" spans="1:8" ht="25.5" x14ac:dyDescent="0.25">
      <c r="A9823" s="1" t="s">
        <v>5939</v>
      </c>
      <c r="B9823" s="8" t="s">
        <v>9459</v>
      </c>
      <c r="C9823" s="9"/>
      <c r="D9823" s="1" t="s">
        <v>9896</v>
      </c>
      <c r="F9823" s="7">
        <v>852623.33</v>
      </c>
      <c r="G9823" s="7">
        <v>736949.06</v>
      </c>
      <c r="H9823" s="6">
        <f t="shared" si="153"/>
        <v>86.433133374382336</v>
      </c>
    </row>
    <row r="9824" spans="1:8" ht="25.5" x14ac:dyDescent="0.25">
      <c r="A9824" s="1" t="s">
        <v>5939</v>
      </c>
      <c r="B9824" s="8" t="s">
        <v>9459</v>
      </c>
      <c r="C9824" s="9"/>
      <c r="D9824" s="1" t="s">
        <v>9897</v>
      </c>
      <c r="F9824" s="7">
        <v>459482.57</v>
      </c>
      <c r="G9824" s="7">
        <v>448358.96</v>
      </c>
      <c r="H9824" s="6">
        <f t="shared" si="153"/>
        <v>97.579100769807226</v>
      </c>
    </row>
    <row r="9825" spans="1:8" ht="25.5" x14ac:dyDescent="0.25">
      <c r="A9825" s="1" t="s">
        <v>5939</v>
      </c>
      <c r="B9825" s="8" t="s">
        <v>9459</v>
      </c>
      <c r="C9825" s="9"/>
      <c r="D9825" s="1" t="s">
        <v>9898</v>
      </c>
      <c r="F9825" s="7">
        <v>2094008.7499999998</v>
      </c>
      <c r="G9825" s="7">
        <v>1803457.85</v>
      </c>
      <c r="H9825" s="6">
        <f t="shared" si="153"/>
        <v>86.124656833454026</v>
      </c>
    </row>
    <row r="9826" spans="1:8" ht="25.5" x14ac:dyDescent="0.25">
      <c r="A9826" s="1" t="s">
        <v>5939</v>
      </c>
      <c r="B9826" s="8" t="s">
        <v>9459</v>
      </c>
      <c r="C9826" s="9"/>
      <c r="D9826" s="1" t="s">
        <v>9899</v>
      </c>
      <c r="F9826" s="7">
        <v>236469.96</v>
      </c>
      <c r="G9826" s="7">
        <v>234380.21</v>
      </c>
      <c r="H9826" s="6">
        <f t="shared" si="153"/>
        <v>99.116272527808604</v>
      </c>
    </row>
    <row r="9827" spans="1:8" ht="25.5" x14ac:dyDescent="0.25">
      <c r="A9827" s="1" t="s">
        <v>5939</v>
      </c>
      <c r="B9827" s="8" t="s">
        <v>9459</v>
      </c>
      <c r="C9827" s="9"/>
      <c r="D9827" s="1" t="s">
        <v>9900</v>
      </c>
      <c r="F9827" s="7">
        <v>646350.38</v>
      </c>
      <c r="G9827" s="7">
        <v>453895.98</v>
      </c>
      <c r="H9827" s="6">
        <f t="shared" si="153"/>
        <v>70.224446994213878</v>
      </c>
    </row>
    <row r="9828" spans="1:8" ht="25.5" x14ac:dyDescent="0.25">
      <c r="A9828" s="1" t="s">
        <v>5939</v>
      </c>
      <c r="B9828" s="8" t="s">
        <v>9459</v>
      </c>
      <c r="C9828" s="9"/>
      <c r="D9828" s="1" t="s">
        <v>9901</v>
      </c>
      <c r="F9828" s="7">
        <v>1758098.9400000002</v>
      </c>
      <c r="G9828" s="7">
        <v>1689912.78</v>
      </c>
      <c r="H9828" s="6">
        <f t="shared" si="153"/>
        <v>96.121597115575298</v>
      </c>
    </row>
    <row r="9829" spans="1:8" ht="25.5" x14ac:dyDescent="0.25">
      <c r="A9829" s="1" t="s">
        <v>5939</v>
      </c>
      <c r="B9829" s="8" t="s">
        <v>9459</v>
      </c>
      <c r="C9829" s="9"/>
      <c r="D9829" s="1" t="s">
        <v>9902</v>
      </c>
      <c r="F9829" s="7">
        <v>104814.05</v>
      </c>
      <c r="G9829" s="7">
        <v>80797.820000000007</v>
      </c>
      <c r="H9829" s="6">
        <f t="shared" si="153"/>
        <v>77.086821852604686</v>
      </c>
    </row>
    <row r="9830" spans="1:8" ht="25.5" x14ac:dyDescent="0.25">
      <c r="A9830" s="1" t="s">
        <v>5939</v>
      </c>
      <c r="B9830" s="8" t="s">
        <v>9459</v>
      </c>
      <c r="C9830" s="9"/>
      <c r="D9830" s="1" t="s">
        <v>9903</v>
      </c>
      <c r="F9830" s="7">
        <v>281980.84000000003</v>
      </c>
      <c r="G9830" s="7">
        <v>277929.89</v>
      </c>
      <c r="H9830" s="6">
        <f t="shared" si="153"/>
        <v>98.563395300191317</v>
      </c>
    </row>
    <row r="9831" spans="1:8" ht="25.5" x14ac:dyDescent="0.25">
      <c r="A9831" s="1" t="s">
        <v>5939</v>
      </c>
      <c r="B9831" s="8" t="s">
        <v>9459</v>
      </c>
      <c r="C9831" s="9"/>
      <c r="D9831" s="1" t="s">
        <v>9904</v>
      </c>
      <c r="F9831" s="7">
        <v>233097.13</v>
      </c>
      <c r="G9831" s="7">
        <v>230830.39</v>
      </c>
      <c r="H9831" s="6">
        <f t="shared" si="153"/>
        <v>99.027555594528351</v>
      </c>
    </row>
    <row r="9832" spans="1:8" ht="25.5" x14ac:dyDescent="0.25">
      <c r="A9832" s="1" t="s">
        <v>5939</v>
      </c>
      <c r="B9832" s="8" t="s">
        <v>9459</v>
      </c>
      <c r="C9832" s="9"/>
      <c r="D9832" s="1" t="s">
        <v>9905</v>
      </c>
      <c r="F9832" s="7">
        <v>464879.74000000005</v>
      </c>
      <c r="G9832" s="7">
        <v>378244.73</v>
      </c>
      <c r="H9832" s="6">
        <f t="shared" si="153"/>
        <v>81.363995342107174</v>
      </c>
    </row>
    <row r="9833" spans="1:8" ht="25.5" x14ac:dyDescent="0.25">
      <c r="A9833" s="1" t="s">
        <v>5939</v>
      </c>
      <c r="B9833" s="8" t="s">
        <v>9459</v>
      </c>
      <c r="C9833" s="9"/>
      <c r="D9833" s="1" t="s">
        <v>9906</v>
      </c>
      <c r="F9833" s="7">
        <v>197039.31999999998</v>
      </c>
      <c r="G9833" s="7">
        <v>165883.44</v>
      </c>
      <c r="H9833" s="6">
        <f t="shared" si="153"/>
        <v>84.187988468494524</v>
      </c>
    </row>
    <row r="9834" spans="1:8" ht="25.5" x14ac:dyDescent="0.25">
      <c r="A9834" s="1" t="s">
        <v>5939</v>
      </c>
      <c r="B9834" s="8" t="s">
        <v>9459</v>
      </c>
      <c r="C9834" s="9"/>
      <c r="D9834" s="1" t="s">
        <v>9907</v>
      </c>
      <c r="F9834" s="7">
        <v>400365.54000000004</v>
      </c>
      <c r="G9834" s="7">
        <v>353560.78</v>
      </c>
      <c r="H9834" s="6">
        <f t="shared" si="153"/>
        <v>88.309493369484287</v>
      </c>
    </row>
    <row r="9835" spans="1:8" ht="25.5" x14ac:dyDescent="0.25">
      <c r="A9835" s="1" t="s">
        <v>5939</v>
      </c>
      <c r="B9835" s="8" t="s">
        <v>9459</v>
      </c>
      <c r="C9835" s="9"/>
      <c r="D9835" s="1" t="s">
        <v>9908</v>
      </c>
      <c r="F9835" s="7">
        <v>715483.03999999992</v>
      </c>
      <c r="G9835" s="7">
        <v>689621.6</v>
      </c>
      <c r="H9835" s="6">
        <f t="shared" si="153"/>
        <v>96.385457298890003</v>
      </c>
    </row>
    <row r="9836" spans="1:8" ht="25.5" x14ac:dyDescent="0.25">
      <c r="A9836" s="1" t="s">
        <v>5939</v>
      </c>
      <c r="B9836" s="8" t="s">
        <v>9459</v>
      </c>
      <c r="C9836" s="9"/>
      <c r="D9836" s="1" t="s">
        <v>9909</v>
      </c>
      <c r="F9836" s="7">
        <v>529079.48</v>
      </c>
      <c r="G9836" s="7">
        <v>471791.44</v>
      </c>
      <c r="H9836" s="6">
        <f t="shared" si="153"/>
        <v>89.172129677000527</v>
      </c>
    </row>
    <row r="9837" spans="1:8" ht="25.5" x14ac:dyDescent="0.25">
      <c r="A9837" s="1" t="s">
        <v>5939</v>
      </c>
      <c r="B9837" s="8" t="s">
        <v>9459</v>
      </c>
      <c r="C9837" s="9"/>
      <c r="D9837" s="1" t="s">
        <v>9910</v>
      </c>
      <c r="F9837" s="7">
        <v>306816.74</v>
      </c>
      <c r="G9837" s="7">
        <v>244712.49</v>
      </c>
      <c r="H9837" s="6">
        <f t="shared" si="153"/>
        <v>79.758519694851074</v>
      </c>
    </row>
    <row r="9838" spans="1:8" ht="25.5" x14ac:dyDescent="0.25">
      <c r="A9838" s="1" t="s">
        <v>5939</v>
      </c>
      <c r="B9838" s="8" t="s">
        <v>9459</v>
      </c>
      <c r="C9838" s="9"/>
      <c r="D9838" s="1" t="s">
        <v>9911</v>
      </c>
      <c r="F9838" s="7">
        <v>712896.8</v>
      </c>
      <c r="G9838" s="7">
        <v>648202.62</v>
      </c>
      <c r="H9838" s="6">
        <f t="shared" si="153"/>
        <v>90.925168972563768</v>
      </c>
    </row>
    <row r="9839" spans="1:8" ht="25.5" x14ac:dyDescent="0.25">
      <c r="A9839" s="1" t="s">
        <v>5939</v>
      </c>
      <c r="B9839" s="8" t="s">
        <v>9459</v>
      </c>
      <c r="C9839" s="9"/>
      <c r="D9839" s="1" t="s">
        <v>9912</v>
      </c>
      <c r="F9839" s="7">
        <v>729458.05</v>
      </c>
      <c r="G9839" s="7">
        <v>685804.09</v>
      </c>
      <c r="H9839" s="6">
        <f t="shared" si="153"/>
        <v>94.015562649558788</v>
      </c>
    </row>
    <row r="9840" spans="1:8" ht="25.5" x14ac:dyDescent="0.25">
      <c r="A9840" s="1" t="s">
        <v>5939</v>
      </c>
      <c r="B9840" s="8" t="s">
        <v>9459</v>
      </c>
      <c r="C9840" s="9"/>
      <c r="D9840" s="1" t="s">
        <v>9913</v>
      </c>
      <c r="F9840" s="7">
        <v>1317245.75</v>
      </c>
      <c r="G9840" s="7">
        <v>1033478.8</v>
      </c>
      <c r="H9840" s="6">
        <f t="shared" si="153"/>
        <v>78.457554332591315</v>
      </c>
    </row>
    <row r="9841" spans="1:8" ht="25.5" x14ac:dyDescent="0.25">
      <c r="A9841" s="1" t="s">
        <v>5939</v>
      </c>
      <c r="B9841" s="8" t="s">
        <v>9459</v>
      </c>
      <c r="C9841" s="9"/>
      <c r="D9841" s="1" t="s">
        <v>9914</v>
      </c>
      <c r="F9841" s="7">
        <v>3367565.21</v>
      </c>
      <c r="G9841" s="7">
        <v>2129089.6</v>
      </c>
      <c r="H9841" s="6">
        <f t="shared" si="153"/>
        <v>63.223411195651359</v>
      </c>
    </row>
    <row r="9842" spans="1:8" ht="25.5" x14ac:dyDescent="0.25">
      <c r="A9842" s="1" t="s">
        <v>5939</v>
      </c>
      <c r="B9842" s="8" t="s">
        <v>9459</v>
      </c>
      <c r="C9842" s="9"/>
      <c r="D9842" s="1" t="s">
        <v>9915</v>
      </c>
      <c r="F9842" s="7">
        <v>3173278.9099999997</v>
      </c>
      <c r="G9842" s="7">
        <v>2295724.0099999998</v>
      </c>
      <c r="H9842" s="6">
        <f t="shared" si="153"/>
        <v>72.345484752867179</v>
      </c>
    </row>
    <row r="9843" spans="1:8" ht="25.5" x14ac:dyDescent="0.25">
      <c r="A9843" s="1" t="s">
        <v>5939</v>
      </c>
      <c r="B9843" s="8" t="s">
        <v>9459</v>
      </c>
      <c r="C9843" s="9"/>
      <c r="D9843" s="1" t="s">
        <v>9916</v>
      </c>
      <c r="F9843" s="7">
        <v>4556553.96</v>
      </c>
      <c r="G9843" s="7">
        <v>3793538.09</v>
      </c>
      <c r="H9843" s="6">
        <f t="shared" si="153"/>
        <v>83.254541113785024</v>
      </c>
    </row>
    <row r="9844" spans="1:8" ht="25.5" x14ac:dyDescent="0.25">
      <c r="A9844" s="1" t="s">
        <v>5939</v>
      </c>
      <c r="B9844" s="8" t="s">
        <v>9459</v>
      </c>
      <c r="C9844" s="9"/>
      <c r="D9844" s="1" t="s">
        <v>9917</v>
      </c>
      <c r="F9844" s="7">
        <v>11057519.92</v>
      </c>
      <c r="G9844" s="7">
        <v>9381862.4900000002</v>
      </c>
      <c r="H9844" s="6">
        <f t="shared" si="153"/>
        <v>84.845992210520933</v>
      </c>
    </row>
    <row r="9845" spans="1:8" ht="25.5" x14ac:dyDescent="0.25">
      <c r="A9845" s="1" t="s">
        <v>5939</v>
      </c>
      <c r="B9845" s="8" t="s">
        <v>9459</v>
      </c>
      <c r="C9845" s="9"/>
      <c r="D9845" s="1" t="s">
        <v>9918</v>
      </c>
      <c r="F9845" s="7">
        <v>3033757.0500000003</v>
      </c>
      <c r="G9845" s="7">
        <v>2471042.59</v>
      </c>
      <c r="H9845" s="6">
        <f t="shared" si="153"/>
        <v>81.451564817954008</v>
      </c>
    </row>
    <row r="9846" spans="1:8" ht="25.5" x14ac:dyDescent="0.25">
      <c r="A9846" s="1" t="s">
        <v>5939</v>
      </c>
      <c r="B9846" s="8" t="s">
        <v>9459</v>
      </c>
      <c r="C9846" s="9"/>
      <c r="D9846" s="1" t="s">
        <v>9919</v>
      </c>
      <c r="F9846" s="7">
        <v>5129010.9800000004</v>
      </c>
      <c r="G9846" s="7">
        <v>4379146.87</v>
      </c>
      <c r="H9846" s="6">
        <f t="shared" si="153"/>
        <v>85.379947266168642</v>
      </c>
    </row>
    <row r="9847" spans="1:8" ht="25.5" x14ac:dyDescent="0.25">
      <c r="A9847" s="1" t="s">
        <v>5939</v>
      </c>
      <c r="B9847" s="8" t="s">
        <v>9459</v>
      </c>
      <c r="C9847" s="9"/>
      <c r="D9847" s="1" t="s">
        <v>9920</v>
      </c>
      <c r="F9847" s="7">
        <v>577607.77</v>
      </c>
      <c r="G9847" s="7">
        <v>551307.57999999996</v>
      </c>
      <c r="H9847" s="6">
        <f t="shared" ref="H9847:H9898" si="154">G9847/F9847*100</f>
        <v>95.446704257458308</v>
      </c>
    </row>
    <row r="9848" spans="1:8" ht="25.5" x14ac:dyDescent="0.25">
      <c r="A9848" s="1" t="s">
        <v>5939</v>
      </c>
      <c r="B9848" s="8" t="s">
        <v>9459</v>
      </c>
      <c r="C9848" s="9"/>
      <c r="D9848" s="1" t="s">
        <v>9921</v>
      </c>
      <c r="F9848" s="7">
        <v>1289284.1299999999</v>
      </c>
      <c r="G9848" s="7">
        <v>1172316.6299999999</v>
      </c>
      <c r="H9848" s="6">
        <f t="shared" si="154"/>
        <v>90.927717383754654</v>
      </c>
    </row>
    <row r="9849" spans="1:8" ht="25.5" x14ac:dyDescent="0.25">
      <c r="A9849" s="1" t="s">
        <v>5939</v>
      </c>
      <c r="B9849" s="8" t="s">
        <v>9459</v>
      </c>
      <c r="C9849" s="9"/>
      <c r="D9849" s="1" t="s">
        <v>9922</v>
      </c>
      <c r="F9849" s="7">
        <v>813069.11</v>
      </c>
      <c r="G9849" s="7">
        <v>682050.86</v>
      </c>
      <c r="H9849" s="6">
        <f t="shared" si="154"/>
        <v>83.885963888112784</v>
      </c>
    </row>
    <row r="9850" spans="1:8" ht="25.5" x14ac:dyDescent="0.25">
      <c r="A9850" s="1" t="s">
        <v>5939</v>
      </c>
      <c r="B9850" s="8" t="s">
        <v>9459</v>
      </c>
      <c r="C9850" s="9"/>
      <c r="D9850" s="1" t="s">
        <v>9923</v>
      </c>
      <c r="F9850" s="7">
        <v>583889.25999999989</v>
      </c>
      <c r="G9850" s="7">
        <v>556458.26</v>
      </c>
      <c r="H9850" s="6">
        <f t="shared" si="154"/>
        <v>95.302020112512452</v>
      </c>
    </row>
    <row r="9851" spans="1:8" ht="25.5" x14ac:dyDescent="0.25">
      <c r="A9851" s="1" t="s">
        <v>5939</v>
      </c>
      <c r="B9851" s="8" t="s">
        <v>9459</v>
      </c>
      <c r="C9851" s="9"/>
      <c r="D9851" s="1" t="s">
        <v>9924</v>
      </c>
      <c r="F9851" s="7">
        <v>1561651.4</v>
      </c>
      <c r="G9851" s="7">
        <v>1210256.1299999999</v>
      </c>
      <c r="H9851" s="6">
        <f t="shared" si="154"/>
        <v>77.498482055598316</v>
      </c>
    </row>
    <row r="9852" spans="1:8" ht="25.5" x14ac:dyDescent="0.25">
      <c r="A9852" s="1" t="s">
        <v>5939</v>
      </c>
      <c r="B9852" s="8" t="s">
        <v>9459</v>
      </c>
      <c r="C9852" s="9"/>
      <c r="D9852" s="1" t="s">
        <v>9925</v>
      </c>
      <c r="F9852" s="7">
        <v>57736.46</v>
      </c>
      <c r="G9852" s="7">
        <v>8935.3799999999992</v>
      </c>
      <c r="H9852" s="6">
        <f t="shared" si="154"/>
        <v>15.476148000760698</v>
      </c>
    </row>
    <row r="9853" spans="1:8" ht="25.5" x14ac:dyDescent="0.25">
      <c r="A9853" s="1" t="s">
        <v>5939</v>
      </c>
      <c r="B9853" s="8" t="s">
        <v>9459</v>
      </c>
      <c r="C9853" s="9"/>
      <c r="D9853" s="1" t="s">
        <v>9926</v>
      </c>
      <c r="F9853" s="7">
        <v>920751.72</v>
      </c>
      <c r="G9853" s="7">
        <v>902374.75</v>
      </c>
      <c r="H9853" s="6">
        <f t="shared" si="154"/>
        <v>98.004134056898636</v>
      </c>
    </row>
    <row r="9854" spans="1:8" ht="25.5" x14ac:dyDescent="0.25">
      <c r="A9854" s="1" t="s">
        <v>5939</v>
      </c>
      <c r="B9854" s="8" t="s">
        <v>9459</v>
      </c>
      <c r="C9854" s="9"/>
      <c r="D9854" s="1" t="s">
        <v>9927</v>
      </c>
      <c r="F9854" s="7">
        <v>1020378.5800000001</v>
      </c>
      <c r="G9854" s="7">
        <v>897906.45</v>
      </c>
      <c r="H9854" s="6">
        <f t="shared" si="154"/>
        <v>87.997383284937243</v>
      </c>
    </row>
    <row r="9855" spans="1:8" ht="25.5" x14ac:dyDescent="0.25">
      <c r="A9855" s="1" t="s">
        <v>5939</v>
      </c>
      <c r="B9855" s="8" t="s">
        <v>9459</v>
      </c>
      <c r="C9855" s="9"/>
      <c r="D9855" s="1" t="s">
        <v>9928</v>
      </c>
      <c r="F9855" s="7">
        <v>1480025.9</v>
      </c>
      <c r="G9855" s="7">
        <v>1113659.48</v>
      </c>
      <c r="H9855" s="6">
        <f t="shared" si="154"/>
        <v>75.245945358118391</v>
      </c>
    </row>
    <row r="9856" spans="1:8" ht="25.5" x14ac:dyDescent="0.25">
      <c r="A9856" s="1" t="s">
        <v>5939</v>
      </c>
      <c r="B9856" s="8" t="s">
        <v>9459</v>
      </c>
      <c r="C9856" s="9"/>
      <c r="D9856" s="1" t="s">
        <v>9929</v>
      </c>
      <c r="F9856" s="7">
        <v>3680986.73</v>
      </c>
      <c r="G9856" s="7">
        <v>3120962.93</v>
      </c>
      <c r="H9856" s="6">
        <f t="shared" si="154"/>
        <v>84.786041323218797</v>
      </c>
    </row>
    <row r="9857" spans="1:8" ht="25.5" x14ac:dyDescent="0.25">
      <c r="A9857" s="1" t="s">
        <v>5939</v>
      </c>
      <c r="B9857" s="8" t="s">
        <v>9459</v>
      </c>
      <c r="C9857" s="9"/>
      <c r="D9857" s="1" t="s">
        <v>9930</v>
      </c>
      <c r="F9857" s="7">
        <v>7106592.9900000002</v>
      </c>
      <c r="G9857" s="7">
        <v>6352219.1399999997</v>
      </c>
      <c r="H9857" s="6">
        <f t="shared" si="154"/>
        <v>89.384873299181294</v>
      </c>
    </row>
    <row r="9858" spans="1:8" ht="25.5" x14ac:dyDescent="0.25">
      <c r="A9858" s="1" t="s">
        <v>5939</v>
      </c>
      <c r="B9858" s="8" t="s">
        <v>9459</v>
      </c>
      <c r="C9858" s="9"/>
      <c r="D9858" s="1" t="s">
        <v>9931</v>
      </c>
      <c r="F9858" s="7">
        <v>6953544.3399999999</v>
      </c>
      <c r="G9858" s="7">
        <v>6513764.7400000002</v>
      </c>
      <c r="H9858" s="6">
        <f t="shared" si="154"/>
        <v>93.675461340338558</v>
      </c>
    </row>
    <row r="9859" spans="1:8" ht="25.5" x14ac:dyDescent="0.25">
      <c r="A9859" s="1" t="s">
        <v>5939</v>
      </c>
      <c r="B9859" s="8" t="s">
        <v>9459</v>
      </c>
      <c r="C9859" s="9"/>
      <c r="D9859" s="1" t="s">
        <v>9932</v>
      </c>
      <c r="F9859" s="7">
        <v>6458229.79</v>
      </c>
      <c r="G9859" s="7">
        <v>6081398.1200000001</v>
      </c>
      <c r="H9859" s="6">
        <f t="shared" si="154"/>
        <v>94.165093496928662</v>
      </c>
    </row>
    <row r="9860" spans="1:8" ht="25.5" x14ac:dyDescent="0.25">
      <c r="A9860" s="1" t="s">
        <v>5939</v>
      </c>
      <c r="B9860" s="8" t="s">
        <v>9459</v>
      </c>
      <c r="C9860" s="9"/>
      <c r="D9860" s="1" t="s">
        <v>9933</v>
      </c>
      <c r="F9860" s="7">
        <v>3522769.4600000004</v>
      </c>
      <c r="G9860" s="7">
        <v>3170809.56</v>
      </c>
      <c r="H9860" s="6">
        <f t="shared" si="154"/>
        <v>90.008999907703284</v>
      </c>
    </row>
    <row r="9861" spans="1:8" ht="25.5" x14ac:dyDescent="0.25">
      <c r="A9861" s="1" t="s">
        <v>5939</v>
      </c>
      <c r="B9861" s="8" t="s">
        <v>9459</v>
      </c>
      <c r="C9861" s="9"/>
      <c r="D9861" s="1" t="s">
        <v>9934</v>
      </c>
      <c r="F9861" s="7">
        <v>2284362.98</v>
      </c>
      <c r="G9861" s="7">
        <v>1882731.99</v>
      </c>
      <c r="H9861" s="6">
        <f t="shared" si="154"/>
        <v>82.418249922785918</v>
      </c>
    </row>
    <row r="9862" spans="1:8" ht="25.5" x14ac:dyDescent="0.25">
      <c r="A9862" s="1" t="s">
        <v>5939</v>
      </c>
      <c r="B9862" s="8" t="s">
        <v>9459</v>
      </c>
      <c r="C9862" s="9"/>
      <c r="D9862" s="1" t="s">
        <v>9935</v>
      </c>
      <c r="F9862" s="7">
        <v>3418343.46</v>
      </c>
      <c r="G9862" s="7">
        <v>3290144.71</v>
      </c>
      <c r="H9862" s="6">
        <f t="shared" si="154"/>
        <v>96.249682002404754</v>
      </c>
    </row>
    <row r="9863" spans="1:8" ht="25.5" x14ac:dyDescent="0.25">
      <c r="A9863" s="1" t="s">
        <v>5939</v>
      </c>
      <c r="B9863" s="8" t="s">
        <v>9459</v>
      </c>
      <c r="C9863" s="9"/>
      <c r="D9863" s="1" t="s">
        <v>9936</v>
      </c>
      <c r="F9863" s="7">
        <v>3391107.64</v>
      </c>
      <c r="G9863" s="7">
        <v>3166124.62</v>
      </c>
      <c r="H9863" s="6">
        <f t="shared" si="154"/>
        <v>93.365500482904167</v>
      </c>
    </row>
    <row r="9864" spans="1:8" ht="25.5" x14ac:dyDescent="0.25">
      <c r="A9864" s="1" t="s">
        <v>5939</v>
      </c>
      <c r="B9864" s="8" t="s">
        <v>9459</v>
      </c>
      <c r="C9864" s="9"/>
      <c r="D9864" s="1" t="s">
        <v>9937</v>
      </c>
      <c r="F9864" s="7">
        <v>3409470.1999999997</v>
      </c>
      <c r="G9864" s="7">
        <v>3006459.7</v>
      </c>
      <c r="H9864" s="6">
        <f t="shared" si="154"/>
        <v>88.17967378040143</v>
      </c>
    </row>
    <row r="9865" spans="1:8" ht="25.5" x14ac:dyDescent="0.25">
      <c r="A9865" s="1" t="s">
        <v>5939</v>
      </c>
      <c r="B9865" s="8" t="s">
        <v>9459</v>
      </c>
      <c r="C9865" s="9"/>
      <c r="D9865" s="1" t="s">
        <v>9938</v>
      </c>
      <c r="F9865" s="7">
        <v>75228.760000000009</v>
      </c>
      <c r="G9865" s="7">
        <v>45089.09</v>
      </c>
      <c r="H9865" s="6">
        <f t="shared" si="154"/>
        <v>59.93597395464181</v>
      </c>
    </row>
    <row r="9866" spans="1:8" ht="25.5" x14ac:dyDescent="0.25">
      <c r="A9866" s="1" t="s">
        <v>5939</v>
      </c>
      <c r="B9866" s="8" t="s">
        <v>9459</v>
      </c>
      <c r="C9866" s="9"/>
      <c r="D9866" s="1" t="s">
        <v>9939</v>
      </c>
      <c r="F9866" s="7">
        <v>89044.340000000011</v>
      </c>
      <c r="G9866" s="7">
        <v>54817.29</v>
      </c>
      <c r="H9866" s="6">
        <f t="shared" si="154"/>
        <v>61.561790451813103</v>
      </c>
    </row>
    <row r="9867" spans="1:8" ht="25.5" x14ac:dyDescent="0.25">
      <c r="A9867" s="1" t="s">
        <v>5939</v>
      </c>
      <c r="B9867" s="8" t="s">
        <v>9459</v>
      </c>
      <c r="C9867" s="9"/>
      <c r="D9867" s="1" t="s">
        <v>9940</v>
      </c>
      <c r="F9867" s="7">
        <v>84332.859999999986</v>
      </c>
      <c r="G9867" s="7">
        <v>53184.9</v>
      </c>
      <c r="H9867" s="6">
        <f t="shared" si="154"/>
        <v>63.065452778430632</v>
      </c>
    </row>
    <row r="9868" spans="1:8" ht="25.5" x14ac:dyDescent="0.25">
      <c r="A9868" s="1" t="s">
        <v>5939</v>
      </c>
      <c r="B9868" s="8" t="s">
        <v>9459</v>
      </c>
      <c r="C9868" s="9"/>
      <c r="D9868" s="1" t="s">
        <v>9941</v>
      </c>
      <c r="F9868" s="7">
        <v>4756847.0600000005</v>
      </c>
      <c r="G9868" s="7">
        <v>4292555.38</v>
      </c>
      <c r="H9868" s="6">
        <f t="shared" si="154"/>
        <v>90.239507931541524</v>
      </c>
    </row>
    <row r="9869" spans="1:8" ht="25.5" x14ac:dyDescent="0.25">
      <c r="A9869" s="1" t="s">
        <v>5939</v>
      </c>
      <c r="B9869" s="8" t="s">
        <v>9459</v>
      </c>
      <c r="C9869" s="9"/>
      <c r="D9869" s="1" t="s">
        <v>9942</v>
      </c>
      <c r="F9869" s="7">
        <v>5220981.8599999994</v>
      </c>
      <c r="G9869" s="7">
        <v>4926754.53</v>
      </c>
      <c r="H9869" s="6">
        <f t="shared" si="154"/>
        <v>94.364521120937212</v>
      </c>
    </row>
    <row r="9870" spans="1:8" ht="25.5" x14ac:dyDescent="0.25">
      <c r="A9870" s="1" t="s">
        <v>5939</v>
      </c>
      <c r="B9870" s="8" t="s">
        <v>9459</v>
      </c>
      <c r="C9870" s="9"/>
      <c r="D9870" s="1" t="s">
        <v>9943</v>
      </c>
      <c r="F9870" s="7">
        <v>1207906.8400000001</v>
      </c>
      <c r="G9870" s="7">
        <v>1090999.24</v>
      </c>
      <c r="H9870" s="6">
        <f t="shared" si="154"/>
        <v>90.321472142669535</v>
      </c>
    </row>
    <row r="9871" spans="1:8" ht="25.5" x14ac:dyDescent="0.25">
      <c r="A9871" s="1" t="s">
        <v>5939</v>
      </c>
      <c r="B9871" s="8" t="s">
        <v>9459</v>
      </c>
      <c r="C9871" s="9"/>
      <c r="D9871" s="1" t="s">
        <v>9944</v>
      </c>
      <c r="F9871" s="7">
        <v>2798883.7600000002</v>
      </c>
      <c r="G9871" s="7">
        <v>2439264.8199999998</v>
      </c>
      <c r="H9871" s="6">
        <f t="shared" si="154"/>
        <v>87.151344220168667</v>
      </c>
    </row>
    <row r="9872" spans="1:8" ht="25.5" x14ac:dyDescent="0.25">
      <c r="A9872" s="1" t="s">
        <v>5939</v>
      </c>
      <c r="B9872" s="8" t="s">
        <v>9459</v>
      </c>
      <c r="C9872" s="9"/>
      <c r="D9872" s="1" t="s">
        <v>9945</v>
      </c>
      <c r="F9872" s="7">
        <v>1941740.0399999998</v>
      </c>
      <c r="G9872" s="7">
        <v>1668317.18</v>
      </c>
      <c r="H9872" s="6">
        <f t="shared" si="154"/>
        <v>85.91866808288097</v>
      </c>
    </row>
    <row r="9873" spans="1:8" ht="25.5" x14ac:dyDescent="0.25">
      <c r="A9873" s="1" t="s">
        <v>5939</v>
      </c>
      <c r="B9873" s="8" t="s">
        <v>9459</v>
      </c>
      <c r="C9873" s="9"/>
      <c r="D9873" s="1" t="s">
        <v>9946</v>
      </c>
      <c r="F9873" s="7">
        <v>2312209.09</v>
      </c>
      <c r="G9873" s="7">
        <v>2179945.83</v>
      </c>
      <c r="H9873" s="6">
        <f t="shared" si="154"/>
        <v>94.27978807920006</v>
      </c>
    </row>
    <row r="9874" spans="1:8" ht="25.5" x14ac:dyDescent="0.25">
      <c r="A9874" s="1" t="s">
        <v>5939</v>
      </c>
      <c r="B9874" s="8" t="s">
        <v>9459</v>
      </c>
      <c r="C9874" s="9"/>
      <c r="D9874" s="1" t="s">
        <v>9947</v>
      </c>
      <c r="F9874" s="7">
        <v>1124157.05</v>
      </c>
      <c r="G9874" s="7">
        <v>1057057</v>
      </c>
      <c r="H9874" s="6">
        <f t="shared" si="154"/>
        <v>94.031078664675888</v>
      </c>
    </row>
    <row r="9875" spans="1:8" ht="25.5" x14ac:dyDescent="0.25">
      <c r="A9875" s="1" t="s">
        <v>5939</v>
      </c>
      <c r="B9875" s="8" t="s">
        <v>9459</v>
      </c>
      <c r="C9875" s="9"/>
      <c r="D9875" s="1" t="s">
        <v>9948</v>
      </c>
      <c r="F9875" s="7">
        <v>657278.38</v>
      </c>
      <c r="G9875" s="7">
        <v>449835.41</v>
      </c>
      <c r="H9875" s="6">
        <f t="shared" si="154"/>
        <v>68.439100339798173</v>
      </c>
    </row>
    <row r="9876" spans="1:8" ht="25.5" x14ac:dyDescent="0.25">
      <c r="A9876" s="1" t="s">
        <v>5939</v>
      </c>
      <c r="B9876" s="8" t="s">
        <v>9459</v>
      </c>
      <c r="C9876" s="9"/>
      <c r="D9876" s="1" t="s">
        <v>9949</v>
      </c>
      <c r="F9876" s="7">
        <v>674555.67</v>
      </c>
      <c r="G9876" s="7">
        <v>467025.83</v>
      </c>
      <c r="H9876" s="6">
        <f t="shared" si="154"/>
        <v>69.234586672438752</v>
      </c>
    </row>
    <row r="9877" spans="1:8" ht="25.5" x14ac:dyDescent="0.25">
      <c r="A9877" s="1" t="s">
        <v>5939</v>
      </c>
      <c r="B9877" s="8" t="s">
        <v>9459</v>
      </c>
      <c r="C9877" s="9"/>
      <c r="D9877" s="1" t="s">
        <v>9950</v>
      </c>
      <c r="F9877" s="7">
        <v>748345.15</v>
      </c>
      <c r="G9877" s="7">
        <v>600390.03</v>
      </c>
      <c r="H9877" s="6">
        <f t="shared" si="154"/>
        <v>80.229026673053198</v>
      </c>
    </row>
    <row r="9878" spans="1:8" ht="25.5" x14ac:dyDescent="0.25">
      <c r="A9878" s="1" t="s">
        <v>5939</v>
      </c>
      <c r="B9878" s="8" t="s">
        <v>9459</v>
      </c>
      <c r="C9878" s="9"/>
      <c r="D9878" s="1" t="s">
        <v>9951</v>
      </c>
      <c r="F9878" s="7">
        <v>2545121.0699999998</v>
      </c>
      <c r="G9878" s="7">
        <v>2279641.2999999998</v>
      </c>
      <c r="H9878" s="6">
        <f t="shared" si="154"/>
        <v>89.569071069770374</v>
      </c>
    </row>
    <row r="9879" spans="1:8" ht="25.5" x14ac:dyDescent="0.25">
      <c r="A9879" s="1" t="s">
        <v>5939</v>
      </c>
      <c r="B9879" s="8" t="s">
        <v>9459</v>
      </c>
      <c r="C9879" s="9"/>
      <c r="D9879" s="1" t="s">
        <v>9952</v>
      </c>
      <c r="F9879" s="7">
        <v>2354735.2600000002</v>
      </c>
      <c r="G9879" s="7">
        <v>2177580.71</v>
      </c>
      <c r="H9879" s="6">
        <f t="shared" si="154"/>
        <v>92.476668056518591</v>
      </c>
    </row>
    <row r="9880" spans="1:8" ht="25.5" x14ac:dyDescent="0.25">
      <c r="A9880" s="1" t="s">
        <v>5939</v>
      </c>
      <c r="B9880" s="8" t="s">
        <v>9459</v>
      </c>
      <c r="C9880" s="9"/>
      <c r="D9880" s="1" t="s">
        <v>9953</v>
      </c>
      <c r="F9880" s="7">
        <v>2891965.4299999997</v>
      </c>
      <c r="G9880" s="7">
        <v>2675523.11</v>
      </c>
      <c r="H9880" s="6">
        <f t="shared" si="154"/>
        <v>92.515736261757468</v>
      </c>
    </row>
    <row r="9881" spans="1:8" ht="25.5" x14ac:dyDescent="0.25">
      <c r="A9881" s="1" t="s">
        <v>5939</v>
      </c>
      <c r="B9881" s="8" t="s">
        <v>9459</v>
      </c>
      <c r="C9881" s="9"/>
      <c r="D9881" s="1" t="s">
        <v>9954</v>
      </c>
      <c r="F9881" s="7">
        <v>1807046.57</v>
      </c>
      <c r="G9881" s="7">
        <v>1640666.83</v>
      </c>
      <c r="H9881" s="6">
        <f t="shared" si="154"/>
        <v>90.792725391687057</v>
      </c>
    </row>
    <row r="9882" spans="1:8" ht="25.5" x14ac:dyDescent="0.25">
      <c r="A9882" s="1" t="s">
        <v>5939</v>
      </c>
      <c r="B9882" s="8" t="s">
        <v>9459</v>
      </c>
      <c r="C9882" s="9"/>
      <c r="D9882" s="1" t="s">
        <v>9955</v>
      </c>
      <c r="F9882" s="7">
        <v>772310.28</v>
      </c>
      <c r="G9882" s="7">
        <v>667044.5</v>
      </c>
      <c r="H9882" s="6">
        <f t="shared" si="154"/>
        <v>86.370014393696792</v>
      </c>
    </row>
    <row r="9883" spans="1:8" ht="25.5" x14ac:dyDescent="0.25">
      <c r="A9883" s="1" t="s">
        <v>5939</v>
      </c>
      <c r="B9883" s="8" t="s">
        <v>9459</v>
      </c>
      <c r="C9883" s="9"/>
      <c r="D9883" s="1" t="s">
        <v>9956</v>
      </c>
      <c r="F9883" s="7">
        <v>442312.87000000005</v>
      </c>
      <c r="G9883" s="7">
        <v>284954.09000000003</v>
      </c>
      <c r="H9883" s="6">
        <f t="shared" si="154"/>
        <v>64.423648807686746</v>
      </c>
    </row>
    <row r="9884" spans="1:8" ht="25.5" x14ac:dyDescent="0.25">
      <c r="A9884" s="1" t="s">
        <v>5939</v>
      </c>
      <c r="B9884" s="8" t="s">
        <v>9459</v>
      </c>
      <c r="C9884" s="9"/>
      <c r="D9884" s="1" t="s">
        <v>9957</v>
      </c>
      <c r="F9884" s="7">
        <v>623624.67000000004</v>
      </c>
      <c r="G9884" s="7">
        <v>580623.51</v>
      </c>
      <c r="H9884" s="6">
        <f t="shared" si="154"/>
        <v>93.10464096938307</v>
      </c>
    </row>
    <row r="9885" spans="1:8" ht="25.5" x14ac:dyDescent="0.25">
      <c r="A9885" s="1" t="s">
        <v>5939</v>
      </c>
      <c r="B9885" s="8" t="s">
        <v>9459</v>
      </c>
      <c r="C9885" s="9"/>
      <c r="D9885" s="1" t="s">
        <v>9958</v>
      </c>
      <c r="F9885" s="7">
        <v>822462.45</v>
      </c>
      <c r="G9885" s="7">
        <v>827420.51</v>
      </c>
      <c r="H9885" s="6">
        <f t="shared" si="154"/>
        <v>100.60283116876643</v>
      </c>
    </row>
    <row r="9886" spans="1:8" ht="25.5" x14ac:dyDescent="0.25">
      <c r="A9886" s="1" t="s">
        <v>5939</v>
      </c>
      <c r="B9886" s="8" t="s">
        <v>9459</v>
      </c>
      <c r="C9886" s="9"/>
      <c r="D9886" s="1" t="s">
        <v>9959</v>
      </c>
      <c r="F9886" s="7">
        <v>730041.39999999991</v>
      </c>
      <c r="G9886" s="7">
        <v>632522.78</v>
      </c>
      <c r="H9886" s="6">
        <f t="shared" si="154"/>
        <v>86.642042492384689</v>
      </c>
    </row>
    <row r="9887" spans="1:8" ht="25.5" x14ac:dyDescent="0.25">
      <c r="A9887" s="1" t="s">
        <v>5939</v>
      </c>
      <c r="B9887" s="8" t="s">
        <v>9459</v>
      </c>
      <c r="C9887" s="9"/>
      <c r="D9887" s="1" t="s">
        <v>9960</v>
      </c>
      <c r="F9887" s="7">
        <v>8157.96</v>
      </c>
      <c r="G9887" s="7">
        <v>6552.16</v>
      </c>
      <c r="H9887" s="6">
        <f t="shared" si="154"/>
        <v>80.316157470740237</v>
      </c>
    </row>
    <row r="9888" spans="1:8" ht="25.5" x14ac:dyDescent="0.25">
      <c r="A9888" s="1" t="s">
        <v>5939</v>
      </c>
      <c r="B9888" s="8" t="s">
        <v>9459</v>
      </c>
      <c r="C9888" s="9"/>
      <c r="D9888" s="1" t="s">
        <v>9961</v>
      </c>
      <c r="F9888" s="7">
        <v>5454977.5500000007</v>
      </c>
      <c r="G9888" s="7">
        <v>4322222.3099999996</v>
      </c>
      <c r="H9888" s="6">
        <f t="shared" si="154"/>
        <v>79.234465593721808</v>
      </c>
    </row>
    <row r="9889" spans="1:8" ht="25.5" x14ac:dyDescent="0.25">
      <c r="A9889" s="1" t="s">
        <v>5939</v>
      </c>
      <c r="B9889" s="8" t="s">
        <v>9459</v>
      </c>
      <c r="C9889" s="9"/>
      <c r="D9889" s="1" t="s">
        <v>9962</v>
      </c>
      <c r="F9889" s="7">
        <v>3324256.65</v>
      </c>
      <c r="G9889" s="7">
        <v>2737247.6</v>
      </c>
      <c r="H9889" s="6">
        <f t="shared" si="154"/>
        <v>82.341644710254243</v>
      </c>
    </row>
    <row r="9890" spans="1:8" ht="25.5" x14ac:dyDescent="0.25">
      <c r="A9890" s="1" t="s">
        <v>5939</v>
      </c>
      <c r="B9890" s="8" t="s">
        <v>9459</v>
      </c>
      <c r="C9890" s="9"/>
      <c r="D9890" s="1" t="s">
        <v>9963</v>
      </c>
      <c r="F9890" s="7">
        <v>702650.08000000007</v>
      </c>
      <c r="G9890" s="7">
        <v>677282.79</v>
      </c>
      <c r="H9890" s="6">
        <f t="shared" si="154"/>
        <v>96.389769143696668</v>
      </c>
    </row>
    <row r="9891" spans="1:8" ht="25.5" x14ac:dyDescent="0.25">
      <c r="A9891" s="1" t="s">
        <v>5939</v>
      </c>
      <c r="B9891" s="8" t="s">
        <v>9459</v>
      </c>
      <c r="C9891" s="9"/>
      <c r="D9891" s="1" t="s">
        <v>9964</v>
      </c>
      <c r="F9891" s="7">
        <v>645598.46</v>
      </c>
      <c r="G9891" s="7">
        <v>631897.85</v>
      </c>
      <c r="H9891" s="6">
        <f t="shared" si="154"/>
        <v>97.877843450865726</v>
      </c>
    </row>
    <row r="9892" spans="1:8" ht="25.5" x14ac:dyDescent="0.25">
      <c r="A9892" s="1" t="s">
        <v>5939</v>
      </c>
      <c r="B9892" s="8" t="s">
        <v>9459</v>
      </c>
      <c r="C9892" s="9"/>
      <c r="D9892" s="1" t="s">
        <v>9965</v>
      </c>
      <c r="F9892" s="7">
        <v>660524.66999999993</v>
      </c>
      <c r="G9892" s="7">
        <v>584546.68999999994</v>
      </c>
      <c r="H9892" s="6">
        <f t="shared" si="154"/>
        <v>88.497328949121609</v>
      </c>
    </row>
    <row r="9893" spans="1:8" ht="25.5" x14ac:dyDescent="0.25">
      <c r="A9893" s="1" t="s">
        <v>5939</v>
      </c>
      <c r="B9893" s="8" t="s">
        <v>9459</v>
      </c>
      <c r="C9893" s="9"/>
      <c r="D9893" s="1" t="s">
        <v>9966</v>
      </c>
      <c r="F9893" s="7">
        <v>339400.61</v>
      </c>
      <c r="G9893" s="7">
        <v>130971.93</v>
      </c>
      <c r="H9893" s="6">
        <f t="shared" si="154"/>
        <v>38.58918521095174</v>
      </c>
    </row>
    <row r="9894" spans="1:8" ht="25.5" x14ac:dyDescent="0.25">
      <c r="A9894" s="1" t="s">
        <v>5939</v>
      </c>
      <c r="B9894" s="8" t="s">
        <v>9459</v>
      </c>
      <c r="C9894" s="9"/>
      <c r="D9894" s="1" t="s">
        <v>9967</v>
      </c>
      <c r="F9894" s="7">
        <v>217994.71</v>
      </c>
      <c r="G9894" s="7">
        <v>192779.84</v>
      </c>
      <c r="H9894" s="6">
        <f t="shared" si="154"/>
        <v>88.433265192536098</v>
      </c>
    </row>
    <row r="9895" spans="1:8" ht="25.5" x14ac:dyDescent="0.25">
      <c r="A9895" s="1" t="s">
        <v>5939</v>
      </c>
      <c r="B9895" s="8" t="s">
        <v>9459</v>
      </c>
      <c r="C9895" s="9"/>
      <c r="D9895" s="1" t="s">
        <v>9968</v>
      </c>
      <c r="F9895" s="7">
        <v>973779.34000000008</v>
      </c>
      <c r="G9895" s="7">
        <v>849262.73</v>
      </c>
      <c r="H9895" s="6">
        <f t="shared" si="154"/>
        <v>87.213056912873085</v>
      </c>
    </row>
    <row r="9896" spans="1:8" ht="25.5" x14ac:dyDescent="0.25">
      <c r="A9896" s="1" t="s">
        <v>5939</v>
      </c>
      <c r="B9896" s="8" t="s">
        <v>9459</v>
      </c>
      <c r="C9896" s="9"/>
      <c r="D9896" s="1" t="s">
        <v>9969</v>
      </c>
      <c r="F9896" s="7">
        <v>465283.5</v>
      </c>
      <c r="G9896" s="7">
        <v>439348</v>
      </c>
      <c r="H9896" s="6">
        <f t="shared" si="154"/>
        <v>94.425871538535105</v>
      </c>
    </row>
    <row r="9897" spans="1:8" ht="25.5" x14ac:dyDescent="0.25">
      <c r="A9897" s="1" t="s">
        <v>5939</v>
      </c>
      <c r="B9897" s="8" t="s">
        <v>9459</v>
      </c>
      <c r="C9897" s="9"/>
      <c r="D9897" s="1" t="s">
        <v>9970</v>
      </c>
      <c r="F9897" s="7">
        <v>431700.78</v>
      </c>
      <c r="G9897" s="7">
        <v>359129.37</v>
      </c>
      <c r="H9897" s="6">
        <f t="shared" si="154"/>
        <v>83.189418837742195</v>
      </c>
    </row>
    <row r="9898" spans="1:8" ht="25.5" x14ac:dyDescent="0.25">
      <c r="A9898" s="1" t="s">
        <v>5939</v>
      </c>
      <c r="B9898" s="8" t="s">
        <v>9459</v>
      </c>
      <c r="C9898" s="9"/>
      <c r="D9898" s="1" t="s">
        <v>9971</v>
      </c>
      <c r="F9898" s="7">
        <v>0</v>
      </c>
      <c r="G9898" s="7">
        <v>63486.84</v>
      </c>
      <c r="H9898" s="6">
        <v>0</v>
      </c>
    </row>
    <row r="9899" spans="1:8" ht="25.5" x14ac:dyDescent="0.25">
      <c r="A9899" s="1" t="s">
        <v>5939</v>
      </c>
      <c r="B9899" s="8" t="s">
        <v>9459</v>
      </c>
      <c r="C9899" s="9"/>
      <c r="D9899" s="1" t="s">
        <v>9972</v>
      </c>
      <c r="F9899" s="7">
        <v>579348.46</v>
      </c>
      <c r="G9899" s="7">
        <v>429990.29</v>
      </c>
      <c r="H9899" s="6">
        <f t="shared" ref="H9899:H9948" si="155">G9899/F9899*100</f>
        <v>74.2196311352929</v>
      </c>
    </row>
    <row r="9900" spans="1:8" ht="25.5" x14ac:dyDescent="0.25">
      <c r="A9900" s="1" t="s">
        <v>5939</v>
      </c>
      <c r="B9900" s="8" t="s">
        <v>9459</v>
      </c>
      <c r="C9900" s="9"/>
      <c r="D9900" s="1" t="s">
        <v>9973</v>
      </c>
      <c r="F9900" s="7">
        <v>496898.07</v>
      </c>
      <c r="G9900" s="7">
        <v>476700.83</v>
      </c>
      <c r="H9900" s="6">
        <f t="shared" si="155"/>
        <v>95.935335389811442</v>
      </c>
    </row>
    <row r="9901" spans="1:8" ht="25.5" x14ac:dyDescent="0.25">
      <c r="A9901" s="1" t="s">
        <v>5939</v>
      </c>
      <c r="B9901" s="8" t="s">
        <v>9459</v>
      </c>
      <c r="C9901" s="9"/>
      <c r="D9901" s="1" t="s">
        <v>9974</v>
      </c>
      <c r="F9901" s="7">
        <v>173519.25</v>
      </c>
      <c r="G9901" s="7">
        <v>84482.33</v>
      </c>
      <c r="H9901" s="6">
        <f t="shared" si="155"/>
        <v>48.687583654263143</v>
      </c>
    </row>
    <row r="9902" spans="1:8" ht="25.5" x14ac:dyDescent="0.25">
      <c r="A9902" s="1" t="s">
        <v>5939</v>
      </c>
      <c r="B9902" s="8" t="s">
        <v>9459</v>
      </c>
      <c r="C9902" s="9"/>
      <c r="D9902" s="1" t="s">
        <v>9975</v>
      </c>
      <c r="F9902" s="7">
        <v>57950.080000000002</v>
      </c>
      <c r="G9902" s="7">
        <v>56988.02</v>
      </c>
      <c r="H9902" s="6">
        <f t="shared" si="155"/>
        <v>98.339846985543417</v>
      </c>
    </row>
    <row r="9903" spans="1:8" ht="25.5" x14ac:dyDescent="0.25">
      <c r="A9903" s="1" t="s">
        <v>5939</v>
      </c>
      <c r="B9903" s="8" t="s">
        <v>9459</v>
      </c>
      <c r="C9903" s="9"/>
      <c r="D9903" s="1" t="s">
        <v>9976</v>
      </c>
      <c r="F9903" s="7">
        <v>711692.17999999993</v>
      </c>
      <c r="G9903" s="7">
        <v>662016.85</v>
      </c>
      <c r="H9903" s="6">
        <f t="shared" si="155"/>
        <v>93.020110183028848</v>
      </c>
    </row>
    <row r="9904" spans="1:8" ht="25.5" x14ac:dyDescent="0.25">
      <c r="A9904" s="1" t="s">
        <v>5939</v>
      </c>
      <c r="B9904" s="8" t="s">
        <v>9459</v>
      </c>
      <c r="C9904" s="9"/>
      <c r="D9904" s="1" t="s">
        <v>9977</v>
      </c>
      <c r="F9904" s="7">
        <v>248336.08</v>
      </c>
      <c r="G9904" s="7">
        <v>258900.37</v>
      </c>
      <c r="H9904" s="6">
        <f t="shared" si="155"/>
        <v>104.25402945878828</v>
      </c>
    </row>
    <row r="9905" spans="1:8" ht="25.5" x14ac:dyDescent="0.25">
      <c r="A9905" s="1" t="s">
        <v>5939</v>
      </c>
      <c r="B9905" s="8" t="s">
        <v>9459</v>
      </c>
      <c r="C9905" s="9"/>
      <c r="D9905" s="1" t="s">
        <v>9978</v>
      </c>
      <c r="F9905" s="7">
        <v>216465.94999999998</v>
      </c>
      <c r="G9905" s="7">
        <v>216181.71</v>
      </c>
      <c r="H9905" s="6">
        <f t="shared" si="155"/>
        <v>99.868690664744278</v>
      </c>
    </row>
    <row r="9906" spans="1:8" ht="25.5" x14ac:dyDescent="0.25">
      <c r="A9906" s="1" t="s">
        <v>5939</v>
      </c>
      <c r="B9906" s="8" t="s">
        <v>9459</v>
      </c>
      <c r="C9906" s="9"/>
      <c r="D9906" s="1" t="s">
        <v>9979</v>
      </c>
      <c r="F9906" s="7">
        <v>459559.22000000003</v>
      </c>
      <c r="G9906" s="7">
        <v>347059.8</v>
      </c>
      <c r="H9906" s="6">
        <f t="shared" si="155"/>
        <v>75.520147327258485</v>
      </c>
    </row>
    <row r="9907" spans="1:8" ht="25.5" x14ac:dyDescent="0.25">
      <c r="A9907" s="1" t="s">
        <v>5939</v>
      </c>
      <c r="B9907" s="8" t="s">
        <v>9459</v>
      </c>
      <c r="C9907" s="9"/>
      <c r="D9907" s="1" t="s">
        <v>9980</v>
      </c>
      <c r="F9907" s="7">
        <v>445231.88</v>
      </c>
      <c r="G9907" s="7">
        <v>339365.29</v>
      </c>
      <c r="H9907" s="6">
        <f t="shared" si="155"/>
        <v>76.222145188704815</v>
      </c>
    </row>
    <row r="9908" spans="1:8" ht="25.5" x14ac:dyDescent="0.25">
      <c r="A9908" s="1" t="s">
        <v>5939</v>
      </c>
      <c r="B9908" s="8" t="s">
        <v>9459</v>
      </c>
      <c r="C9908" s="9"/>
      <c r="D9908" s="1" t="s">
        <v>9981</v>
      </c>
      <c r="F9908" s="7">
        <v>263903.97000000003</v>
      </c>
      <c r="G9908" s="7">
        <v>210833.24</v>
      </c>
      <c r="H9908" s="6">
        <f t="shared" si="155"/>
        <v>79.890135794470979</v>
      </c>
    </row>
    <row r="9909" spans="1:8" ht="25.5" x14ac:dyDescent="0.25">
      <c r="A9909" s="1" t="s">
        <v>5939</v>
      </c>
      <c r="B9909" s="8" t="s">
        <v>9459</v>
      </c>
      <c r="C9909" s="9"/>
      <c r="D9909" s="1" t="s">
        <v>9982</v>
      </c>
      <c r="F9909" s="7">
        <v>1554808.9200000002</v>
      </c>
      <c r="G9909" s="7">
        <v>1390481.92</v>
      </c>
      <c r="H9909" s="6">
        <f t="shared" si="155"/>
        <v>89.431048543251208</v>
      </c>
    </row>
    <row r="9910" spans="1:8" ht="25.5" x14ac:dyDescent="0.25">
      <c r="A9910" s="1" t="s">
        <v>5939</v>
      </c>
      <c r="B9910" s="8" t="s">
        <v>9459</v>
      </c>
      <c r="C9910" s="9"/>
      <c r="D9910" s="1" t="s">
        <v>9983</v>
      </c>
      <c r="F9910" s="7">
        <v>1914801.93</v>
      </c>
      <c r="G9910" s="7">
        <v>1644007.89</v>
      </c>
      <c r="H9910" s="6">
        <f t="shared" si="155"/>
        <v>85.85785632668545</v>
      </c>
    </row>
    <row r="9911" spans="1:8" ht="25.5" x14ac:dyDescent="0.25">
      <c r="A9911" s="1" t="s">
        <v>5939</v>
      </c>
      <c r="B9911" s="8" t="s">
        <v>9459</v>
      </c>
      <c r="C9911" s="9"/>
      <c r="D9911" s="1" t="s">
        <v>9984</v>
      </c>
      <c r="F9911" s="7">
        <v>300693.83</v>
      </c>
      <c r="G9911" s="7">
        <v>256395.13</v>
      </c>
      <c r="H9911" s="6">
        <f t="shared" si="155"/>
        <v>85.267838718207159</v>
      </c>
    </row>
    <row r="9912" spans="1:8" ht="25.5" x14ac:dyDescent="0.25">
      <c r="A9912" s="1" t="s">
        <v>5939</v>
      </c>
      <c r="B9912" s="8" t="s">
        <v>9459</v>
      </c>
      <c r="C9912" s="9"/>
      <c r="D9912" s="1" t="s">
        <v>9985</v>
      </c>
      <c r="F9912" s="7">
        <v>442253.08999999997</v>
      </c>
      <c r="G9912" s="7">
        <v>264228.34999999998</v>
      </c>
      <c r="H9912" s="6">
        <f t="shared" si="155"/>
        <v>59.745959038974718</v>
      </c>
    </row>
    <row r="9913" spans="1:8" ht="25.5" x14ac:dyDescent="0.25">
      <c r="A9913" s="1" t="s">
        <v>5939</v>
      </c>
      <c r="B9913" s="8" t="s">
        <v>9459</v>
      </c>
      <c r="C9913" s="9"/>
      <c r="D9913" s="1" t="s">
        <v>9986</v>
      </c>
      <c r="F9913" s="7">
        <v>2116757.1300000004</v>
      </c>
      <c r="G9913" s="7">
        <v>1985025.71</v>
      </c>
      <c r="H9913" s="6">
        <f t="shared" si="155"/>
        <v>93.776734320011457</v>
      </c>
    </row>
    <row r="9914" spans="1:8" ht="25.5" x14ac:dyDescent="0.25">
      <c r="A9914" s="1" t="s">
        <v>5939</v>
      </c>
      <c r="B9914" s="8" t="s">
        <v>9459</v>
      </c>
      <c r="C9914" s="9"/>
      <c r="D9914" s="1" t="s">
        <v>9987</v>
      </c>
      <c r="F9914" s="7">
        <v>3180930.57</v>
      </c>
      <c r="G9914" s="7">
        <v>2878134.44</v>
      </c>
      <c r="H9914" s="6">
        <f t="shared" si="155"/>
        <v>90.480894715033031</v>
      </c>
    </row>
    <row r="9915" spans="1:8" ht="25.5" x14ac:dyDescent="0.25">
      <c r="A9915" s="1" t="s">
        <v>5939</v>
      </c>
      <c r="B9915" s="8" t="s">
        <v>9459</v>
      </c>
      <c r="C9915" s="9"/>
      <c r="D9915" s="1" t="s">
        <v>9988</v>
      </c>
      <c r="F9915" s="7">
        <v>308087.81</v>
      </c>
      <c r="G9915" s="7">
        <v>242858.35</v>
      </c>
      <c r="H9915" s="6">
        <f t="shared" si="155"/>
        <v>78.827640080923686</v>
      </c>
    </row>
    <row r="9916" spans="1:8" ht="25.5" x14ac:dyDescent="0.25">
      <c r="A9916" s="1" t="s">
        <v>5939</v>
      </c>
      <c r="B9916" s="8" t="s">
        <v>9459</v>
      </c>
      <c r="C9916" s="9"/>
      <c r="D9916" s="1" t="s">
        <v>9989</v>
      </c>
      <c r="F9916" s="7">
        <v>8334775.7100000009</v>
      </c>
      <c r="G9916" s="7">
        <v>7068980.5599999996</v>
      </c>
      <c r="H9916" s="6">
        <f t="shared" si="155"/>
        <v>84.813086829903412</v>
      </c>
    </row>
    <row r="9917" spans="1:8" ht="25.5" x14ac:dyDescent="0.25">
      <c r="A9917" s="1" t="s">
        <v>5939</v>
      </c>
      <c r="B9917" s="8" t="s">
        <v>9459</v>
      </c>
      <c r="C9917" s="9"/>
      <c r="D9917" s="1" t="s">
        <v>9990</v>
      </c>
      <c r="F9917" s="7">
        <v>1263635.75</v>
      </c>
      <c r="G9917" s="7">
        <v>1025271.77</v>
      </c>
      <c r="H9917" s="6">
        <f t="shared" si="155"/>
        <v>81.1366542929796</v>
      </c>
    </row>
    <row r="9918" spans="1:8" ht="25.5" x14ac:dyDescent="0.25">
      <c r="A9918" s="1" t="s">
        <v>5939</v>
      </c>
      <c r="B9918" s="8" t="s">
        <v>9459</v>
      </c>
      <c r="C9918" s="9"/>
      <c r="D9918" s="1" t="s">
        <v>9991</v>
      </c>
      <c r="F9918" s="7">
        <v>213799.32</v>
      </c>
      <c r="G9918" s="7">
        <v>181095.26</v>
      </c>
      <c r="H9918" s="6">
        <f t="shared" si="155"/>
        <v>84.703384463524017</v>
      </c>
    </row>
    <row r="9919" spans="1:8" ht="25.5" x14ac:dyDescent="0.25">
      <c r="A9919" s="1" t="s">
        <v>5939</v>
      </c>
      <c r="B9919" s="8" t="s">
        <v>9459</v>
      </c>
      <c r="C9919" s="9"/>
      <c r="D9919" s="1" t="s">
        <v>9992</v>
      </c>
      <c r="F9919" s="7">
        <v>643264.87</v>
      </c>
      <c r="G9919" s="7">
        <v>630576.41</v>
      </c>
      <c r="H9919" s="6">
        <f t="shared" si="155"/>
        <v>98.027490604298052</v>
      </c>
    </row>
    <row r="9920" spans="1:8" ht="25.5" x14ac:dyDescent="0.25">
      <c r="A9920" s="1" t="s">
        <v>5939</v>
      </c>
      <c r="B9920" s="8" t="s">
        <v>9459</v>
      </c>
      <c r="C9920" s="9"/>
      <c r="D9920" s="1" t="s">
        <v>9993</v>
      </c>
      <c r="F9920" s="7">
        <v>648672.37</v>
      </c>
      <c r="G9920" s="7">
        <v>639982.35</v>
      </c>
      <c r="H9920" s="6">
        <f t="shared" si="155"/>
        <v>98.660337575346389</v>
      </c>
    </row>
    <row r="9921" spans="1:8" ht="25.5" x14ac:dyDescent="0.25">
      <c r="A9921" s="1" t="s">
        <v>5939</v>
      </c>
      <c r="B9921" s="8" t="s">
        <v>9459</v>
      </c>
      <c r="C9921" s="9"/>
      <c r="D9921" s="1" t="s">
        <v>9994</v>
      </c>
      <c r="F9921" s="7">
        <v>480392.46</v>
      </c>
      <c r="G9921" s="7">
        <v>459325.45</v>
      </c>
      <c r="H9921" s="6">
        <f t="shared" si="155"/>
        <v>95.614625175424266</v>
      </c>
    </row>
    <row r="9922" spans="1:8" ht="25.5" x14ac:dyDescent="0.25">
      <c r="A9922" s="1" t="s">
        <v>5939</v>
      </c>
      <c r="B9922" s="8" t="s">
        <v>9459</v>
      </c>
      <c r="C9922" s="9"/>
      <c r="D9922" s="1" t="s">
        <v>9995</v>
      </c>
      <c r="F9922" s="7">
        <v>340690.89999999997</v>
      </c>
      <c r="G9922" s="7">
        <v>309796.09000000003</v>
      </c>
      <c r="H9922" s="6">
        <f t="shared" si="155"/>
        <v>90.931718457992289</v>
      </c>
    </row>
    <row r="9923" spans="1:8" ht="25.5" x14ac:dyDescent="0.25">
      <c r="A9923" s="1" t="s">
        <v>5939</v>
      </c>
      <c r="B9923" s="8" t="s">
        <v>9459</v>
      </c>
      <c r="C9923" s="9"/>
      <c r="D9923" s="1" t="s">
        <v>9996</v>
      </c>
      <c r="F9923" s="7">
        <v>273506.98</v>
      </c>
      <c r="G9923" s="7">
        <v>256690.61</v>
      </c>
      <c r="H9923" s="6">
        <f t="shared" si="155"/>
        <v>93.851575561252588</v>
      </c>
    </row>
    <row r="9924" spans="1:8" ht="25.5" x14ac:dyDescent="0.25">
      <c r="A9924" s="1" t="s">
        <v>5939</v>
      </c>
      <c r="B9924" s="8" t="s">
        <v>9459</v>
      </c>
      <c r="C9924" s="9"/>
      <c r="D9924" s="1" t="s">
        <v>9997</v>
      </c>
      <c r="F9924" s="7">
        <v>220319.35</v>
      </c>
      <c r="G9924" s="7">
        <v>219709.82</v>
      </c>
      <c r="H9924" s="6">
        <f t="shared" si="155"/>
        <v>99.723342502599067</v>
      </c>
    </row>
    <row r="9925" spans="1:8" ht="25.5" x14ac:dyDescent="0.25">
      <c r="A9925" s="1" t="s">
        <v>5939</v>
      </c>
      <c r="B9925" s="8" t="s">
        <v>9459</v>
      </c>
      <c r="C9925" s="9"/>
      <c r="D9925" s="1" t="s">
        <v>9998</v>
      </c>
      <c r="F9925" s="7">
        <v>255846.96</v>
      </c>
      <c r="G9925" s="7">
        <v>173826.63</v>
      </c>
      <c r="H9925" s="6">
        <f t="shared" si="155"/>
        <v>67.94164370762897</v>
      </c>
    </row>
    <row r="9926" spans="1:8" ht="25.5" x14ac:dyDescent="0.25">
      <c r="A9926" s="1" t="s">
        <v>5939</v>
      </c>
      <c r="B9926" s="8" t="s">
        <v>9459</v>
      </c>
      <c r="C9926" s="9"/>
      <c r="D9926" s="1" t="s">
        <v>9999</v>
      </c>
      <c r="F9926" s="7">
        <v>233029.30000000002</v>
      </c>
      <c r="G9926" s="7">
        <v>215172.22</v>
      </c>
      <c r="H9926" s="6">
        <f t="shared" si="155"/>
        <v>92.336980800268449</v>
      </c>
    </row>
    <row r="9927" spans="1:8" ht="25.5" x14ac:dyDescent="0.25">
      <c r="A9927" s="1" t="s">
        <v>5939</v>
      </c>
      <c r="B9927" s="8" t="s">
        <v>9459</v>
      </c>
      <c r="C9927" s="9"/>
      <c r="D9927" s="1" t="s">
        <v>10000</v>
      </c>
      <c r="F9927" s="7">
        <v>266312.44</v>
      </c>
      <c r="G9927" s="7">
        <v>106271.5</v>
      </c>
      <c r="H9927" s="6">
        <f t="shared" si="155"/>
        <v>39.904820067736978</v>
      </c>
    </row>
    <row r="9928" spans="1:8" ht="25.5" x14ac:dyDescent="0.25">
      <c r="A9928" s="1" t="s">
        <v>5939</v>
      </c>
      <c r="B9928" s="8" t="s">
        <v>9459</v>
      </c>
      <c r="C9928" s="9"/>
      <c r="D9928" s="1" t="s">
        <v>10001</v>
      </c>
      <c r="F9928" s="7">
        <v>228857.03999999998</v>
      </c>
      <c r="G9928" s="7">
        <v>177051.81</v>
      </c>
      <c r="H9928" s="6">
        <f t="shared" si="155"/>
        <v>77.363497316927649</v>
      </c>
    </row>
    <row r="9929" spans="1:8" ht="25.5" x14ac:dyDescent="0.25">
      <c r="A9929" s="1" t="s">
        <v>5939</v>
      </c>
      <c r="B9929" s="8" t="s">
        <v>9459</v>
      </c>
      <c r="C9929" s="9"/>
      <c r="D9929" s="1" t="s">
        <v>10002</v>
      </c>
      <c r="F9929" s="7">
        <v>229219.92</v>
      </c>
      <c r="G9929" s="7">
        <v>223192.63</v>
      </c>
      <c r="H9929" s="6">
        <f t="shared" si="155"/>
        <v>97.370520851765406</v>
      </c>
    </row>
    <row r="9930" spans="1:8" ht="25.5" x14ac:dyDescent="0.25">
      <c r="A9930" s="1" t="s">
        <v>5939</v>
      </c>
      <c r="B9930" s="8" t="s">
        <v>9459</v>
      </c>
      <c r="C9930" s="9"/>
      <c r="D9930" s="1" t="s">
        <v>10003</v>
      </c>
      <c r="F9930" s="7">
        <v>3207378.51</v>
      </c>
      <c r="G9930" s="7">
        <v>2900190.6</v>
      </c>
      <c r="H9930" s="6">
        <f t="shared" si="155"/>
        <v>90.422461551006663</v>
      </c>
    </row>
    <row r="9931" spans="1:8" ht="25.5" x14ac:dyDescent="0.25">
      <c r="A9931" s="1" t="s">
        <v>5939</v>
      </c>
      <c r="B9931" s="8" t="s">
        <v>9459</v>
      </c>
      <c r="C9931" s="9"/>
      <c r="D9931" s="1" t="s">
        <v>10004</v>
      </c>
      <c r="F9931" s="7">
        <v>2260180.25</v>
      </c>
      <c r="G9931" s="7">
        <v>2061099.76</v>
      </c>
      <c r="H9931" s="6">
        <f t="shared" si="155"/>
        <v>91.191831270979378</v>
      </c>
    </row>
    <row r="9932" spans="1:8" ht="25.5" x14ac:dyDescent="0.25">
      <c r="A9932" s="1" t="s">
        <v>5939</v>
      </c>
      <c r="B9932" s="8" t="s">
        <v>9459</v>
      </c>
      <c r="C9932" s="9"/>
      <c r="D9932" s="1" t="s">
        <v>10005</v>
      </c>
      <c r="F9932" s="7">
        <v>590894.46</v>
      </c>
      <c r="G9932" s="7">
        <v>519468.43</v>
      </c>
      <c r="H9932" s="6">
        <f t="shared" si="155"/>
        <v>87.912218706535185</v>
      </c>
    </row>
    <row r="9933" spans="1:8" ht="25.5" x14ac:dyDescent="0.25">
      <c r="A9933" s="1" t="s">
        <v>5939</v>
      </c>
      <c r="B9933" s="8" t="s">
        <v>9459</v>
      </c>
      <c r="C9933" s="9"/>
      <c r="D9933" s="1" t="s">
        <v>10006</v>
      </c>
      <c r="F9933" s="7">
        <v>679695.98</v>
      </c>
      <c r="G9933" s="7">
        <v>648532.26</v>
      </c>
      <c r="H9933" s="6">
        <f t="shared" si="155"/>
        <v>95.415050122850516</v>
      </c>
    </row>
    <row r="9934" spans="1:8" ht="25.5" x14ac:dyDescent="0.25">
      <c r="A9934" s="1" t="s">
        <v>5939</v>
      </c>
      <c r="B9934" s="8" t="s">
        <v>9459</v>
      </c>
      <c r="C9934" s="9"/>
      <c r="D9934" s="1" t="s">
        <v>10007</v>
      </c>
      <c r="F9934" s="7">
        <v>2236471.3800000004</v>
      </c>
      <c r="G9934" s="7">
        <v>2097873.14</v>
      </c>
      <c r="H9934" s="6">
        <f t="shared" si="155"/>
        <v>93.802816291796219</v>
      </c>
    </row>
    <row r="9935" spans="1:8" ht="25.5" x14ac:dyDescent="0.25">
      <c r="A9935" s="1" t="s">
        <v>5939</v>
      </c>
      <c r="B9935" s="8" t="s">
        <v>9459</v>
      </c>
      <c r="C9935" s="9"/>
      <c r="D9935" s="1" t="s">
        <v>10008</v>
      </c>
      <c r="F9935" s="7">
        <v>993081.41</v>
      </c>
      <c r="G9935" s="7">
        <v>880628.51</v>
      </c>
      <c r="H9935" s="6">
        <f t="shared" si="155"/>
        <v>88.676366421963323</v>
      </c>
    </row>
    <row r="9936" spans="1:8" ht="25.5" x14ac:dyDescent="0.25">
      <c r="A9936" s="1" t="s">
        <v>5939</v>
      </c>
      <c r="B9936" s="8" t="s">
        <v>9459</v>
      </c>
      <c r="C9936" s="9"/>
      <c r="D9936" s="1" t="s">
        <v>10009</v>
      </c>
      <c r="F9936" s="7">
        <v>259112.41</v>
      </c>
      <c r="G9936" s="7">
        <v>201330.25</v>
      </c>
      <c r="H9936" s="6">
        <f t="shared" si="155"/>
        <v>77.699964274192808</v>
      </c>
    </row>
    <row r="9937" spans="1:8" ht="25.5" x14ac:dyDescent="0.25">
      <c r="A9937" s="1" t="s">
        <v>5939</v>
      </c>
      <c r="B9937" s="8" t="s">
        <v>9459</v>
      </c>
      <c r="C9937" s="9"/>
      <c r="D9937" s="1" t="s">
        <v>10010</v>
      </c>
      <c r="F9937" s="7">
        <v>246134.75</v>
      </c>
      <c r="G9937" s="7">
        <v>120867.88</v>
      </c>
      <c r="H9937" s="6">
        <f t="shared" si="155"/>
        <v>49.106385831338322</v>
      </c>
    </row>
    <row r="9938" spans="1:8" ht="25.5" x14ac:dyDescent="0.25">
      <c r="A9938" s="1" t="s">
        <v>5939</v>
      </c>
      <c r="B9938" s="8" t="s">
        <v>9459</v>
      </c>
      <c r="C9938" s="9"/>
      <c r="D9938" s="1" t="s">
        <v>10011</v>
      </c>
      <c r="F9938" s="7">
        <v>5557977.1600000001</v>
      </c>
      <c r="G9938" s="7">
        <v>5104032.6399999997</v>
      </c>
      <c r="H9938" s="6">
        <f t="shared" si="155"/>
        <v>91.832558736171549</v>
      </c>
    </row>
    <row r="9939" spans="1:8" ht="25.5" x14ac:dyDescent="0.25">
      <c r="A9939" s="1" t="s">
        <v>5939</v>
      </c>
      <c r="B9939" s="8" t="s">
        <v>9459</v>
      </c>
      <c r="C9939" s="9"/>
      <c r="D9939" s="1" t="s">
        <v>10012</v>
      </c>
      <c r="F9939" s="7">
        <v>2589268.8400000003</v>
      </c>
      <c r="G9939" s="7">
        <v>2431282.7999999998</v>
      </c>
      <c r="H9939" s="6">
        <f t="shared" si="155"/>
        <v>93.898430415591733</v>
      </c>
    </row>
    <row r="9940" spans="1:8" ht="25.5" x14ac:dyDescent="0.25">
      <c r="A9940" s="1" t="s">
        <v>5939</v>
      </c>
      <c r="B9940" s="8" t="s">
        <v>9459</v>
      </c>
      <c r="C9940" s="9"/>
      <c r="D9940" s="1" t="s">
        <v>10013</v>
      </c>
      <c r="F9940" s="7">
        <v>1604805.8399999999</v>
      </c>
      <c r="G9940" s="7">
        <v>1363838.95</v>
      </c>
      <c r="H9940" s="6">
        <f t="shared" si="155"/>
        <v>84.984670170442556</v>
      </c>
    </row>
    <row r="9941" spans="1:8" ht="25.5" x14ac:dyDescent="0.25">
      <c r="A9941" s="1" t="s">
        <v>5939</v>
      </c>
      <c r="B9941" s="8" t="s">
        <v>9459</v>
      </c>
      <c r="C9941" s="9"/>
      <c r="D9941" s="1" t="s">
        <v>10014</v>
      </c>
      <c r="F9941" s="7">
        <v>1217773.3800000001</v>
      </c>
      <c r="G9941" s="7">
        <v>1003702.65</v>
      </c>
      <c r="H9941" s="6">
        <f t="shared" si="155"/>
        <v>82.421135696035648</v>
      </c>
    </row>
    <row r="9942" spans="1:8" ht="25.5" x14ac:dyDescent="0.25">
      <c r="A9942" s="1" t="s">
        <v>5939</v>
      </c>
      <c r="B9942" s="8" t="s">
        <v>9459</v>
      </c>
      <c r="C9942" s="9"/>
      <c r="D9942" s="1" t="s">
        <v>10015</v>
      </c>
      <c r="F9942" s="7">
        <v>780608.41999999993</v>
      </c>
      <c r="G9942" s="7">
        <v>758274.05</v>
      </c>
      <c r="H9942" s="6">
        <f t="shared" si="155"/>
        <v>97.138851000351764</v>
      </c>
    </row>
    <row r="9943" spans="1:8" ht="25.5" x14ac:dyDescent="0.25">
      <c r="A9943" s="1" t="s">
        <v>5939</v>
      </c>
      <c r="B9943" s="8" t="s">
        <v>9459</v>
      </c>
      <c r="C9943" s="9"/>
      <c r="D9943" s="1" t="s">
        <v>10016</v>
      </c>
      <c r="F9943" s="7">
        <v>2181164.59</v>
      </c>
      <c r="G9943" s="7">
        <v>1933848.61</v>
      </c>
      <c r="H9943" s="6">
        <f t="shared" si="155"/>
        <v>88.661287592239901</v>
      </c>
    </row>
    <row r="9944" spans="1:8" ht="25.5" x14ac:dyDescent="0.25">
      <c r="A9944" s="1" t="s">
        <v>5939</v>
      </c>
      <c r="B9944" s="8" t="s">
        <v>9459</v>
      </c>
      <c r="C9944" s="9"/>
      <c r="D9944" s="1" t="s">
        <v>10017</v>
      </c>
      <c r="F9944" s="7">
        <v>752659.76</v>
      </c>
      <c r="G9944" s="7">
        <v>167677.51</v>
      </c>
      <c r="H9944" s="6">
        <f t="shared" si="155"/>
        <v>22.277995837056576</v>
      </c>
    </row>
    <row r="9945" spans="1:8" ht="25.5" x14ac:dyDescent="0.25">
      <c r="A9945" s="1" t="s">
        <v>5939</v>
      </c>
      <c r="B9945" s="8" t="s">
        <v>9459</v>
      </c>
      <c r="C9945" s="9"/>
      <c r="D9945" s="1" t="s">
        <v>10018</v>
      </c>
      <c r="F9945" s="7">
        <v>2081372.27</v>
      </c>
      <c r="G9945" s="7">
        <v>1206736.3999999999</v>
      </c>
      <c r="H9945" s="6">
        <f t="shared" si="155"/>
        <v>57.977922421345596</v>
      </c>
    </row>
    <row r="9946" spans="1:8" ht="25.5" x14ac:dyDescent="0.25">
      <c r="A9946" s="1" t="s">
        <v>5939</v>
      </c>
      <c r="B9946" s="8" t="s">
        <v>9459</v>
      </c>
      <c r="C9946" s="9"/>
      <c r="D9946" s="1" t="s">
        <v>10019</v>
      </c>
      <c r="F9946" s="7">
        <v>1524218.26</v>
      </c>
      <c r="G9946" s="7">
        <v>1336027.3799999999</v>
      </c>
      <c r="H9946" s="6">
        <f t="shared" si="155"/>
        <v>87.653285297868038</v>
      </c>
    </row>
    <row r="9947" spans="1:8" ht="25.5" x14ac:dyDescent="0.25">
      <c r="A9947" s="1" t="s">
        <v>5939</v>
      </c>
      <c r="B9947" s="8" t="s">
        <v>9459</v>
      </c>
      <c r="C9947" s="9"/>
      <c r="D9947" s="1" t="s">
        <v>10020</v>
      </c>
      <c r="F9947" s="7">
        <v>1488230.78</v>
      </c>
      <c r="G9947" s="7">
        <v>1406848.48</v>
      </c>
      <c r="H9947" s="6">
        <f t="shared" si="155"/>
        <v>94.531607523935236</v>
      </c>
    </row>
    <row r="9948" spans="1:8" ht="25.5" x14ac:dyDescent="0.25">
      <c r="A9948" s="1" t="s">
        <v>5939</v>
      </c>
      <c r="B9948" s="8" t="s">
        <v>9459</v>
      </c>
      <c r="C9948" s="9"/>
      <c r="D9948" s="1" t="s">
        <v>10021</v>
      </c>
      <c r="F9948" s="7">
        <v>1536294.02</v>
      </c>
      <c r="G9948" s="7">
        <v>1430097.53</v>
      </c>
      <c r="H9948" s="6">
        <f t="shared" si="155"/>
        <v>93.087489203401304</v>
      </c>
    </row>
    <row r="9949" spans="1:8" ht="25.5" x14ac:dyDescent="0.25">
      <c r="A9949" s="1" t="s">
        <v>5939</v>
      </c>
      <c r="B9949" s="8" t="s">
        <v>9459</v>
      </c>
      <c r="C9949" s="9"/>
      <c r="D9949" s="1" t="s">
        <v>10022</v>
      </c>
      <c r="F9949" s="7">
        <v>2601629.5700000003</v>
      </c>
      <c r="G9949" s="7">
        <v>2182690.71</v>
      </c>
      <c r="H9949" s="6">
        <f t="shared" ref="H9949:H10012" si="156">G9949/F9949*100</f>
        <v>83.897059564863412</v>
      </c>
    </row>
    <row r="9950" spans="1:8" ht="25.5" x14ac:dyDescent="0.25">
      <c r="A9950" s="1" t="s">
        <v>5939</v>
      </c>
      <c r="B9950" s="8" t="s">
        <v>9459</v>
      </c>
      <c r="C9950" s="9"/>
      <c r="D9950" s="1" t="s">
        <v>10023</v>
      </c>
      <c r="F9950" s="7">
        <v>283346.12999999995</v>
      </c>
      <c r="G9950" s="7">
        <v>283629.49</v>
      </c>
      <c r="H9950" s="6">
        <f t="shared" si="156"/>
        <v>100.10000489507304</v>
      </c>
    </row>
    <row r="9951" spans="1:8" ht="25.5" x14ac:dyDescent="0.25">
      <c r="A9951" s="1" t="s">
        <v>5939</v>
      </c>
      <c r="B9951" s="8" t="s">
        <v>9459</v>
      </c>
      <c r="C9951" s="9"/>
      <c r="D9951" s="1" t="s">
        <v>10024</v>
      </c>
      <c r="F9951" s="7">
        <v>563050.56000000006</v>
      </c>
      <c r="G9951" s="7">
        <v>518850.2</v>
      </c>
      <c r="H9951" s="6">
        <f t="shared" si="156"/>
        <v>92.149841747781934</v>
      </c>
    </row>
    <row r="9952" spans="1:8" ht="25.5" x14ac:dyDescent="0.25">
      <c r="A9952" s="1" t="s">
        <v>5939</v>
      </c>
      <c r="B9952" s="8" t="s">
        <v>9459</v>
      </c>
      <c r="C9952" s="9"/>
      <c r="D9952" s="1" t="s">
        <v>10025</v>
      </c>
      <c r="F9952" s="7">
        <v>254753.53</v>
      </c>
      <c r="G9952" s="7">
        <v>114356.54</v>
      </c>
      <c r="H9952" s="6">
        <f t="shared" si="156"/>
        <v>44.889089466198953</v>
      </c>
    </row>
    <row r="9953" spans="1:8" ht="25.5" x14ac:dyDescent="0.25">
      <c r="A9953" s="1" t="s">
        <v>5939</v>
      </c>
      <c r="B9953" s="8" t="s">
        <v>9459</v>
      </c>
      <c r="C9953" s="9"/>
      <c r="D9953" s="1" t="s">
        <v>10026</v>
      </c>
      <c r="F9953" s="7">
        <v>3043982.73</v>
      </c>
      <c r="G9953" s="7">
        <v>2586465.39</v>
      </c>
      <c r="H9953" s="6">
        <f t="shared" si="156"/>
        <v>84.969778721444982</v>
      </c>
    </row>
    <row r="9954" spans="1:8" ht="25.5" x14ac:dyDescent="0.25">
      <c r="A9954" s="1" t="s">
        <v>5939</v>
      </c>
      <c r="B9954" s="8" t="s">
        <v>9459</v>
      </c>
      <c r="C9954" s="9"/>
      <c r="D9954" s="1" t="s">
        <v>10027</v>
      </c>
      <c r="F9954" s="7">
        <v>445814.92</v>
      </c>
      <c r="G9954" s="7">
        <v>349237.2</v>
      </c>
      <c r="H9954" s="6">
        <f t="shared" si="156"/>
        <v>78.336812953680422</v>
      </c>
    </row>
    <row r="9955" spans="1:8" ht="25.5" x14ac:dyDescent="0.25">
      <c r="A9955" s="1" t="s">
        <v>5939</v>
      </c>
      <c r="B9955" s="8" t="s">
        <v>9459</v>
      </c>
      <c r="C9955" s="9"/>
      <c r="D9955" s="1" t="s">
        <v>10028</v>
      </c>
      <c r="F9955" s="7">
        <v>661534.44999999995</v>
      </c>
      <c r="G9955" s="7">
        <v>610693.1</v>
      </c>
      <c r="H9955" s="6">
        <f t="shared" si="156"/>
        <v>92.314633047455047</v>
      </c>
    </row>
    <row r="9956" spans="1:8" ht="25.5" x14ac:dyDescent="0.25">
      <c r="A9956" s="1" t="s">
        <v>5939</v>
      </c>
      <c r="B9956" s="8" t="s">
        <v>9459</v>
      </c>
      <c r="C9956" s="9"/>
      <c r="D9956" s="1" t="s">
        <v>10029</v>
      </c>
      <c r="F9956" s="7">
        <v>3567454.42</v>
      </c>
      <c r="G9956" s="7">
        <v>3302094.19</v>
      </c>
      <c r="H9956" s="6">
        <f t="shared" si="156"/>
        <v>92.561636428700339</v>
      </c>
    </row>
    <row r="9957" spans="1:8" ht="25.5" x14ac:dyDescent="0.25">
      <c r="A9957" s="1" t="s">
        <v>5939</v>
      </c>
      <c r="B9957" s="8" t="s">
        <v>9459</v>
      </c>
      <c r="C9957" s="9"/>
      <c r="D9957" s="1" t="s">
        <v>10030</v>
      </c>
      <c r="F9957" s="7">
        <v>988783.79</v>
      </c>
      <c r="G9957" s="7">
        <v>784598.82</v>
      </c>
      <c r="H9957" s="6">
        <f t="shared" si="156"/>
        <v>79.34988699602367</v>
      </c>
    </row>
    <row r="9958" spans="1:8" ht="25.5" x14ac:dyDescent="0.25">
      <c r="A9958" s="1" t="s">
        <v>5939</v>
      </c>
      <c r="B9958" s="8" t="s">
        <v>9459</v>
      </c>
      <c r="C9958" s="9"/>
      <c r="D9958" s="1" t="s">
        <v>10031</v>
      </c>
      <c r="F9958" s="7">
        <v>2730616.07</v>
      </c>
      <c r="G9958" s="7">
        <v>2368995.7000000002</v>
      </c>
      <c r="H9958" s="6">
        <f t="shared" si="156"/>
        <v>86.756821144760949</v>
      </c>
    </row>
    <row r="9959" spans="1:8" ht="25.5" x14ac:dyDescent="0.25">
      <c r="A9959" s="1" t="s">
        <v>5939</v>
      </c>
      <c r="B9959" s="8" t="s">
        <v>9459</v>
      </c>
      <c r="C9959" s="9"/>
      <c r="D9959" s="1" t="s">
        <v>10032</v>
      </c>
      <c r="F9959" s="7">
        <v>2593524.69</v>
      </c>
      <c r="G9959" s="7">
        <v>2182659.1800000002</v>
      </c>
      <c r="H9959" s="6">
        <f t="shared" si="156"/>
        <v>84.158025887156683</v>
      </c>
    </row>
    <row r="9960" spans="1:8" ht="25.5" x14ac:dyDescent="0.25">
      <c r="A9960" s="1" t="s">
        <v>5939</v>
      </c>
      <c r="B9960" s="8" t="s">
        <v>9459</v>
      </c>
      <c r="C9960" s="9"/>
      <c r="D9960" s="1" t="s">
        <v>10033</v>
      </c>
      <c r="F9960" s="7">
        <v>2093025.8000000003</v>
      </c>
      <c r="G9960" s="7">
        <v>2050641.33</v>
      </c>
      <c r="H9960" s="6">
        <f t="shared" si="156"/>
        <v>97.974966672651604</v>
      </c>
    </row>
    <row r="9961" spans="1:8" ht="25.5" x14ac:dyDescent="0.25">
      <c r="A9961" s="1" t="s">
        <v>5939</v>
      </c>
      <c r="B9961" s="8" t="s">
        <v>9459</v>
      </c>
      <c r="C9961" s="9"/>
      <c r="D9961" s="1" t="s">
        <v>10034</v>
      </c>
      <c r="F9961" s="7">
        <v>2316854.63</v>
      </c>
      <c r="G9961" s="7">
        <v>2096587.29</v>
      </c>
      <c r="H9961" s="6">
        <f t="shared" si="156"/>
        <v>90.492828632929815</v>
      </c>
    </row>
    <row r="9962" spans="1:8" ht="25.5" x14ac:dyDescent="0.25">
      <c r="A9962" s="1" t="s">
        <v>5939</v>
      </c>
      <c r="B9962" s="8" t="s">
        <v>9459</v>
      </c>
      <c r="C9962" s="9"/>
      <c r="D9962" s="1" t="s">
        <v>10035</v>
      </c>
      <c r="F9962" s="7">
        <v>3191071.7</v>
      </c>
      <c r="G9962" s="7">
        <v>3057673.45</v>
      </c>
      <c r="H9962" s="6">
        <f t="shared" si="156"/>
        <v>95.81964109424429</v>
      </c>
    </row>
    <row r="9963" spans="1:8" ht="25.5" x14ac:dyDescent="0.25">
      <c r="A9963" s="1" t="s">
        <v>5939</v>
      </c>
      <c r="B9963" s="8" t="s">
        <v>9459</v>
      </c>
      <c r="C9963" s="9"/>
      <c r="D9963" s="1" t="s">
        <v>10036</v>
      </c>
      <c r="F9963" s="7">
        <v>2618754.84</v>
      </c>
      <c r="G9963" s="7">
        <v>2215422.7400000002</v>
      </c>
      <c r="H9963" s="6">
        <f t="shared" si="156"/>
        <v>84.598325362904163</v>
      </c>
    </row>
    <row r="9964" spans="1:8" ht="25.5" x14ac:dyDescent="0.25">
      <c r="A9964" s="1" t="s">
        <v>5939</v>
      </c>
      <c r="B9964" s="8" t="s">
        <v>9459</v>
      </c>
      <c r="C9964" s="9"/>
      <c r="D9964" s="1" t="s">
        <v>10037</v>
      </c>
      <c r="F9964" s="7">
        <v>3976091.9200000004</v>
      </c>
      <c r="G9964" s="7">
        <v>3823244.8</v>
      </c>
      <c r="H9964" s="6">
        <f t="shared" si="156"/>
        <v>96.155845411139268</v>
      </c>
    </row>
    <row r="9965" spans="1:8" ht="25.5" x14ac:dyDescent="0.25">
      <c r="A9965" s="1" t="s">
        <v>5939</v>
      </c>
      <c r="B9965" s="8" t="s">
        <v>9459</v>
      </c>
      <c r="C9965" s="9"/>
      <c r="D9965" s="1" t="s">
        <v>10038</v>
      </c>
      <c r="F9965" s="7">
        <v>3561021.26</v>
      </c>
      <c r="G9965" s="7">
        <v>3186913.71</v>
      </c>
      <c r="H9965" s="6">
        <f t="shared" si="156"/>
        <v>89.494374712045385</v>
      </c>
    </row>
    <row r="9966" spans="1:8" ht="25.5" x14ac:dyDescent="0.25">
      <c r="A9966" s="1" t="s">
        <v>5939</v>
      </c>
      <c r="B9966" s="8" t="s">
        <v>9459</v>
      </c>
      <c r="C9966" s="9"/>
      <c r="D9966" s="1" t="s">
        <v>10039</v>
      </c>
      <c r="F9966" s="7">
        <v>1687188.61</v>
      </c>
      <c r="G9966" s="7">
        <v>1577305.3</v>
      </c>
      <c r="H9966" s="6">
        <f t="shared" si="156"/>
        <v>93.48719465335887</v>
      </c>
    </row>
    <row r="9967" spans="1:8" ht="25.5" x14ac:dyDescent="0.25">
      <c r="A9967" s="1" t="s">
        <v>5939</v>
      </c>
      <c r="B9967" s="8" t="s">
        <v>9459</v>
      </c>
      <c r="C9967" s="9"/>
      <c r="D9967" s="1" t="s">
        <v>10040</v>
      </c>
      <c r="F9967" s="7">
        <v>7711989.5899999999</v>
      </c>
      <c r="G9967" s="7">
        <v>7434883.4400000004</v>
      </c>
      <c r="H9967" s="6">
        <f t="shared" si="156"/>
        <v>96.406813744156011</v>
      </c>
    </row>
    <row r="9968" spans="1:8" ht="25.5" x14ac:dyDescent="0.25">
      <c r="A9968" s="1" t="s">
        <v>5939</v>
      </c>
      <c r="B9968" s="8" t="s">
        <v>9459</v>
      </c>
      <c r="C9968" s="9"/>
      <c r="D9968" s="1" t="s">
        <v>10041</v>
      </c>
      <c r="F9968" s="7">
        <v>1594968.8199999998</v>
      </c>
      <c r="G9968" s="7">
        <v>1440233.63</v>
      </c>
      <c r="H9968" s="6">
        <f t="shared" si="156"/>
        <v>90.29854451950979</v>
      </c>
    </row>
    <row r="9969" spans="1:8" ht="25.5" x14ac:dyDescent="0.25">
      <c r="A9969" s="1" t="s">
        <v>5939</v>
      </c>
      <c r="B9969" s="8" t="s">
        <v>9459</v>
      </c>
      <c r="C9969" s="9"/>
      <c r="D9969" s="1" t="s">
        <v>10042</v>
      </c>
      <c r="F9969" s="7">
        <v>4371839.01</v>
      </c>
      <c r="G9969" s="7">
        <v>3727978.97</v>
      </c>
      <c r="H9969" s="6">
        <f t="shared" si="156"/>
        <v>85.272558332380143</v>
      </c>
    </row>
    <row r="9970" spans="1:8" ht="25.5" x14ac:dyDescent="0.25">
      <c r="A9970" s="1" t="s">
        <v>5939</v>
      </c>
      <c r="B9970" s="8" t="s">
        <v>9459</v>
      </c>
      <c r="C9970" s="9"/>
      <c r="D9970" s="1" t="s">
        <v>10043</v>
      </c>
      <c r="F9970" s="7">
        <v>440204.04</v>
      </c>
      <c r="G9970" s="7">
        <v>217710.67</v>
      </c>
      <c r="H9970" s="6">
        <f t="shared" si="156"/>
        <v>49.456763277320221</v>
      </c>
    </row>
    <row r="9971" spans="1:8" ht="25.5" x14ac:dyDescent="0.25">
      <c r="A9971" s="1" t="s">
        <v>5939</v>
      </c>
      <c r="B9971" s="8" t="s">
        <v>9459</v>
      </c>
      <c r="C9971" s="9"/>
      <c r="D9971" s="1" t="s">
        <v>10044</v>
      </c>
      <c r="F9971" s="7">
        <v>1070458.1599999999</v>
      </c>
      <c r="G9971" s="7">
        <v>997696.55</v>
      </c>
      <c r="H9971" s="6">
        <f t="shared" si="156"/>
        <v>93.202760021933045</v>
      </c>
    </row>
    <row r="9972" spans="1:8" ht="25.5" x14ac:dyDescent="0.25">
      <c r="A9972" s="1" t="s">
        <v>5939</v>
      </c>
      <c r="B9972" s="8" t="s">
        <v>9459</v>
      </c>
      <c r="C9972" s="9"/>
      <c r="D9972" s="1" t="s">
        <v>10045</v>
      </c>
      <c r="F9972" s="7">
        <v>423440.42</v>
      </c>
      <c r="G9972" s="7">
        <v>400190.89</v>
      </c>
      <c r="H9972" s="6">
        <f t="shared" si="156"/>
        <v>94.509373951593957</v>
      </c>
    </row>
    <row r="9973" spans="1:8" ht="25.5" x14ac:dyDescent="0.25">
      <c r="A9973" s="1" t="s">
        <v>5939</v>
      </c>
      <c r="B9973" s="8" t="s">
        <v>9459</v>
      </c>
      <c r="C9973" s="9"/>
      <c r="D9973" s="1" t="s">
        <v>10046</v>
      </c>
      <c r="F9973" s="7">
        <v>2658466.1500000004</v>
      </c>
      <c r="G9973" s="7">
        <v>2548641.7000000002</v>
      </c>
      <c r="H9973" s="6">
        <f t="shared" si="156"/>
        <v>95.868879127913658</v>
      </c>
    </row>
    <row r="9974" spans="1:8" ht="25.5" x14ac:dyDescent="0.25">
      <c r="A9974" s="1" t="s">
        <v>5939</v>
      </c>
      <c r="B9974" s="8" t="s">
        <v>9459</v>
      </c>
      <c r="C9974" s="9"/>
      <c r="D9974" s="1" t="s">
        <v>10047</v>
      </c>
      <c r="F9974" s="7">
        <v>3984761.08</v>
      </c>
      <c r="G9974" s="7">
        <v>3926526.14</v>
      </c>
      <c r="H9974" s="6">
        <f t="shared" si="156"/>
        <v>98.538558803630963</v>
      </c>
    </row>
    <row r="9975" spans="1:8" ht="25.5" x14ac:dyDescent="0.25">
      <c r="A9975" s="1" t="s">
        <v>5939</v>
      </c>
      <c r="B9975" s="8" t="s">
        <v>9459</v>
      </c>
      <c r="C9975" s="9"/>
      <c r="D9975" s="1" t="s">
        <v>10048</v>
      </c>
      <c r="F9975" s="7">
        <v>15108163.779999999</v>
      </c>
      <c r="G9975" s="7">
        <v>13172423.32</v>
      </c>
      <c r="H9975" s="6">
        <f t="shared" si="156"/>
        <v>87.187453828356638</v>
      </c>
    </row>
    <row r="9976" spans="1:8" ht="25.5" x14ac:dyDescent="0.25">
      <c r="A9976" s="1" t="s">
        <v>5939</v>
      </c>
      <c r="B9976" s="8" t="s">
        <v>9459</v>
      </c>
      <c r="C9976" s="9"/>
      <c r="D9976" s="1" t="s">
        <v>10049</v>
      </c>
      <c r="F9976" s="7">
        <v>242804.74000000002</v>
      </c>
      <c r="G9976" s="7">
        <v>204483.52</v>
      </c>
      <c r="H9976" s="6">
        <f t="shared" si="156"/>
        <v>84.217268575564049</v>
      </c>
    </row>
    <row r="9977" spans="1:8" ht="25.5" x14ac:dyDescent="0.25">
      <c r="A9977" s="1" t="s">
        <v>5939</v>
      </c>
      <c r="B9977" s="8" t="s">
        <v>9459</v>
      </c>
      <c r="C9977" s="9"/>
      <c r="D9977" s="1" t="s">
        <v>10050</v>
      </c>
      <c r="F9977" s="7">
        <v>230310.31</v>
      </c>
      <c r="G9977" s="7">
        <v>2189.2199999999998</v>
      </c>
      <c r="H9977" s="6">
        <f t="shared" si="156"/>
        <v>0.95055232221258357</v>
      </c>
    </row>
    <row r="9978" spans="1:8" ht="25.5" x14ac:dyDescent="0.25">
      <c r="A9978" s="1" t="s">
        <v>5939</v>
      </c>
      <c r="B9978" s="8" t="s">
        <v>9459</v>
      </c>
      <c r="C9978" s="9"/>
      <c r="D9978" s="1" t="s">
        <v>10051</v>
      </c>
      <c r="F9978" s="7">
        <v>3481022.9299999997</v>
      </c>
      <c r="G9978" s="7">
        <v>2948947</v>
      </c>
      <c r="H9978" s="6">
        <f t="shared" si="156"/>
        <v>84.714954750384251</v>
      </c>
    </row>
    <row r="9979" spans="1:8" ht="25.5" x14ac:dyDescent="0.25">
      <c r="A9979" s="1" t="s">
        <v>5939</v>
      </c>
      <c r="B9979" s="8" t="s">
        <v>9459</v>
      </c>
      <c r="C9979" s="9"/>
      <c r="D9979" s="1" t="s">
        <v>10052</v>
      </c>
      <c r="F9979" s="7">
        <v>1913962.17</v>
      </c>
      <c r="G9979" s="7">
        <v>1665767.71</v>
      </c>
      <c r="H9979" s="6">
        <f t="shared" si="156"/>
        <v>87.032426037971277</v>
      </c>
    </row>
    <row r="9980" spans="1:8" ht="25.5" x14ac:dyDescent="0.25">
      <c r="A9980" s="1" t="s">
        <v>5939</v>
      </c>
      <c r="B9980" s="8" t="s">
        <v>9459</v>
      </c>
      <c r="C9980" s="9"/>
      <c r="D9980" s="1" t="s">
        <v>10053</v>
      </c>
      <c r="F9980" s="7">
        <v>3974634.9499999997</v>
      </c>
      <c r="G9980" s="7">
        <v>2169153.67</v>
      </c>
      <c r="H9980" s="6">
        <f t="shared" si="156"/>
        <v>54.574915615835366</v>
      </c>
    </row>
    <row r="9981" spans="1:8" ht="25.5" x14ac:dyDescent="0.25">
      <c r="A9981" s="1" t="s">
        <v>5939</v>
      </c>
      <c r="B9981" s="8" t="s">
        <v>9459</v>
      </c>
      <c r="C9981" s="9"/>
      <c r="D9981" s="1" t="s">
        <v>10054</v>
      </c>
      <c r="F9981" s="7">
        <v>3098493.77</v>
      </c>
      <c r="G9981" s="7">
        <v>2994452.24</v>
      </c>
      <c r="H9981" s="6">
        <f t="shared" si="156"/>
        <v>96.642190118071468</v>
      </c>
    </row>
    <row r="9982" spans="1:8" ht="25.5" x14ac:dyDescent="0.25">
      <c r="A9982" s="1" t="s">
        <v>5939</v>
      </c>
      <c r="B9982" s="8" t="s">
        <v>9459</v>
      </c>
      <c r="C9982" s="9"/>
      <c r="D9982" s="1" t="s">
        <v>10055</v>
      </c>
      <c r="F9982" s="7">
        <v>1525500.6</v>
      </c>
      <c r="G9982" s="7">
        <v>1204432.0900000001</v>
      </c>
      <c r="H9982" s="6">
        <f t="shared" si="156"/>
        <v>78.953236072145756</v>
      </c>
    </row>
    <row r="9983" spans="1:8" ht="25.5" x14ac:dyDescent="0.25">
      <c r="A9983" s="1" t="s">
        <v>5939</v>
      </c>
      <c r="B9983" s="8" t="s">
        <v>9459</v>
      </c>
      <c r="C9983" s="9"/>
      <c r="D9983" s="1" t="s">
        <v>10056</v>
      </c>
      <c r="F9983" s="7">
        <v>4462037.8199999994</v>
      </c>
      <c r="G9983" s="7">
        <v>3715265.08</v>
      </c>
      <c r="H9983" s="6">
        <f t="shared" si="156"/>
        <v>83.26386350530754</v>
      </c>
    </row>
    <row r="9984" spans="1:8" ht="25.5" x14ac:dyDescent="0.25">
      <c r="A9984" s="1" t="s">
        <v>5939</v>
      </c>
      <c r="B9984" s="8" t="s">
        <v>9459</v>
      </c>
      <c r="C9984" s="9"/>
      <c r="D9984" s="1" t="s">
        <v>10057</v>
      </c>
      <c r="F9984" s="7">
        <v>2525906</v>
      </c>
      <c r="G9984" s="7">
        <v>1826728.83</v>
      </c>
      <c r="H9984" s="6">
        <f t="shared" si="156"/>
        <v>72.319747053136581</v>
      </c>
    </row>
    <row r="9985" spans="1:8" ht="25.5" x14ac:dyDescent="0.25">
      <c r="A9985" s="1" t="s">
        <v>5939</v>
      </c>
      <c r="B9985" s="8" t="s">
        <v>9459</v>
      </c>
      <c r="C9985" s="9"/>
      <c r="D9985" s="1" t="s">
        <v>10058</v>
      </c>
      <c r="F9985" s="7">
        <v>1081288.6199999999</v>
      </c>
      <c r="G9985" s="7">
        <v>748120.51</v>
      </c>
      <c r="H9985" s="6">
        <f t="shared" si="156"/>
        <v>69.187864938410257</v>
      </c>
    </row>
    <row r="9986" spans="1:8" ht="25.5" x14ac:dyDescent="0.25">
      <c r="A9986" s="1" t="s">
        <v>5939</v>
      </c>
      <c r="B9986" s="8" t="s">
        <v>9459</v>
      </c>
      <c r="C9986" s="9"/>
      <c r="D9986" s="1" t="s">
        <v>10059</v>
      </c>
      <c r="F9986" s="7">
        <v>7576039.54</v>
      </c>
      <c r="G9986" s="7">
        <v>6635366.7800000003</v>
      </c>
      <c r="H9986" s="6">
        <f t="shared" si="156"/>
        <v>87.583581698149388</v>
      </c>
    </row>
    <row r="9987" spans="1:8" ht="25.5" x14ac:dyDescent="0.25">
      <c r="A9987" s="1" t="s">
        <v>5939</v>
      </c>
      <c r="B9987" s="8" t="s">
        <v>9459</v>
      </c>
      <c r="C9987" s="9"/>
      <c r="D9987" s="1" t="s">
        <v>10060</v>
      </c>
      <c r="F9987" s="7">
        <v>5633209.8200000003</v>
      </c>
      <c r="G9987" s="7">
        <v>4661119.66</v>
      </c>
      <c r="H9987" s="6">
        <f t="shared" si="156"/>
        <v>82.743583302210453</v>
      </c>
    </row>
    <row r="9988" spans="1:8" ht="25.5" x14ac:dyDescent="0.25">
      <c r="A9988" s="1" t="s">
        <v>5939</v>
      </c>
      <c r="B9988" s="8" t="s">
        <v>9459</v>
      </c>
      <c r="C9988" s="9"/>
      <c r="D9988" s="1" t="s">
        <v>10061</v>
      </c>
      <c r="F9988" s="7">
        <v>262712.81</v>
      </c>
      <c r="G9988" s="7">
        <v>181040.42</v>
      </c>
      <c r="H9988" s="6">
        <f t="shared" si="156"/>
        <v>68.911911832544448</v>
      </c>
    </row>
    <row r="9989" spans="1:8" ht="25.5" x14ac:dyDescent="0.25">
      <c r="A9989" s="1" t="s">
        <v>5939</v>
      </c>
      <c r="B9989" s="8" t="s">
        <v>9459</v>
      </c>
      <c r="C9989" s="9"/>
      <c r="D9989" s="1" t="s">
        <v>10062</v>
      </c>
      <c r="F9989" s="7">
        <v>639993.13</v>
      </c>
      <c r="G9989" s="7">
        <v>533306.91</v>
      </c>
      <c r="H9989" s="6">
        <f t="shared" si="156"/>
        <v>83.330099184033429</v>
      </c>
    </row>
    <row r="9990" spans="1:8" ht="25.5" x14ac:dyDescent="0.25">
      <c r="A9990" s="1" t="s">
        <v>5939</v>
      </c>
      <c r="B9990" s="8" t="s">
        <v>9459</v>
      </c>
      <c r="C9990" s="9"/>
      <c r="D9990" s="1" t="s">
        <v>10063</v>
      </c>
      <c r="F9990" s="7">
        <v>554976.16</v>
      </c>
      <c r="G9990" s="7">
        <v>347208.54</v>
      </c>
      <c r="H9990" s="6">
        <f t="shared" si="156"/>
        <v>62.562784678895035</v>
      </c>
    </row>
    <row r="9991" spans="1:8" ht="25.5" x14ac:dyDescent="0.25">
      <c r="A9991" s="1" t="s">
        <v>5939</v>
      </c>
      <c r="B9991" s="8" t="s">
        <v>9459</v>
      </c>
      <c r="C9991" s="9"/>
      <c r="D9991" s="1" t="s">
        <v>10064</v>
      </c>
      <c r="F9991" s="7">
        <v>247664.11000000002</v>
      </c>
      <c r="G9991" s="7">
        <v>212217.29</v>
      </c>
      <c r="H9991" s="6">
        <f t="shared" si="156"/>
        <v>85.687542696436708</v>
      </c>
    </row>
    <row r="9992" spans="1:8" ht="25.5" x14ac:dyDescent="0.25">
      <c r="A9992" s="1" t="s">
        <v>5939</v>
      </c>
      <c r="B9992" s="8" t="s">
        <v>9459</v>
      </c>
      <c r="C9992" s="9"/>
      <c r="D9992" s="1" t="s">
        <v>10065</v>
      </c>
      <c r="F9992" s="7">
        <v>1333994.3500000001</v>
      </c>
      <c r="G9992" s="7">
        <v>985131.58</v>
      </c>
      <c r="H9992" s="6">
        <f t="shared" si="156"/>
        <v>73.848257303338656</v>
      </c>
    </row>
    <row r="9993" spans="1:8" ht="25.5" x14ac:dyDescent="0.25">
      <c r="A9993" s="1" t="s">
        <v>5939</v>
      </c>
      <c r="B9993" s="8" t="s">
        <v>9459</v>
      </c>
      <c r="C9993" s="9"/>
      <c r="D9993" s="1" t="s">
        <v>10066</v>
      </c>
      <c r="F9993" s="7">
        <v>1323424.56</v>
      </c>
      <c r="G9993" s="7">
        <v>1206188.8</v>
      </c>
      <c r="H9993" s="6">
        <f t="shared" si="156"/>
        <v>91.141485238871496</v>
      </c>
    </row>
    <row r="9994" spans="1:8" ht="25.5" x14ac:dyDescent="0.25">
      <c r="A9994" s="1" t="s">
        <v>5939</v>
      </c>
      <c r="B9994" s="8" t="s">
        <v>9459</v>
      </c>
      <c r="C9994" s="9"/>
      <c r="D9994" s="1" t="s">
        <v>10067</v>
      </c>
      <c r="F9994" s="7">
        <v>1329950.3699999999</v>
      </c>
      <c r="G9994" s="7">
        <v>1169799.8500000001</v>
      </c>
      <c r="H9994" s="6">
        <f t="shared" si="156"/>
        <v>87.958158167962324</v>
      </c>
    </row>
    <row r="9995" spans="1:8" ht="25.5" x14ac:dyDescent="0.25">
      <c r="A9995" s="1" t="s">
        <v>5939</v>
      </c>
      <c r="B9995" s="8" t="s">
        <v>9459</v>
      </c>
      <c r="C9995" s="9"/>
      <c r="D9995" s="1" t="s">
        <v>10068</v>
      </c>
      <c r="F9995" s="7">
        <v>1457384.8599999999</v>
      </c>
      <c r="G9995" s="7">
        <v>1391148.21</v>
      </c>
      <c r="H9995" s="6">
        <f t="shared" si="156"/>
        <v>95.455102367400741</v>
      </c>
    </row>
    <row r="9996" spans="1:8" ht="25.5" x14ac:dyDescent="0.25">
      <c r="A9996" s="1" t="s">
        <v>5939</v>
      </c>
      <c r="B9996" s="8" t="s">
        <v>9459</v>
      </c>
      <c r="C9996" s="9"/>
      <c r="D9996" s="1" t="s">
        <v>10069</v>
      </c>
      <c r="F9996" s="7">
        <v>584994.59</v>
      </c>
      <c r="G9996" s="7">
        <v>461471.72</v>
      </c>
      <c r="H9996" s="6">
        <f t="shared" si="156"/>
        <v>78.884784216551481</v>
      </c>
    </row>
    <row r="9997" spans="1:8" ht="25.5" x14ac:dyDescent="0.25">
      <c r="A9997" s="1" t="s">
        <v>5939</v>
      </c>
      <c r="B9997" s="8" t="s">
        <v>9459</v>
      </c>
      <c r="C9997" s="9"/>
      <c r="D9997" s="1" t="s">
        <v>10070</v>
      </c>
      <c r="F9997" s="7">
        <v>360675.80000000005</v>
      </c>
      <c r="G9997" s="7">
        <v>591004.06999999995</v>
      </c>
      <c r="H9997" s="6">
        <v>100</v>
      </c>
    </row>
    <row r="9998" spans="1:8" ht="25.5" x14ac:dyDescent="0.25">
      <c r="A9998" s="1" t="s">
        <v>5939</v>
      </c>
      <c r="B9998" s="8" t="s">
        <v>9459</v>
      </c>
      <c r="C9998" s="9"/>
      <c r="D9998" s="1" t="s">
        <v>10071</v>
      </c>
      <c r="F9998" s="7">
        <v>331356.86000000004</v>
      </c>
      <c r="G9998" s="7">
        <v>257636.67</v>
      </c>
      <c r="H9998" s="6">
        <f t="shared" si="156"/>
        <v>77.752025414533435</v>
      </c>
    </row>
    <row r="9999" spans="1:8" ht="25.5" x14ac:dyDescent="0.25">
      <c r="A9999" s="1" t="s">
        <v>5939</v>
      </c>
      <c r="B9999" s="8" t="s">
        <v>9459</v>
      </c>
      <c r="C9999" s="9"/>
      <c r="D9999" s="1" t="s">
        <v>10072</v>
      </c>
      <c r="F9999" s="7">
        <v>579228.27</v>
      </c>
      <c r="G9999" s="7">
        <v>457645.08</v>
      </c>
      <c r="H9999" s="6">
        <f t="shared" si="156"/>
        <v>79.009451662295419</v>
      </c>
    </row>
    <row r="10000" spans="1:8" ht="25.5" x14ac:dyDescent="0.25">
      <c r="A10000" s="1" t="s">
        <v>5939</v>
      </c>
      <c r="B10000" s="8" t="s">
        <v>9459</v>
      </c>
      <c r="C10000" s="9"/>
      <c r="D10000" s="1" t="s">
        <v>10073</v>
      </c>
      <c r="F10000" s="7">
        <v>245772.59999999998</v>
      </c>
      <c r="G10000" s="7">
        <v>251196.69</v>
      </c>
      <c r="H10000" s="6">
        <f t="shared" si="156"/>
        <v>102.2069547215597</v>
      </c>
    </row>
    <row r="10001" spans="1:8" ht="25.5" x14ac:dyDescent="0.25">
      <c r="A10001" s="1" t="s">
        <v>5939</v>
      </c>
      <c r="B10001" s="8" t="s">
        <v>9459</v>
      </c>
      <c r="C10001" s="9"/>
      <c r="D10001" s="1" t="s">
        <v>10074</v>
      </c>
      <c r="F10001" s="7">
        <v>277270.31</v>
      </c>
      <c r="G10001" s="7">
        <v>244431.66</v>
      </c>
      <c r="H10001" s="6">
        <f t="shared" si="156"/>
        <v>88.156449206552267</v>
      </c>
    </row>
    <row r="10002" spans="1:8" ht="25.5" x14ac:dyDescent="0.25">
      <c r="A10002" s="1" t="s">
        <v>5939</v>
      </c>
      <c r="B10002" s="8" t="s">
        <v>9459</v>
      </c>
      <c r="C10002" s="9"/>
      <c r="D10002" s="1" t="s">
        <v>10075</v>
      </c>
      <c r="F10002" s="7">
        <v>3779821.5</v>
      </c>
      <c r="G10002" s="7">
        <v>3203313.91</v>
      </c>
      <c r="H10002" s="6">
        <f t="shared" si="156"/>
        <v>84.747756210180825</v>
      </c>
    </row>
    <row r="10003" spans="1:8" ht="25.5" x14ac:dyDescent="0.25">
      <c r="A10003" s="1" t="s">
        <v>5939</v>
      </c>
      <c r="B10003" s="8" t="s">
        <v>9459</v>
      </c>
      <c r="C10003" s="9"/>
      <c r="D10003" s="1" t="s">
        <v>10076</v>
      </c>
      <c r="F10003" s="7">
        <v>3364522.6599999997</v>
      </c>
      <c r="G10003" s="7">
        <v>3073199.51</v>
      </c>
      <c r="H10003" s="6">
        <f t="shared" si="156"/>
        <v>91.341322991713781</v>
      </c>
    </row>
    <row r="10004" spans="1:8" ht="25.5" x14ac:dyDescent="0.25">
      <c r="A10004" s="1" t="s">
        <v>5939</v>
      </c>
      <c r="B10004" s="8" t="s">
        <v>9459</v>
      </c>
      <c r="C10004" s="9"/>
      <c r="D10004" s="1" t="s">
        <v>10077</v>
      </c>
      <c r="F10004" s="7">
        <v>500099.82</v>
      </c>
      <c r="G10004" s="7">
        <v>461900.02</v>
      </c>
      <c r="H10004" s="6">
        <f t="shared" si="156"/>
        <v>92.361564937175942</v>
      </c>
    </row>
    <row r="10005" spans="1:8" ht="25.5" x14ac:dyDescent="0.25">
      <c r="A10005" s="1" t="s">
        <v>5939</v>
      </c>
      <c r="B10005" s="8" t="s">
        <v>9459</v>
      </c>
      <c r="C10005" s="9"/>
      <c r="D10005" s="1" t="s">
        <v>10078</v>
      </c>
      <c r="F10005" s="7">
        <v>310118.2</v>
      </c>
      <c r="G10005" s="7">
        <v>252830.31</v>
      </c>
      <c r="H10005" s="6">
        <f t="shared" si="156"/>
        <v>81.527079029866684</v>
      </c>
    </row>
    <row r="10006" spans="1:8" ht="25.5" x14ac:dyDescent="0.25">
      <c r="A10006" s="1" t="s">
        <v>5939</v>
      </c>
      <c r="B10006" s="8" t="s">
        <v>9459</v>
      </c>
      <c r="C10006" s="9"/>
      <c r="D10006" s="1" t="s">
        <v>10079</v>
      </c>
      <c r="F10006" s="7">
        <v>308045.62</v>
      </c>
      <c r="G10006" s="7">
        <v>288173.78000000003</v>
      </c>
      <c r="H10006" s="6">
        <f t="shared" si="156"/>
        <v>93.549059389320334</v>
      </c>
    </row>
    <row r="10007" spans="1:8" ht="25.5" x14ac:dyDescent="0.25">
      <c r="A10007" s="1" t="s">
        <v>5939</v>
      </c>
      <c r="B10007" s="8" t="s">
        <v>9459</v>
      </c>
      <c r="C10007" s="9"/>
      <c r="D10007" s="1" t="s">
        <v>10080</v>
      </c>
      <c r="F10007" s="7">
        <v>960735.62</v>
      </c>
      <c r="G10007" s="7">
        <v>864947.58</v>
      </c>
      <c r="H10007" s="6">
        <f t="shared" si="156"/>
        <v>90.029719102118861</v>
      </c>
    </row>
    <row r="10008" spans="1:8" ht="25.5" x14ac:dyDescent="0.25">
      <c r="A10008" s="1" t="s">
        <v>5939</v>
      </c>
      <c r="B10008" s="8" t="s">
        <v>9459</v>
      </c>
      <c r="C10008" s="9"/>
      <c r="D10008" s="1" t="s">
        <v>10081</v>
      </c>
      <c r="F10008" s="7">
        <v>1109846.28</v>
      </c>
      <c r="G10008" s="7">
        <v>882210.96</v>
      </c>
      <c r="H10008" s="6">
        <f t="shared" si="156"/>
        <v>79.489473082704748</v>
      </c>
    </row>
    <row r="10009" spans="1:8" ht="25.5" x14ac:dyDescent="0.25">
      <c r="A10009" s="1" t="s">
        <v>5939</v>
      </c>
      <c r="B10009" s="8" t="s">
        <v>9459</v>
      </c>
      <c r="C10009" s="9"/>
      <c r="D10009" s="1" t="s">
        <v>10082</v>
      </c>
      <c r="F10009" s="7">
        <v>879828.36</v>
      </c>
      <c r="G10009" s="7">
        <v>765045.34</v>
      </c>
      <c r="H10009" s="6">
        <f t="shared" si="156"/>
        <v>86.953930423429398</v>
      </c>
    </row>
    <row r="10010" spans="1:8" ht="25.5" x14ac:dyDescent="0.25">
      <c r="A10010" s="1" t="s">
        <v>5939</v>
      </c>
      <c r="B10010" s="8" t="s">
        <v>9459</v>
      </c>
      <c r="C10010" s="9"/>
      <c r="D10010" s="1" t="s">
        <v>10083</v>
      </c>
      <c r="F10010" s="7">
        <v>1843107.46</v>
      </c>
      <c r="G10010" s="7">
        <v>1683286.9</v>
      </c>
      <c r="H10010" s="6">
        <f t="shared" si="156"/>
        <v>91.328744337023082</v>
      </c>
    </row>
    <row r="10011" spans="1:8" ht="25.5" x14ac:dyDescent="0.25">
      <c r="A10011" s="1" t="s">
        <v>5939</v>
      </c>
      <c r="B10011" s="8" t="s">
        <v>9459</v>
      </c>
      <c r="C10011" s="9"/>
      <c r="D10011" s="1" t="s">
        <v>10084</v>
      </c>
      <c r="F10011" s="7">
        <v>409261.27</v>
      </c>
      <c r="G10011" s="7">
        <v>295337.25</v>
      </c>
      <c r="H10011" s="6">
        <f t="shared" si="156"/>
        <v>72.16349839309251</v>
      </c>
    </row>
    <row r="10012" spans="1:8" ht="25.5" x14ac:dyDescent="0.25">
      <c r="A10012" s="1" t="s">
        <v>5939</v>
      </c>
      <c r="B10012" s="8" t="s">
        <v>9459</v>
      </c>
      <c r="C10012" s="9"/>
      <c r="D10012" s="1" t="s">
        <v>10085</v>
      </c>
      <c r="F10012" s="7">
        <v>366105.93</v>
      </c>
      <c r="G10012" s="7">
        <v>243466.22</v>
      </c>
      <c r="H10012" s="6">
        <f t="shared" si="156"/>
        <v>66.501577835682696</v>
      </c>
    </row>
    <row r="10013" spans="1:8" ht="25.5" x14ac:dyDescent="0.25">
      <c r="A10013" s="1" t="s">
        <v>5939</v>
      </c>
      <c r="B10013" s="8" t="s">
        <v>9459</v>
      </c>
      <c r="C10013" s="9"/>
      <c r="D10013" s="1" t="s">
        <v>10086</v>
      </c>
      <c r="F10013" s="7">
        <v>999279.04</v>
      </c>
      <c r="G10013" s="7">
        <v>831086.86</v>
      </c>
      <c r="H10013" s="6">
        <f t="shared" ref="H10013:H10076" si="157">G10013/F10013*100</f>
        <v>83.168647267934276</v>
      </c>
    </row>
    <row r="10014" spans="1:8" ht="25.5" x14ac:dyDescent="0.25">
      <c r="A10014" s="1" t="s">
        <v>5939</v>
      </c>
      <c r="B10014" s="8" t="s">
        <v>9459</v>
      </c>
      <c r="C10014" s="9"/>
      <c r="D10014" s="1" t="s">
        <v>10087</v>
      </c>
      <c r="F10014" s="7">
        <v>2183349.62</v>
      </c>
      <c r="G10014" s="7">
        <v>1950159.86</v>
      </c>
      <c r="H10014" s="6">
        <f t="shared" si="157"/>
        <v>89.319632647747909</v>
      </c>
    </row>
    <row r="10015" spans="1:8" ht="25.5" x14ac:dyDescent="0.25">
      <c r="A10015" s="1" t="s">
        <v>5939</v>
      </c>
      <c r="B10015" s="8" t="s">
        <v>9459</v>
      </c>
      <c r="C10015" s="9"/>
      <c r="D10015" s="1" t="s">
        <v>10088</v>
      </c>
      <c r="F10015" s="7">
        <v>141607.93</v>
      </c>
      <c r="G10015" s="7">
        <v>121975.94</v>
      </c>
      <c r="H10015" s="6">
        <f t="shared" si="157"/>
        <v>86.136376684554321</v>
      </c>
    </row>
    <row r="10016" spans="1:8" ht="25.5" x14ac:dyDescent="0.25">
      <c r="A10016" s="1" t="s">
        <v>5939</v>
      </c>
      <c r="B10016" s="8" t="s">
        <v>9459</v>
      </c>
      <c r="C10016" s="9"/>
      <c r="D10016" s="1" t="s">
        <v>10089</v>
      </c>
      <c r="F10016" s="7">
        <v>178832.54</v>
      </c>
      <c r="G10016" s="7">
        <v>188178.33</v>
      </c>
      <c r="H10016" s="6">
        <f t="shared" si="157"/>
        <v>105.22600081618253</v>
      </c>
    </row>
    <row r="10017" spans="1:8" ht="25.5" x14ac:dyDescent="0.25">
      <c r="A10017" s="1" t="s">
        <v>5939</v>
      </c>
      <c r="B10017" s="8" t="s">
        <v>9459</v>
      </c>
      <c r="C10017" s="9"/>
      <c r="D10017" s="1" t="s">
        <v>10090</v>
      </c>
      <c r="F10017" s="7">
        <v>232644.13999999998</v>
      </c>
      <c r="G10017" s="7">
        <v>187074.96</v>
      </c>
      <c r="H10017" s="6">
        <f t="shared" si="157"/>
        <v>80.412496098117927</v>
      </c>
    </row>
    <row r="10018" spans="1:8" ht="25.5" x14ac:dyDescent="0.25">
      <c r="A10018" s="1" t="s">
        <v>5939</v>
      </c>
      <c r="B10018" s="8" t="s">
        <v>9459</v>
      </c>
      <c r="C10018" s="9"/>
      <c r="D10018" s="1" t="s">
        <v>10091</v>
      </c>
      <c r="F10018" s="7">
        <v>3122538.79</v>
      </c>
      <c r="G10018" s="7">
        <v>2512032.73</v>
      </c>
      <c r="H10018" s="6">
        <f t="shared" si="157"/>
        <v>80.448407496004236</v>
      </c>
    </row>
    <row r="10019" spans="1:8" ht="25.5" x14ac:dyDescent="0.25">
      <c r="A10019" s="1" t="s">
        <v>5939</v>
      </c>
      <c r="B10019" s="8" t="s">
        <v>9459</v>
      </c>
      <c r="C10019" s="9"/>
      <c r="D10019" s="1" t="s">
        <v>10092</v>
      </c>
      <c r="F10019" s="7">
        <v>146154</v>
      </c>
      <c r="G10019" s="7">
        <v>135061.75</v>
      </c>
      <c r="H10019" s="6">
        <f t="shared" si="157"/>
        <v>92.410573778343391</v>
      </c>
    </row>
    <row r="10020" spans="1:8" ht="25.5" x14ac:dyDescent="0.25">
      <c r="A10020" s="1" t="s">
        <v>5939</v>
      </c>
      <c r="B10020" s="8" t="s">
        <v>9459</v>
      </c>
      <c r="C10020" s="9"/>
      <c r="D10020" s="1" t="s">
        <v>10093</v>
      </c>
      <c r="F10020" s="7">
        <v>467980.94999999995</v>
      </c>
      <c r="G10020" s="7">
        <v>376268.62</v>
      </c>
      <c r="H10020" s="6">
        <f t="shared" si="157"/>
        <v>80.402550573906922</v>
      </c>
    </row>
    <row r="10021" spans="1:8" ht="25.5" x14ac:dyDescent="0.25">
      <c r="A10021" s="1" t="s">
        <v>5939</v>
      </c>
      <c r="B10021" s="8" t="s">
        <v>9459</v>
      </c>
      <c r="C10021" s="9"/>
      <c r="D10021" s="1" t="s">
        <v>10094</v>
      </c>
      <c r="F10021" s="7">
        <v>206913.89</v>
      </c>
      <c r="G10021" s="7">
        <v>173662.4</v>
      </c>
      <c r="H10021" s="6">
        <f t="shared" si="157"/>
        <v>83.929793210112663</v>
      </c>
    </row>
    <row r="10022" spans="1:8" ht="25.5" x14ac:dyDescent="0.25">
      <c r="A10022" s="1" t="s">
        <v>5939</v>
      </c>
      <c r="B10022" s="8" t="s">
        <v>9459</v>
      </c>
      <c r="C10022" s="9"/>
      <c r="D10022" s="1" t="s">
        <v>10095</v>
      </c>
      <c r="F10022" s="7">
        <v>886794.11</v>
      </c>
      <c r="G10022" s="7">
        <v>683319.73</v>
      </c>
      <c r="H10022" s="6">
        <f t="shared" si="157"/>
        <v>77.055059601151385</v>
      </c>
    </row>
    <row r="10023" spans="1:8" ht="25.5" x14ac:dyDescent="0.25">
      <c r="A10023" s="1" t="s">
        <v>5939</v>
      </c>
      <c r="B10023" s="8" t="s">
        <v>10096</v>
      </c>
      <c r="C10023" s="9"/>
      <c r="D10023" s="1" t="s">
        <v>10097</v>
      </c>
      <c r="F10023" s="7">
        <v>7230084.7599999998</v>
      </c>
      <c r="G10023" s="7">
        <v>6592569.8300000001</v>
      </c>
      <c r="H10023" s="6">
        <f t="shared" si="157"/>
        <v>91.182469484631596</v>
      </c>
    </row>
    <row r="10024" spans="1:8" ht="25.5" x14ac:dyDescent="0.25">
      <c r="A10024" s="1" t="s">
        <v>5939</v>
      </c>
      <c r="B10024" s="8" t="s">
        <v>10096</v>
      </c>
      <c r="C10024" s="9"/>
      <c r="D10024" s="1" t="s">
        <v>10098</v>
      </c>
      <c r="F10024" s="7">
        <v>3462618.62</v>
      </c>
      <c r="G10024" s="7">
        <v>3171017.22</v>
      </c>
      <c r="H10024" s="6">
        <f t="shared" si="157"/>
        <v>91.578587421793515</v>
      </c>
    </row>
    <row r="10025" spans="1:8" ht="25.5" x14ac:dyDescent="0.25">
      <c r="A10025" s="1" t="s">
        <v>5939</v>
      </c>
      <c r="B10025" s="8" t="s">
        <v>10096</v>
      </c>
      <c r="C10025" s="9"/>
      <c r="D10025" s="1" t="s">
        <v>10099</v>
      </c>
      <c r="F10025" s="7">
        <v>1993567.3099999998</v>
      </c>
      <c r="G10025" s="7">
        <v>1917122.02</v>
      </c>
      <c r="H10025" s="6">
        <f t="shared" si="157"/>
        <v>96.165402110250298</v>
      </c>
    </row>
    <row r="10026" spans="1:8" ht="25.5" x14ac:dyDescent="0.25">
      <c r="A10026" s="1" t="s">
        <v>5939</v>
      </c>
      <c r="B10026" s="8" t="s">
        <v>10096</v>
      </c>
      <c r="C10026" s="9"/>
      <c r="D10026" s="1" t="s">
        <v>10100</v>
      </c>
      <c r="F10026" s="7">
        <v>5345655.97</v>
      </c>
      <c r="G10026" s="7">
        <v>5013512.3099999996</v>
      </c>
      <c r="H10026" s="6">
        <f t="shared" si="157"/>
        <v>93.786662256905402</v>
      </c>
    </row>
    <row r="10027" spans="1:8" ht="25.5" x14ac:dyDescent="0.25">
      <c r="A10027" s="1" t="s">
        <v>5939</v>
      </c>
      <c r="B10027" s="8" t="s">
        <v>10096</v>
      </c>
      <c r="C10027" s="9"/>
      <c r="D10027" s="1" t="s">
        <v>10101</v>
      </c>
      <c r="F10027" s="7">
        <v>3791135.47</v>
      </c>
      <c r="G10027" s="7">
        <v>3598224.76</v>
      </c>
      <c r="H10027" s="6">
        <f t="shared" si="157"/>
        <v>94.911532137890063</v>
      </c>
    </row>
    <row r="10028" spans="1:8" ht="25.5" x14ac:dyDescent="0.25">
      <c r="A10028" s="1" t="s">
        <v>5939</v>
      </c>
      <c r="B10028" s="8" t="s">
        <v>10096</v>
      </c>
      <c r="C10028" s="9"/>
      <c r="D10028" s="1" t="s">
        <v>10102</v>
      </c>
      <c r="F10028" s="7">
        <v>1020925.04</v>
      </c>
      <c r="G10028" s="7">
        <v>595018.05000000005</v>
      </c>
      <c r="H10028" s="6">
        <f t="shared" si="157"/>
        <v>58.282246657403959</v>
      </c>
    </row>
    <row r="10029" spans="1:8" ht="25.5" x14ac:dyDescent="0.25">
      <c r="A10029" s="1" t="s">
        <v>5939</v>
      </c>
      <c r="B10029" s="8" t="s">
        <v>10096</v>
      </c>
      <c r="C10029" s="9"/>
      <c r="D10029" s="1" t="s">
        <v>10103</v>
      </c>
      <c r="F10029" s="7">
        <v>1006725.15</v>
      </c>
      <c r="G10029" s="7">
        <v>904933.48</v>
      </c>
      <c r="H10029" s="6">
        <f t="shared" si="157"/>
        <v>89.888832120663722</v>
      </c>
    </row>
    <row r="10030" spans="1:8" ht="25.5" x14ac:dyDescent="0.25">
      <c r="A10030" s="1" t="s">
        <v>5939</v>
      </c>
      <c r="B10030" s="8" t="s">
        <v>10096</v>
      </c>
      <c r="C10030" s="9"/>
      <c r="D10030" s="1" t="s">
        <v>10104</v>
      </c>
      <c r="F10030" s="7">
        <v>259194.96000000002</v>
      </c>
      <c r="G10030" s="7">
        <v>222817.86</v>
      </c>
      <c r="H10030" s="6">
        <f t="shared" si="157"/>
        <v>85.965352104068685</v>
      </c>
    </row>
    <row r="10031" spans="1:8" ht="25.5" x14ac:dyDescent="0.25">
      <c r="A10031" s="1" t="s">
        <v>5939</v>
      </c>
      <c r="B10031" s="8" t="s">
        <v>10096</v>
      </c>
      <c r="C10031" s="9"/>
      <c r="D10031" s="1" t="s">
        <v>10105</v>
      </c>
      <c r="F10031" s="7">
        <v>374659.35000000003</v>
      </c>
      <c r="G10031" s="7">
        <v>247408.59</v>
      </c>
      <c r="H10031" s="6">
        <f t="shared" si="157"/>
        <v>66.035610748804203</v>
      </c>
    </row>
    <row r="10032" spans="1:8" ht="25.5" x14ac:dyDescent="0.25">
      <c r="A10032" s="1" t="s">
        <v>5939</v>
      </c>
      <c r="B10032" s="8" t="s">
        <v>10096</v>
      </c>
      <c r="C10032" s="9"/>
      <c r="D10032" s="1" t="s">
        <v>10106</v>
      </c>
      <c r="F10032" s="7">
        <v>276800.71999999997</v>
      </c>
      <c r="G10032" s="7">
        <v>244918.14</v>
      </c>
      <c r="H10032" s="6">
        <f t="shared" si="157"/>
        <v>88.481756839360841</v>
      </c>
    </row>
    <row r="10033" spans="1:8" ht="25.5" x14ac:dyDescent="0.25">
      <c r="A10033" s="1" t="s">
        <v>5939</v>
      </c>
      <c r="B10033" s="8" t="s">
        <v>10096</v>
      </c>
      <c r="C10033" s="9"/>
      <c r="D10033" s="1" t="s">
        <v>10107</v>
      </c>
      <c r="F10033" s="7">
        <v>263156.39</v>
      </c>
      <c r="G10033" s="7">
        <v>238140.57</v>
      </c>
      <c r="H10033" s="6">
        <f t="shared" si="157"/>
        <v>90.493934044314855</v>
      </c>
    </row>
    <row r="10034" spans="1:8" ht="25.5" x14ac:dyDescent="0.25">
      <c r="A10034" s="1" t="s">
        <v>5939</v>
      </c>
      <c r="B10034" s="8" t="s">
        <v>10096</v>
      </c>
      <c r="C10034" s="9"/>
      <c r="D10034" s="1" t="s">
        <v>10108</v>
      </c>
      <c r="F10034" s="7">
        <v>1890819.04</v>
      </c>
      <c r="G10034" s="7">
        <v>1685126.09</v>
      </c>
      <c r="H10034" s="6">
        <f t="shared" si="157"/>
        <v>89.121489383775199</v>
      </c>
    </row>
    <row r="10035" spans="1:8" ht="25.5" x14ac:dyDescent="0.25">
      <c r="A10035" s="1" t="s">
        <v>5939</v>
      </c>
      <c r="B10035" s="8" t="s">
        <v>10096</v>
      </c>
      <c r="C10035" s="9"/>
      <c r="D10035" s="1" t="s">
        <v>10109</v>
      </c>
      <c r="F10035" s="7">
        <v>6092327.9399999995</v>
      </c>
      <c r="G10035" s="7">
        <v>5498816.5800000001</v>
      </c>
      <c r="H10035" s="6">
        <f t="shared" si="157"/>
        <v>90.258052983273913</v>
      </c>
    </row>
    <row r="10036" spans="1:8" ht="25.5" x14ac:dyDescent="0.25">
      <c r="A10036" s="1" t="s">
        <v>5939</v>
      </c>
      <c r="B10036" s="8" t="s">
        <v>10096</v>
      </c>
      <c r="C10036" s="9"/>
      <c r="D10036" s="1" t="s">
        <v>10110</v>
      </c>
      <c r="F10036" s="7">
        <v>3652327.57</v>
      </c>
      <c r="G10036" s="7">
        <v>3204263.35</v>
      </c>
      <c r="H10036" s="6">
        <f t="shared" si="157"/>
        <v>87.732091073090686</v>
      </c>
    </row>
    <row r="10037" spans="1:8" ht="25.5" x14ac:dyDescent="0.25">
      <c r="A10037" s="1" t="s">
        <v>5939</v>
      </c>
      <c r="B10037" s="8" t="s">
        <v>10096</v>
      </c>
      <c r="C10037" s="9"/>
      <c r="D10037" s="1" t="s">
        <v>10111</v>
      </c>
      <c r="F10037" s="7">
        <v>3601883.5100000002</v>
      </c>
      <c r="G10037" s="7">
        <v>3301576.07</v>
      </c>
      <c r="H10037" s="6">
        <f t="shared" si="157"/>
        <v>91.662488829351389</v>
      </c>
    </row>
    <row r="10038" spans="1:8" ht="25.5" x14ac:dyDescent="0.25">
      <c r="A10038" s="1" t="s">
        <v>5939</v>
      </c>
      <c r="B10038" s="8" t="s">
        <v>10096</v>
      </c>
      <c r="C10038" s="9"/>
      <c r="D10038" s="1" t="s">
        <v>10112</v>
      </c>
      <c r="F10038" s="7">
        <v>225244.71</v>
      </c>
      <c r="G10038" s="7">
        <v>198738.58</v>
      </c>
      <c r="H10038" s="6">
        <f t="shared" si="157"/>
        <v>88.232296332286779</v>
      </c>
    </row>
    <row r="10039" spans="1:8" ht="25.5" x14ac:dyDescent="0.25">
      <c r="A10039" s="1" t="s">
        <v>5939</v>
      </c>
      <c r="B10039" s="8" t="s">
        <v>10096</v>
      </c>
      <c r="C10039" s="9"/>
      <c r="D10039" s="1" t="s">
        <v>10113</v>
      </c>
      <c r="F10039" s="7">
        <v>225289.51</v>
      </c>
      <c r="G10039" s="7">
        <v>186942.47</v>
      </c>
      <c r="H10039" s="6">
        <f t="shared" si="157"/>
        <v>82.978772513642554</v>
      </c>
    </row>
    <row r="10040" spans="1:8" ht="25.5" x14ac:dyDescent="0.25">
      <c r="A10040" s="1" t="s">
        <v>5939</v>
      </c>
      <c r="B10040" s="8" t="s">
        <v>10096</v>
      </c>
      <c r="C10040" s="9"/>
      <c r="D10040" s="1" t="s">
        <v>10114</v>
      </c>
      <c r="F10040" s="7">
        <v>280793.06</v>
      </c>
      <c r="G10040" s="7">
        <v>282260.56</v>
      </c>
      <c r="H10040" s="6">
        <f t="shared" si="157"/>
        <v>100.52262687688933</v>
      </c>
    </row>
    <row r="10041" spans="1:8" ht="25.5" x14ac:dyDescent="0.25">
      <c r="A10041" s="1" t="s">
        <v>5939</v>
      </c>
      <c r="B10041" s="8" t="s">
        <v>10096</v>
      </c>
      <c r="C10041" s="9"/>
      <c r="D10041" s="1" t="s">
        <v>10115</v>
      </c>
      <c r="F10041" s="7">
        <v>264244.47999999998</v>
      </c>
      <c r="G10041" s="7">
        <v>262398.24</v>
      </c>
      <c r="H10041" s="6">
        <f t="shared" si="157"/>
        <v>99.301313692532005</v>
      </c>
    </row>
    <row r="10042" spans="1:8" ht="25.5" x14ac:dyDescent="0.25">
      <c r="A10042" s="1" t="s">
        <v>5939</v>
      </c>
      <c r="B10042" s="8" t="s">
        <v>10096</v>
      </c>
      <c r="C10042" s="9"/>
      <c r="D10042" s="1" t="s">
        <v>10116</v>
      </c>
      <c r="F10042" s="7">
        <v>1889216.1500000001</v>
      </c>
      <c r="G10042" s="7">
        <v>1743594.62</v>
      </c>
      <c r="H10042" s="6">
        <f t="shared" si="157"/>
        <v>92.29196034556449</v>
      </c>
    </row>
    <row r="10043" spans="1:8" ht="25.5" x14ac:dyDescent="0.25">
      <c r="A10043" s="1" t="s">
        <v>5939</v>
      </c>
      <c r="B10043" s="8" t="s">
        <v>10096</v>
      </c>
      <c r="C10043" s="9"/>
      <c r="D10043" s="1" t="s">
        <v>10117</v>
      </c>
      <c r="F10043" s="7">
        <v>1689479.27</v>
      </c>
      <c r="G10043" s="7">
        <v>1633563.46</v>
      </c>
      <c r="H10043" s="6">
        <f t="shared" si="157"/>
        <v>96.690352406632357</v>
      </c>
    </row>
    <row r="10044" spans="1:8" ht="25.5" x14ac:dyDescent="0.25">
      <c r="A10044" s="1" t="s">
        <v>5939</v>
      </c>
      <c r="B10044" s="8" t="s">
        <v>10096</v>
      </c>
      <c r="C10044" s="9"/>
      <c r="D10044" s="1" t="s">
        <v>10118</v>
      </c>
      <c r="F10044" s="7">
        <v>5077619.57</v>
      </c>
      <c r="G10044" s="7">
        <v>4919894.53</v>
      </c>
      <c r="H10044" s="6">
        <f t="shared" si="157"/>
        <v>96.893720810990175</v>
      </c>
    </row>
    <row r="10045" spans="1:8" ht="25.5" x14ac:dyDescent="0.25">
      <c r="A10045" s="1" t="s">
        <v>5939</v>
      </c>
      <c r="B10045" s="8" t="s">
        <v>10096</v>
      </c>
      <c r="C10045" s="9"/>
      <c r="D10045" s="1" t="s">
        <v>10119</v>
      </c>
      <c r="F10045" s="7">
        <v>2711502.4</v>
      </c>
      <c r="G10045" s="7">
        <v>2527042.9500000002</v>
      </c>
      <c r="H10045" s="6">
        <f t="shared" si="157"/>
        <v>93.197149668759295</v>
      </c>
    </row>
    <row r="10046" spans="1:8" ht="25.5" x14ac:dyDescent="0.25">
      <c r="A10046" s="1" t="s">
        <v>5939</v>
      </c>
      <c r="B10046" s="8" t="s">
        <v>10096</v>
      </c>
      <c r="C10046" s="9"/>
      <c r="D10046" s="1" t="s">
        <v>10120</v>
      </c>
      <c r="F10046" s="7">
        <v>2619871.06</v>
      </c>
      <c r="G10046" s="7">
        <v>2417247.4</v>
      </c>
      <c r="H10046" s="6">
        <f t="shared" si="157"/>
        <v>92.265891894695002</v>
      </c>
    </row>
    <row r="10047" spans="1:8" ht="25.5" x14ac:dyDescent="0.25">
      <c r="A10047" s="1" t="s">
        <v>5939</v>
      </c>
      <c r="B10047" s="8" t="s">
        <v>10096</v>
      </c>
      <c r="C10047" s="9"/>
      <c r="D10047" s="1" t="s">
        <v>10121</v>
      </c>
      <c r="F10047" s="7">
        <v>2622896.27</v>
      </c>
      <c r="G10047" s="7">
        <v>2424963.7200000002</v>
      </c>
      <c r="H10047" s="6">
        <f t="shared" si="157"/>
        <v>92.453664589640823</v>
      </c>
    </row>
    <row r="10048" spans="1:8" ht="25.5" x14ac:dyDescent="0.25">
      <c r="A10048" s="1" t="s">
        <v>5939</v>
      </c>
      <c r="B10048" s="8" t="s">
        <v>10096</v>
      </c>
      <c r="C10048" s="9"/>
      <c r="D10048" s="1" t="s">
        <v>10122</v>
      </c>
      <c r="F10048" s="7">
        <v>2654316.62</v>
      </c>
      <c r="G10048" s="7">
        <v>2407053.7999999998</v>
      </c>
      <c r="H10048" s="6">
        <f t="shared" si="157"/>
        <v>90.68450168540933</v>
      </c>
    </row>
    <row r="10049" spans="1:8" ht="25.5" x14ac:dyDescent="0.25">
      <c r="A10049" s="1" t="s">
        <v>5939</v>
      </c>
      <c r="B10049" s="8" t="s">
        <v>10096</v>
      </c>
      <c r="C10049" s="9"/>
      <c r="D10049" s="1" t="s">
        <v>10123</v>
      </c>
      <c r="F10049" s="7">
        <v>2915810.1300000004</v>
      </c>
      <c r="G10049" s="7">
        <v>2750894.52</v>
      </c>
      <c r="H10049" s="6">
        <f t="shared" si="157"/>
        <v>94.344089544678269</v>
      </c>
    </row>
    <row r="10050" spans="1:8" ht="25.5" x14ac:dyDescent="0.25">
      <c r="A10050" s="1" t="s">
        <v>5939</v>
      </c>
      <c r="B10050" s="8" t="s">
        <v>10096</v>
      </c>
      <c r="C10050" s="9"/>
      <c r="D10050" s="1" t="s">
        <v>10124</v>
      </c>
      <c r="F10050" s="7">
        <v>5055666.75</v>
      </c>
      <c r="G10050" s="7">
        <v>4799289.78</v>
      </c>
      <c r="H10050" s="6">
        <f t="shared" si="157"/>
        <v>94.928918722738203</v>
      </c>
    </row>
    <row r="10051" spans="1:8" ht="25.5" x14ac:dyDescent="0.25">
      <c r="A10051" s="1" t="s">
        <v>5939</v>
      </c>
      <c r="B10051" s="8" t="s">
        <v>10096</v>
      </c>
      <c r="C10051" s="9"/>
      <c r="D10051" s="1" t="s">
        <v>10125</v>
      </c>
      <c r="F10051" s="7">
        <v>2162126.6100000003</v>
      </c>
      <c r="G10051" s="7">
        <v>2066410.84</v>
      </c>
      <c r="H10051" s="6">
        <f t="shared" si="157"/>
        <v>95.57307284609017</v>
      </c>
    </row>
    <row r="10052" spans="1:8" ht="25.5" x14ac:dyDescent="0.25">
      <c r="A10052" s="1" t="s">
        <v>5939</v>
      </c>
      <c r="B10052" s="8" t="s">
        <v>10096</v>
      </c>
      <c r="C10052" s="9"/>
      <c r="D10052" s="1" t="s">
        <v>10126</v>
      </c>
      <c r="F10052" s="7">
        <v>3042553.6</v>
      </c>
      <c r="G10052" s="7">
        <v>2531581.4900000002</v>
      </c>
      <c r="H10052" s="6">
        <f t="shared" si="157"/>
        <v>83.205814024114488</v>
      </c>
    </row>
    <row r="10053" spans="1:8" ht="25.5" x14ac:dyDescent="0.25">
      <c r="A10053" s="1" t="s">
        <v>5939</v>
      </c>
      <c r="B10053" s="8" t="s">
        <v>10096</v>
      </c>
      <c r="C10053" s="9"/>
      <c r="D10053" s="1" t="s">
        <v>10127</v>
      </c>
      <c r="F10053" s="7">
        <v>2738852.6799999997</v>
      </c>
      <c r="G10053" s="7">
        <v>2495198.52</v>
      </c>
      <c r="H10053" s="6">
        <f t="shared" si="157"/>
        <v>91.103787298263896</v>
      </c>
    </row>
    <row r="10054" spans="1:8" ht="25.5" x14ac:dyDescent="0.25">
      <c r="A10054" s="1" t="s">
        <v>5939</v>
      </c>
      <c r="B10054" s="8" t="s">
        <v>10096</v>
      </c>
      <c r="C10054" s="9"/>
      <c r="D10054" s="1" t="s">
        <v>10128</v>
      </c>
      <c r="F10054" s="7">
        <v>5128517.92</v>
      </c>
      <c r="G10054" s="7">
        <v>4597056.91</v>
      </c>
      <c r="H10054" s="6">
        <f t="shared" si="157"/>
        <v>89.637142381282743</v>
      </c>
    </row>
    <row r="10055" spans="1:8" ht="25.5" x14ac:dyDescent="0.25">
      <c r="A10055" s="1" t="s">
        <v>5939</v>
      </c>
      <c r="B10055" s="8" t="s">
        <v>10096</v>
      </c>
      <c r="C10055" s="9"/>
      <c r="D10055" s="1" t="s">
        <v>10129</v>
      </c>
      <c r="F10055" s="7">
        <v>2795579.13</v>
      </c>
      <c r="G10055" s="7">
        <v>2467877.5099999998</v>
      </c>
      <c r="H10055" s="6">
        <f t="shared" si="157"/>
        <v>88.277862841249629</v>
      </c>
    </row>
    <row r="10056" spans="1:8" ht="25.5" x14ac:dyDescent="0.25">
      <c r="A10056" s="1" t="s">
        <v>5939</v>
      </c>
      <c r="B10056" s="8" t="s">
        <v>10096</v>
      </c>
      <c r="C10056" s="9"/>
      <c r="D10056" s="1" t="s">
        <v>10130</v>
      </c>
      <c r="F10056" s="7">
        <v>7243960.6900000004</v>
      </c>
      <c r="G10056" s="7">
        <v>6768311.8600000003</v>
      </c>
      <c r="H10056" s="6">
        <f t="shared" si="157"/>
        <v>93.433856831158479</v>
      </c>
    </row>
    <row r="10057" spans="1:8" ht="25.5" x14ac:dyDescent="0.25">
      <c r="A10057" s="1" t="s">
        <v>5939</v>
      </c>
      <c r="B10057" s="8" t="s">
        <v>10096</v>
      </c>
      <c r="C10057" s="9"/>
      <c r="D10057" s="1" t="s">
        <v>10131</v>
      </c>
      <c r="F10057" s="7">
        <v>3621239.96</v>
      </c>
      <c r="G10057" s="7">
        <v>3335786.16</v>
      </c>
      <c r="H10057" s="6">
        <f t="shared" si="157"/>
        <v>92.117235997804471</v>
      </c>
    </row>
    <row r="10058" spans="1:8" ht="25.5" x14ac:dyDescent="0.25">
      <c r="A10058" s="1" t="s">
        <v>5939</v>
      </c>
      <c r="B10058" s="8" t="s">
        <v>10096</v>
      </c>
      <c r="C10058" s="9"/>
      <c r="D10058" s="1" t="s">
        <v>10132</v>
      </c>
      <c r="F10058" s="7">
        <v>3606071.2100000004</v>
      </c>
      <c r="G10058" s="7">
        <v>3165180.46</v>
      </c>
      <c r="H10058" s="6">
        <f t="shared" si="157"/>
        <v>87.77365380979262</v>
      </c>
    </row>
    <row r="10059" spans="1:8" ht="25.5" x14ac:dyDescent="0.25">
      <c r="A10059" s="1" t="s">
        <v>5939</v>
      </c>
      <c r="B10059" s="8" t="s">
        <v>10096</v>
      </c>
      <c r="C10059" s="9"/>
      <c r="D10059" s="1" t="s">
        <v>10133</v>
      </c>
      <c r="F10059" s="7">
        <v>5830655.8499999996</v>
      </c>
      <c r="G10059" s="7">
        <v>5379069.4000000004</v>
      </c>
      <c r="H10059" s="6">
        <f t="shared" si="157"/>
        <v>92.254963050168712</v>
      </c>
    </row>
    <row r="10060" spans="1:8" ht="25.5" x14ac:dyDescent="0.25">
      <c r="A10060" s="1" t="s">
        <v>5939</v>
      </c>
      <c r="B10060" s="8" t="s">
        <v>10096</v>
      </c>
      <c r="C10060" s="9"/>
      <c r="D10060" s="1" t="s">
        <v>10134</v>
      </c>
      <c r="F10060" s="7">
        <v>12098653.029999999</v>
      </c>
      <c r="G10060" s="7">
        <v>11537785.42</v>
      </c>
      <c r="H10060" s="6">
        <f t="shared" si="157"/>
        <v>95.364214440985577</v>
      </c>
    </row>
    <row r="10061" spans="1:8" ht="25.5" x14ac:dyDescent="0.25">
      <c r="A10061" s="1" t="s">
        <v>5939</v>
      </c>
      <c r="B10061" s="8" t="s">
        <v>10096</v>
      </c>
      <c r="C10061" s="9"/>
      <c r="D10061" s="1" t="s">
        <v>10135</v>
      </c>
      <c r="F10061" s="7">
        <v>3686013.48</v>
      </c>
      <c r="G10061" s="7">
        <v>3597232.44</v>
      </c>
      <c r="H10061" s="6">
        <f t="shared" si="157"/>
        <v>97.591407614711173</v>
      </c>
    </row>
    <row r="10062" spans="1:8" ht="25.5" x14ac:dyDescent="0.25">
      <c r="A10062" s="1" t="s">
        <v>5939</v>
      </c>
      <c r="B10062" s="8" t="s">
        <v>10096</v>
      </c>
      <c r="C10062" s="9"/>
      <c r="D10062" s="1" t="s">
        <v>10136</v>
      </c>
      <c r="F10062" s="7">
        <v>3672343.77</v>
      </c>
      <c r="G10062" s="7">
        <v>3445753.86</v>
      </c>
      <c r="H10062" s="6">
        <f t="shared" si="157"/>
        <v>93.829828464016586</v>
      </c>
    </row>
    <row r="10063" spans="1:8" ht="25.5" x14ac:dyDescent="0.25">
      <c r="A10063" s="1" t="s">
        <v>5939</v>
      </c>
      <c r="B10063" s="8" t="s">
        <v>10096</v>
      </c>
      <c r="C10063" s="9"/>
      <c r="D10063" s="1" t="s">
        <v>10137</v>
      </c>
      <c r="F10063" s="7">
        <v>3732182.2600000002</v>
      </c>
      <c r="G10063" s="7">
        <v>3436036.43</v>
      </c>
      <c r="H10063" s="6">
        <f t="shared" si="157"/>
        <v>92.065075889407382</v>
      </c>
    </row>
    <row r="10064" spans="1:8" ht="25.5" x14ac:dyDescent="0.25">
      <c r="A10064" s="1" t="s">
        <v>5939</v>
      </c>
      <c r="B10064" s="8" t="s">
        <v>10096</v>
      </c>
      <c r="C10064" s="9"/>
      <c r="D10064" s="1" t="s">
        <v>10138</v>
      </c>
      <c r="F10064" s="7">
        <v>3190531.4099999997</v>
      </c>
      <c r="G10064" s="7">
        <v>3078093.61</v>
      </c>
      <c r="H10064" s="6">
        <f t="shared" si="157"/>
        <v>96.475891143162258</v>
      </c>
    </row>
    <row r="10065" spans="1:8" ht="25.5" x14ac:dyDescent="0.25">
      <c r="A10065" s="1" t="s">
        <v>5939</v>
      </c>
      <c r="B10065" s="8" t="s">
        <v>10096</v>
      </c>
      <c r="C10065" s="9"/>
      <c r="D10065" s="1" t="s">
        <v>10139</v>
      </c>
      <c r="F10065" s="7">
        <v>3531503.35</v>
      </c>
      <c r="G10065" s="7">
        <v>3363050.17</v>
      </c>
      <c r="H10065" s="6">
        <f t="shared" si="157"/>
        <v>95.229986685415426</v>
      </c>
    </row>
    <row r="10066" spans="1:8" ht="25.5" x14ac:dyDescent="0.25">
      <c r="A10066" s="1" t="s">
        <v>5939</v>
      </c>
      <c r="B10066" s="8" t="s">
        <v>10096</v>
      </c>
      <c r="C10066" s="9"/>
      <c r="D10066" s="1" t="s">
        <v>10140</v>
      </c>
      <c r="F10066" s="7">
        <v>3709067.06</v>
      </c>
      <c r="G10066" s="7">
        <v>3277903.95</v>
      </c>
      <c r="H10066" s="6">
        <f t="shared" si="157"/>
        <v>88.37542964240717</v>
      </c>
    </row>
    <row r="10067" spans="1:8" ht="25.5" x14ac:dyDescent="0.25">
      <c r="A10067" s="1" t="s">
        <v>5939</v>
      </c>
      <c r="B10067" s="8" t="s">
        <v>10096</v>
      </c>
      <c r="C10067" s="9"/>
      <c r="D10067" s="1" t="s">
        <v>10141</v>
      </c>
      <c r="F10067" s="7">
        <v>6782122.5800000001</v>
      </c>
      <c r="G10067" s="7">
        <v>6318512.1600000001</v>
      </c>
      <c r="H10067" s="6">
        <f t="shared" si="157"/>
        <v>93.164228240770015</v>
      </c>
    </row>
    <row r="10068" spans="1:8" ht="25.5" x14ac:dyDescent="0.25">
      <c r="A10068" s="1" t="s">
        <v>5939</v>
      </c>
      <c r="B10068" s="8" t="s">
        <v>10096</v>
      </c>
      <c r="C10068" s="9"/>
      <c r="D10068" s="1" t="s">
        <v>10142</v>
      </c>
      <c r="F10068" s="7">
        <v>412710.88</v>
      </c>
      <c r="G10068" s="7">
        <v>329436.53999999998</v>
      </c>
      <c r="H10068" s="6">
        <f t="shared" si="157"/>
        <v>79.822596389995809</v>
      </c>
    </row>
    <row r="10069" spans="1:8" ht="25.5" x14ac:dyDescent="0.25">
      <c r="A10069" s="1" t="s">
        <v>5939</v>
      </c>
      <c r="B10069" s="8" t="s">
        <v>10096</v>
      </c>
      <c r="C10069" s="9"/>
      <c r="D10069" s="1" t="s">
        <v>10143</v>
      </c>
      <c r="F10069" s="7">
        <v>261533.53</v>
      </c>
      <c r="G10069" s="7">
        <v>261073.26</v>
      </c>
      <c r="H10069" s="6">
        <f t="shared" si="157"/>
        <v>99.824011093338598</v>
      </c>
    </row>
    <row r="10070" spans="1:8" ht="25.5" x14ac:dyDescent="0.25">
      <c r="A10070" s="1" t="s">
        <v>5939</v>
      </c>
      <c r="B10070" s="8" t="s">
        <v>10096</v>
      </c>
      <c r="C10070" s="9"/>
      <c r="D10070" s="1" t="s">
        <v>10144</v>
      </c>
      <c r="F10070" s="7">
        <v>262451.76</v>
      </c>
      <c r="G10070" s="7">
        <v>192031.91</v>
      </c>
      <c r="H10070" s="6">
        <f t="shared" si="157"/>
        <v>73.168459605681434</v>
      </c>
    </row>
    <row r="10071" spans="1:8" ht="25.5" x14ac:dyDescent="0.25">
      <c r="A10071" s="1" t="s">
        <v>5939</v>
      </c>
      <c r="B10071" s="8" t="s">
        <v>10096</v>
      </c>
      <c r="C10071" s="9"/>
      <c r="D10071" s="1" t="s">
        <v>10145</v>
      </c>
      <c r="F10071" s="7">
        <v>259711.11</v>
      </c>
      <c r="G10071" s="7">
        <v>231638.72</v>
      </c>
      <c r="H10071" s="6">
        <f t="shared" si="157"/>
        <v>89.190916784422512</v>
      </c>
    </row>
    <row r="10072" spans="1:8" ht="25.5" x14ac:dyDescent="0.25">
      <c r="A10072" s="1" t="s">
        <v>5939</v>
      </c>
      <c r="B10072" s="8" t="s">
        <v>10096</v>
      </c>
      <c r="C10072" s="9"/>
      <c r="D10072" s="1" t="s">
        <v>10146</v>
      </c>
      <c r="F10072" s="7">
        <v>286186.09999999998</v>
      </c>
      <c r="G10072" s="7">
        <v>251408.92</v>
      </c>
      <c r="H10072" s="6">
        <f t="shared" si="157"/>
        <v>87.848054115835822</v>
      </c>
    </row>
    <row r="10073" spans="1:8" ht="25.5" x14ac:dyDescent="0.25">
      <c r="A10073" s="1" t="s">
        <v>5939</v>
      </c>
      <c r="B10073" s="8" t="s">
        <v>10096</v>
      </c>
      <c r="C10073" s="9"/>
      <c r="D10073" s="1" t="s">
        <v>10147</v>
      </c>
      <c r="F10073" s="7">
        <v>3745968.25</v>
      </c>
      <c r="G10073" s="7">
        <v>1353088.33</v>
      </c>
      <c r="H10073" s="6">
        <f t="shared" si="157"/>
        <v>36.121190562680297</v>
      </c>
    </row>
    <row r="10074" spans="1:8" ht="25.5" x14ac:dyDescent="0.25">
      <c r="A10074" s="1" t="s">
        <v>5939</v>
      </c>
      <c r="B10074" s="8" t="s">
        <v>10096</v>
      </c>
      <c r="C10074" s="9"/>
      <c r="D10074" s="1" t="s">
        <v>10148</v>
      </c>
      <c r="F10074" s="7">
        <v>6992494.6399999997</v>
      </c>
      <c r="G10074" s="7">
        <v>6673601.7800000003</v>
      </c>
      <c r="H10074" s="6">
        <f t="shared" si="157"/>
        <v>95.43949797006924</v>
      </c>
    </row>
    <row r="10075" spans="1:8" ht="25.5" x14ac:dyDescent="0.25">
      <c r="A10075" s="1" t="s">
        <v>5939</v>
      </c>
      <c r="B10075" s="8" t="s">
        <v>10096</v>
      </c>
      <c r="C10075" s="9"/>
      <c r="D10075" s="1" t="s">
        <v>10149</v>
      </c>
      <c r="F10075" s="7">
        <v>4867497.83</v>
      </c>
      <c r="G10075" s="7">
        <v>4632311</v>
      </c>
      <c r="H10075" s="6">
        <f t="shared" si="157"/>
        <v>95.168219109406365</v>
      </c>
    </row>
    <row r="10076" spans="1:8" ht="25.5" x14ac:dyDescent="0.25">
      <c r="A10076" s="1" t="s">
        <v>5939</v>
      </c>
      <c r="B10076" s="8" t="s">
        <v>10096</v>
      </c>
      <c r="C10076" s="9"/>
      <c r="D10076" s="1" t="s">
        <v>10150</v>
      </c>
      <c r="F10076" s="7">
        <v>2267807.8600000003</v>
      </c>
      <c r="G10076" s="7">
        <v>2135409.67</v>
      </c>
      <c r="H10076" s="6">
        <f t="shared" si="157"/>
        <v>94.161842705669059</v>
      </c>
    </row>
    <row r="10077" spans="1:8" ht="25.5" x14ac:dyDescent="0.25">
      <c r="A10077" s="1" t="s">
        <v>5939</v>
      </c>
      <c r="B10077" s="8" t="s">
        <v>10096</v>
      </c>
      <c r="C10077" s="9"/>
      <c r="D10077" s="1" t="s">
        <v>10151</v>
      </c>
      <c r="F10077" s="7">
        <v>3709292.2399999998</v>
      </c>
      <c r="G10077" s="7">
        <v>3369434.49</v>
      </c>
      <c r="H10077" s="6">
        <f t="shared" ref="H10077:H10140" si="158">G10077/F10077*100</f>
        <v>90.83766583999325</v>
      </c>
    </row>
    <row r="10078" spans="1:8" ht="25.5" x14ac:dyDescent="0.25">
      <c r="A10078" s="1" t="s">
        <v>5939</v>
      </c>
      <c r="B10078" s="8" t="s">
        <v>10096</v>
      </c>
      <c r="C10078" s="9"/>
      <c r="D10078" s="1" t="s">
        <v>10152</v>
      </c>
      <c r="F10078" s="7">
        <v>2787658.3299999996</v>
      </c>
      <c r="G10078" s="7">
        <v>2577086.2400000002</v>
      </c>
      <c r="H10078" s="6">
        <f t="shared" si="158"/>
        <v>92.446273356606099</v>
      </c>
    </row>
    <row r="10079" spans="1:8" ht="25.5" x14ac:dyDescent="0.25">
      <c r="A10079" s="1" t="s">
        <v>5939</v>
      </c>
      <c r="B10079" s="8" t="s">
        <v>10096</v>
      </c>
      <c r="C10079" s="9"/>
      <c r="D10079" s="1" t="s">
        <v>10153</v>
      </c>
      <c r="F10079" s="7">
        <v>2832422.48</v>
      </c>
      <c r="G10079" s="7">
        <v>2586085.96</v>
      </c>
      <c r="H10079" s="6">
        <f t="shared" si="158"/>
        <v>91.302973982892553</v>
      </c>
    </row>
    <row r="10080" spans="1:8" ht="25.5" x14ac:dyDescent="0.25">
      <c r="A10080" s="1" t="s">
        <v>5939</v>
      </c>
      <c r="B10080" s="8" t="s">
        <v>10096</v>
      </c>
      <c r="C10080" s="9"/>
      <c r="D10080" s="1" t="s">
        <v>10154</v>
      </c>
      <c r="F10080" s="7">
        <v>3825986.7800000003</v>
      </c>
      <c r="G10080" s="7">
        <v>3485561.18</v>
      </c>
      <c r="H10080" s="6">
        <f t="shared" si="158"/>
        <v>91.102279762712612</v>
      </c>
    </row>
    <row r="10081" spans="1:8" ht="25.5" x14ac:dyDescent="0.25">
      <c r="A10081" s="1" t="s">
        <v>5939</v>
      </c>
      <c r="B10081" s="8" t="s">
        <v>10096</v>
      </c>
      <c r="C10081" s="9"/>
      <c r="D10081" s="1" t="s">
        <v>10155</v>
      </c>
      <c r="F10081" s="7">
        <v>6211053.3600000003</v>
      </c>
      <c r="G10081" s="7">
        <v>5676178.3700000001</v>
      </c>
      <c r="H10081" s="6">
        <f t="shared" si="158"/>
        <v>91.38833690522344</v>
      </c>
    </row>
    <row r="10082" spans="1:8" ht="25.5" x14ac:dyDescent="0.25">
      <c r="A10082" s="1" t="s">
        <v>5939</v>
      </c>
      <c r="B10082" s="8" t="s">
        <v>10096</v>
      </c>
      <c r="C10082" s="9"/>
      <c r="D10082" s="1" t="s">
        <v>10156</v>
      </c>
      <c r="F10082" s="7">
        <v>3352485.97</v>
      </c>
      <c r="G10082" s="7">
        <v>3194383.17</v>
      </c>
      <c r="H10082" s="6">
        <f t="shared" si="158"/>
        <v>95.284013075228458</v>
      </c>
    </row>
    <row r="10083" spans="1:8" ht="25.5" x14ac:dyDescent="0.25">
      <c r="A10083" s="1" t="s">
        <v>5939</v>
      </c>
      <c r="B10083" s="8" t="s">
        <v>10096</v>
      </c>
      <c r="C10083" s="9"/>
      <c r="D10083" s="1" t="s">
        <v>10157</v>
      </c>
      <c r="F10083" s="7">
        <v>12410634.619999999</v>
      </c>
      <c r="G10083" s="7">
        <v>11528919.560000001</v>
      </c>
      <c r="H10083" s="6">
        <f t="shared" si="158"/>
        <v>92.895487724865447</v>
      </c>
    </row>
    <row r="10084" spans="1:8" ht="25.5" x14ac:dyDescent="0.25">
      <c r="A10084" s="1" t="s">
        <v>5939</v>
      </c>
      <c r="B10084" s="8" t="s">
        <v>10096</v>
      </c>
      <c r="C10084" s="9"/>
      <c r="D10084" s="1" t="s">
        <v>10158</v>
      </c>
      <c r="F10084" s="7">
        <v>3766920.95</v>
      </c>
      <c r="G10084" s="7">
        <v>3480076.2</v>
      </c>
      <c r="H10084" s="6">
        <f t="shared" si="158"/>
        <v>92.385166723501328</v>
      </c>
    </row>
    <row r="10085" spans="1:8" ht="25.5" x14ac:dyDescent="0.25">
      <c r="A10085" s="1" t="s">
        <v>5939</v>
      </c>
      <c r="B10085" s="8" t="s">
        <v>10096</v>
      </c>
      <c r="C10085" s="9"/>
      <c r="D10085" s="1" t="s">
        <v>10159</v>
      </c>
      <c r="F10085" s="7">
        <v>6203539.5</v>
      </c>
      <c r="G10085" s="7">
        <v>5891601.8799999999</v>
      </c>
      <c r="H10085" s="6">
        <f t="shared" si="158"/>
        <v>94.971618702516523</v>
      </c>
    </row>
    <row r="10086" spans="1:8" ht="25.5" x14ac:dyDescent="0.25">
      <c r="A10086" s="1" t="s">
        <v>5939</v>
      </c>
      <c r="B10086" s="8" t="s">
        <v>10096</v>
      </c>
      <c r="C10086" s="9"/>
      <c r="D10086" s="1" t="s">
        <v>10160</v>
      </c>
      <c r="F10086" s="7">
        <v>2233303.1</v>
      </c>
      <c r="G10086" s="7">
        <v>2104728.35</v>
      </c>
      <c r="H10086" s="6">
        <f t="shared" si="158"/>
        <v>94.242843705361807</v>
      </c>
    </row>
    <row r="10087" spans="1:8" ht="25.5" x14ac:dyDescent="0.25">
      <c r="A10087" s="1" t="s">
        <v>5939</v>
      </c>
      <c r="B10087" s="8" t="s">
        <v>10096</v>
      </c>
      <c r="C10087" s="9"/>
      <c r="D10087" s="1" t="s">
        <v>10161</v>
      </c>
      <c r="F10087" s="7">
        <v>6949839.2999999998</v>
      </c>
      <c r="G10087" s="7">
        <v>6336388.3499999996</v>
      </c>
      <c r="H10087" s="6">
        <f t="shared" si="158"/>
        <v>91.173163529119293</v>
      </c>
    </row>
    <row r="10088" spans="1:8" ht="25.5" x14ac:dyDescent="0.25">
      <c r="A10088" s="1" t="s">
        <v>5939</v>
      </c>
      <c r="B10088" s="8" t="s">
        <v>10096</v>
      </c>
      <c r="C10088" s="9"/>
      <c r="D10088" s="1" t="s">
        <v>10162</v>
      </c>
      <c r="F10088" s="7">
        <v>2266775.36</v>
      </c>
      <c r="G10088" s="7">
        <v>2077673.95</v>
      </c>
      <c r="H10088" s="6">
        <f t="shared" si="158"/>
        <v>91.657690773557732</v>
      </c>
    </row>
    <row r="10089" spans="1:8" ht="25.5" x14ac:dyDescent="0.25">
      <c r="A10089" s="1" t="s">
        <v>5939</v>
      </c>
      <c r="B10089" s="8" t="s">
        <v>10096</v>
      </c>
      <c r="C10089" s="9"/>
      <c r="D10089" s="1" t="s">
        <v>10163</v>
      </c>
      <c r="F10089" s="7">
        <v>4075354.18</v>
      </c>
      <c r="G10089" s="7">
        <v>3382947.47</v>
      </c>
      <c r="H10089" s="6">
        <f t="shared" si="158"/>
        <v>83.009900994666424</v>
      </c>
    </row>
    <row r="10090" spans="1:8" ht="25.5" x14ac:dyDescent="0.25">
      <c r="A10090" s="1" t="s">
        <v>5939</v>
      </c>
      <c r="B10090" s="8" t="s">
        <v>10096</v>
      </c>
      <c r="C10090" s="9"/>
      <c r="D10090" s="1" t="s">
        <v>10164</v>
      </c>
      <c r="F10090" s="7">
        <v>2965116.82</v>
      </c>
      <c r="G10090" s="7">
        <v>2665078.31</v>
      </c>
      <c r="H10090" s="6">
        <f t="shared" si="158"/>
        <v>89.881056018561864</v>
      </c>
    </row>
    <row r="10091" spans="1:8" ht="25.5" x14ac:dyDescent="0.25">
      <c r="A10091" s="1" t="s">
        <v>5939</v>
      </c>
      <c r="B10091" s="8" t="s">
        <v>10096</v>
      </c>
      <c r="C10091" s="9"/>
      <c r="D10091" s="1" t="s">
        <v>10165</v>
      </c>
      <c r="F10091" s="7">
        <v>4806981.9400000004</v>
      </c>
      <c r="G10091" s="7">
        <v>4525630.97</v>
      </c>
      <c r="H10091" s="6">
        <f t="shared" si="158"/>
        <v>94.147035010495571</v>
      </c>
    </row>
    <row r="10092" spans="1:8" ht="25.5" x14ac:dyDescent="0.25">
      <c r="A10092" s="1" t="s">
        <v>5939</v>
      </c>
      <c r="B10092" s="8" t="s">
        <v>10096</v>
      </c>
      <c r="C10092" s="9"/>
      <c r="D10092" s="1" t="s">
        <v>10166</v>
      </c>
      <c r="F10092" s="7">
        <v>2048216.0499999998</v>
      </c>
      <c r="G10092" s="7">
        <v>1717128.2</v>
      </c>
      <c r="H10092" s="6">
        <f t="shared" si="158"/>
        <v>83.835306338899159</v>
      </c>
    </row>
    <row r="10093" spans="1:8" ht="25.5" x14ac:dyDescent="0.25">
      <c r="A10093" s="1" t="s">
        <v>5939</v>
      </c>
      <c r="B10093" s="8" t="s">
        <v>10096</v>
      </c>
      <c r="C10093" s="9"/>
      <c r="D10093" s="1" t="s">
        <v>10167</v>
      </c>
      <c r="F10093" s="7">
        <v>5884803.7400000002</v>
      </c>
      <c r="G10093" s="7">
        <v>5700278.9299999997</v>
      </c>
      <c r="H10093" s="6">
        <f t="shared" si="158"/>
        <v>96.864384639614158</v>
      </c>
    </row>
    <row r="10094" spans="1:8" ht="25.5" x14ac:dyDescent="0.25">
      <c r="A10094" s="1" t="s">
        <v>5939</v>
      </c>
      <c r="B10094" s="8" t="s">
        <v>10096</v>
      </c>
      <c r="C10094" s="9"/>
      <c r="D10094" s="1" t="s">
        <v>10168</v>
      </c>
      <c r="F10094" s="7">
        <v>2734344.85</v>
      </c>
      <c r="G10094" s="7">
        <v>2477314.75</v>
      </c>
      <c r="H10094" s="6">
        <f t="shared" si="158"/>
        <v>90.599938409378026</v>
      </c>
    </row>
    <row r="10095" spans="1:8" ht="25.5" x14ac:dyDescent="0.25">
      <c r="A10095" s="1" t="s">
        <v>5939</v>
      </c>
      <c r="B10095" s="8" t="s">
        <v>10096</v>
      </c>
      <c r="C10095" s="9"/>
      <c r="D10095" s="1" t="s">
        <v>10169</v>
      </c>
      <c r="F10095" s="7">
        <v>2224898.5099999998</v>
      </c>
      <c r="G10095" s="7">
        <v>2090327.94</v>
      </c>
      <c r="H10095" s="6">
        <f t="shared" si="158"/>
        <v>93.951608606183129</v>
      </c>
    </row>
    <row r="10096" spans="1:8" ht="25.5" x14ac:dyDescent="0.25">
      <c r="A10096" s="1" t="s">
        <v>5939</v>
      </c>
      <c r="B10096" s="8" t="s">
        <v>10096</v>
      </c>
      <c r="C10096" s="9"/>
      <c r="D10096" s="1" t="s">
        <v>10170</v>
      </c>
      <c r="F10096" s="7">
        <v>6795235.1200000001</v>
      </c>
      <c r="G10096" s="7">
        <v>6591436.7599999998</v>
      </c>
      <c r="H10096" s="6">
        <f t="shared" si="158"/>
        <v>97.000863746418815</v>
      </c>
    </row>
    <row r="10097" spans="1:8" ht="25.5" x14ac:dyDescent="0.25">
      <c r="A10097" s="1" t="s">
        <v>5939</v>
      </c>
      <c r="B10097" s="8" t="s">
        <v>10096</v>
      </c>
      <c r="C10097" s="9"/>
      <c r="D10097" s="1" t="s">
        <v>10171</v>
      </c>
      <c r="F10097" s="7">
        <v>4721417.79</v>
      </c>
      <c r="G10097" s="7">
        <v>4325622.4800000004</v>
      </c>
      <c r="H10097" s="6">
        <f t="shared" si="158"/>
        <v>91.61702421594002</v>
      </c>
    </row>
    <row r="10098" spans="1:8" ht="25.5" x14ac:dyDescent="0.25">
      <c r="A10098" s="1" t="s">
        <v>5939</v>
      </c>
      <c r="B10098" s="8" t="s">
        <v>10096</v>
      </c>
      <c r="C10098" s="9"/>
      <c r="D10098" s="1" t="s">
        <v>10172</v>
      </c>
      <c r="F10098" s="7">
        <v>2181265.6500000004</v>
      </c>
      <c r="G10098" s="7">
        <v>1851150.47</v>
      </c>
      <c r="H10098" s="6">
        <f t="shared" si="158"/>
        <v>84.865888297466185</v>
      </c>
    </row>
    <row r="10099" spans="1:8" ht="25.5" x14ac:dyDescent="0.25">
      <c r="A10099" s="1" t="s">
        <v>5939</v>
      </c>
      <c r="B10099" s="8" t="s">
        <v>10096</v>
      </c>
      <c r="C10099" s="9"/>
      <c r="D10099" s="1" t="s">
        <v>10173</v>
      </c>
      <c r="F10099" s="7">
        <v>3397027.44</v>
      </c>
      <c r="G10099" s="7">
        <v>3032883.04</v>
      </c>
      <c r="H10099" s="6">
        <f t="shared" si="158"/>
        <v>89.280498717431627</v>
      </c>
    </row>
    <row r="10100" spans="1:8" ht="25.5" x14ac:dyDescent="0.25">
      <c r="A10100" s="1" t="s">
        <v>5939</v>
      </c>
      <c r="B10100" s="8" t="s">
        <v>10096</v>
      </c>
      <c r="C10100" s="9"/>
      <c r="D10100" s="1" t="s">
        <v>10174</v>
      </c>
      <c r="F10100" s="7">
        <v>3233290.73</v>
      </c>
      <c r="G10100" s="7">
        <v>3116861.68</v>
      </c>
      <c r="H10100" s="6">
        <f t="shared" si="158"/>
        <v>96.399054099289131</v>
      </c>
    </row>
    <row r="10101" spans="1:8" ht="25.5" x14ac:dyDescent="0.25">
      <c r="A10101" s="1" t="s">
        <v>5939</v>
      </c>
      <c r="B10101" s="8" t="s">
        <v>10096</v>
      </c>
      <c r="C10101" s="9"/>
      <c r="D10101" s="1" t="s">
        <v>10175</v>
      </c>
      <c r="F10101" s="7">
        <v>2640839.5900000003</v>
      </c>
      <c r="G10101" s="7">
        <v>2515252.1800000002</v>
      </c>
      <c r="H10101" s="6">
        <f t="shared" si="158"/>
        <v>95.244413538953339</v>
      </c>
    </row>
    <row r="10102" spans="1:8" ht="25.5" x14ac:dyDescent="0.25">
      <c r="A10102" s="1" t="s">
        <v>5939</v>
      </c>
      <c r="B10102" s="8" t="s">
        <v>10096</v>
      </c>
      <c r="C10102" s="9"/>
      <c r="D10102" s="1" t="s">
        <v>10176</v>
      </c>
      <c r="F10102" s="7">
        <v>6712823.4699999997</v>
      </c>
      <c r="G10102" s="7">
        <v>6407957.04</v>
      </c>
      <c r="H10102" s="6">
        <f t="shared" si="158"/>
        <v>95.458447084710841</v>
      </c>
    </row>
    <row r="10103" spans="1:8" ht="25.5" x14ac:dyDescent="0.25">
      <c r="A10103" s="1" t="s">
        <v>5939</v>
      </c>
      <c r="B10103" s="8" t="s">
        <v>10096</v>
      </c>
      <c r="C10103" s="9"/>
      <c r="D10103" s="1" t="s">
        <v>10177</v>
      </c>
      <c r="F10103" s="7">
        <v>2254677.35</v>
      </c>
      <c r="G10103" s="7">
        <v>2087748.2</v>
      </c>
      <c r="H10103" s="6">
        <f t="shared" si="158"/>
        <v>92.596317606153264</v>
      </c>
    </row>
    <row r="10104" spans="1:8" ht="25.5" x14ac:dyDescent="0.25">
      <c r="A10104" s="1" t="s">
        <v>5939</v>
      </c>
      <c r="B10104" s="8" t="s">
        <v>10096</v>
      </c>
      <c r="C10104" s="9"/>
      <c r="D10104" s="1" t="s">
        <v>10178</v>
      </c>
      <c r="F10104" s="7">
        <v>5354512.22</v>
      </c>
      <c r="G10104" s="7">
        <v>5046842.76</v>
      </c>
      <c r="H10104" s="6">
        <f t="shared" si="158"/>
        <v>94.254015167790584</v>
      </c>
    </row>
    <row r="10105" spans="1:8" ht="25.5" x14ac:dyDescent="0.25">
      <c r="A10105" s="1" t="s">
        <v>5939</v>
      </c>
      <c r="B10105" s="8" t="s">
        <v>10096</v>
      </c>
      <c r="C10105" s="9"/>
      <c r="D10105" s="1" t="s">
        <v>10179</v>
      </c>
      <c r="F10105" s="7">
        <v>463804.15999999997</v>
      </c>
      <c r="G10105" s="7">
        <v>442641.72</v>
      </c>
      <c r="H10105" s="6">
        <f t="shared" si="158"/>
        <v>95.437203495544324</v>
      </c>
    </row>
    <row r="10106" spans="1:8" ht="25.5" x14ac:dyDescent="0.25">
      <c r="A10106" s="1" t="s">
        <v>5939</v>
      </c>
      <c r="B10106" s="8" t="s">
        <v>10096</v>
      </c>
      <c r="C10106" s="9"/>
      <c r="D10106" s="1" t="s">
        <v>10180</v>
      </c>
      <c r="F10106" s="7">
        <v>280095.26</v>
      </c>
      <c r="G10106" s="7">
        <v>278637.92</v>
      </c>
      <c r="H10106" s="6">
        <f t="shared" si="158"/>
        <v>99.479698442594128</v>
      </c>
    </row>
    <row r="10107" spans="1:8" ht="25.5" x14ac:dyDescent="0.25">
      <c r="A10107" s="1" t="s">
        <v>5939</v>
      </c>
      <c r="B10107" s="8" t="s">
        <v>10096</v>
      </c>
      <c r="C10107" s="9"/>
      <c r="D10107" s="1" t="s">
        <v>10181</v>
      </c>
      <c r="F10107" s="7">
        <v>305171.54000000004</v>
      </c>
      <c r="G10107" s="7">
        <v>172801.8</v>
      </c>
      <c r="H10107" s="6">
        <f t="shared" si="158"/>
        <v>56.624480775631945</v>
      </c>
    </row>
    <row r="10108" spans="1:8" ht="25.5" x14ac:dyDescent="0.25">
      <c r="A10108" s="1" t="s">
        <v>5939</v>
      </c>
      <c r="B10108" s="8" t="s">
        <v>10096</v>
      </c>
      <c r="C10108" s="9"/>
      <c r="D10108" s="1" t="s">
        <v>10182</v>
      </c>
      <c r="F10108" s="7">
        <v>258165.76000000001</v>
      </c>
      <c r="G10108" s="7">
        <v>162190.23000000001</v>
      </c>
      <c r="H10108" s="6">
        <f t="shared" si="158"/>
        <v>62.82406698703965</v>
      </c>
    </row>
    <row r="10109" spans="1:8" ht="25.5" x14ac:dyDescent="0.25">
      <c r="A10109" s="1" t="s">
        <v>5939</v>
      </c>
      <c r="B10109" s="8" t="s">
        <v>10096</v>
      </c>
      <c r="C10109" s="9"/>
      <c r="D10109" s="1" t="s">
        <v>10183</v>
      </c>
      <c r="F10109" s="7">
        <v>257569.24</v>
      </c>
      <c r="G10109" s="7">
        <v>224556.05</v>
      </c>
      <c r="H10109" s="6">
        <f t="shared" si="158"/>
        <v>87.182790149941809</v>
      </c>
    </row>
    <row r="10110" spans="1:8" ht="25.5" x14ac:dyDescent="0.25">
      <c r="A10110" s="1" t="s">
        <v>5939</v>
      </c>
      <c r="B10110" s="8" t="s">
        <v>10096</v>
      </c>
      <c r="C10110" s="9"/>
      <c r="D10110" s="1" t="s">
        <v>10184</v>
      </c>
      <c r="F10110" s="7">
        <v>2431852.9900000002</v>
      </c>
      <c r="G10110" s="7">
        <v>2382510.19</v>
      </c>
      <c r="H10110" s="6">
        <f t="shared" si="158"/>
        <v>97.970979323055204</v>
      </c>
    </row>
    <row r="10111" spans="1:8" ht="25.5" x14ac:dyDescent="0.25">
      <c r="A10111" s="1" t="s">
        <v>5939</v>
      </c>
      <c r="B10111" s="8" t="s">
        <v>10096</v>
      </c>
      <c r="C10111" s="9"/>
      <c r="D10111" s="1" t="s">
        <v>10185</v>
      </c>
      <c r="F10111" s="7">
        <v>2471229.8899999997</v>
      </c>
      <c r="G10111" s="7">
        <v>2260514.06</v>
      </c>
      <c r="H10111" s="6">
        <f t="shared" si="158"/>
        <v>91.473240476222969</v>
      </c>
    </row>
    <row r="10112" spans="1:8" ht="25.5" x14ac:dyDescent="0.25">
      <c r="A10112" s="1" t="s">
        <v>5939</v>
      </c>
      <c r="B10112" s="8" t="s">
        <v>10096</v>
      </c>
      <c r="C10112" s="9"/>
      <c r="D10112" s="1" t="s">
        <v>10186</v>
      </c>
      <c r="F10112" s="7">
        <v>5807862.0999999996</v>
      </c>
      <c r="G10112" s="7">
        <v>5316504.5999999996</v>
      </c>
      <c r="H10112" s="6">
        <f t="shared" si="158"/>
        <v>91.53978707586738</v>
      </c>
    </row>
    <row r="10113" spans="1:8" ht="25.5" x14ac:dyDescent="0.25">
      <c r="A10113" s="1" t="s">
        <v>5939</v>
      </c>
      <c r="B10113" s="8" t="s">
        <v>10096</v>
      </c>
      <c r="C10113" s="9"/>
      <c r="D10113" s="1" t="s">
        <v>10187</v>
      </c>
      <c r="F10113" s="7">
        <v>3527465.4699999997</v>
      </c>
      <c r="G10113" s="7">
        <v>3276018.66</v>
      </c>
      <c r="H10113" s="6">
        <f t="shared" si="158"/>
        <v>92.87174283806668</v>
      </c>
    </row>
    <row r="10114" spans="1:8" ht="25.5" x14ac:dyDescent="0.25">
      <c r="A10114" s="1" t="s">
        <v>5939</v>
      </c>
      <c r="B10114" s="8" t="s">
        <v>10096</v>
      </c>
      <c r="C10114" s="9"/>
      <c r="D10114" s="1" t="s">
        <v>10188</v>
      </c>
      <c r="F10114" s="7">
        <v>289775.84999999998</v>
      </c>
      <c r="G10114" s="7">
        <v>285889.82</v>
      </c>
      <c r="H10114" s="6">
        <f t="shared" si="158"/>
        <v>98.658953118418964</v>
      </c>
    </row>
    <row r="10115" spans="1:8" ht="25.5" x14ac:dyDescent="0.25">
      <c r="A10115" s="1" t="s">
        <v>5939</v>
      </c>
      <c r="B10115" s="8" t="s">
        <v>10096</v>
      </c>
      <c r="C10115" s="9"/>
      <c r="D10115" s="1" t="s">
        <v>10189</v>
      </c>
      <c r="F10115" s="7">
        <v>440184.25</v>
      </c>
      <c r="G10115" s="7">
        <v>434559.88</v>
      </c>
      <c r="H10115" s="6">
        <f t="shared" si="158"/>
        <v>98.722269140706416</v>
      </c>
    </row>
    <row r="10116" spans="1:8" ht="25.5" x14ac:dyDescent="0.25">
      <c r="A10116" s="1" t="s">
        <v>5939</v>
      </c>
      <c r="B10116" s="8" t="s">
        <v>10096</v>
      </c>
      <c r="C10116" s="9"/>
      <c r="D10116" s="1" t="s">
        <v>10190</v>
      </c>
      <c r="F10116" s="7">
        <v>3024189.93</v>
      </c>
      <c r="G10116" s="7">
        <v>2844990.09</v>
      </c>
      <c r="H10116" s="6">
        <f t="shared" si="158"/>
        <v>94.074451534199767</v>
      </c>
    </row>
    <row r="10117" spans="1:8" ht="25.5" x14ac:dyDescent="0.25">
      <c r="A10117" s="1" t="s">
        <v>5939</v>
      </c>
      <c r="B10117" s="8" t="s">
        <v>10096</v>
      </c>
      <c r="C10117" s="9"/>
      <c r="D10117" s="1" t="s">
        <v>10191</v>
      </c>
      <c r="F10117" s="7">
        <v>4437046.12</v>
      </c>
      <c r="G10117" s="7">
        <v>4089786.56</v>
      </c>
      <c r="H10117" s="6">
        <f t="shared" si="158"/>
        <v>92.173631947733739</v>
      </c>
    </row>
    <row r="10118" spans="1:8" ht="25.5" x14ac:dyDescent="0.25">
      <c r="A10118" s="1" t="s">
        <v>5939</v>
      </c>
      <c r="B10118" s="8" t="s">
        <v>10096</v>
      </c>
      <c r="C10118" s="9"/>
      <c r="D10118" s="1" t="s">
        <v>10192</v>
      </c>
      <c r="F10118" s="7">
        <v>7578788.8899999997</v>
      </c>
      <c r="G10118" s="7">
        <v>6793641.3499999996</v>
      </c>
      <c r="H10118" s="6">
        <f t="shared" si="158"/>
        <v>89.640197775716118</v>
      </c>
    </row>
    <row r="10119" spans="1:8" ht="25.5" x14ac:dyDescent="0.25">
      <c r="A10119" s="1" t="s">
        <v>5939</v>
      </c>
      <c r="B10119" s="8" t="s">
        <v>10096</v>
      </c>
      <c r="C10119" s="9"/>
      <c r="D10119" s="1" t="s">
        <v>10193</v>
      </c>
      <c r="F10119" s="7">
        <v>5876114.7599999998</v>
      </c>
      <c r="G10119" s="7">
        <v>5391174.1399999997</v>
      </c>
      <c r="H10119" s="6">
        <f t="shared" si="158"/>
        <v>91.747257502506642</v>
      </c>
    </row>
    <row r="10120" spans="1:8" ht="25.5" x14ac:dyDescent="0.25">
      <c r="A10120" s="1" t="s">
        <v>5939</v>
      </c>
      <c r="B10120" s="8" t="s">
        <v>10096</v>
      </c>
      <c r="C10120" s="9"/>
      <c r="D10120" s="1" t="s">
        <v>10194</v>
      </c>
      <c r="F10120" s="7">
        <v>6684191.3800000008</v>
      </c>
      <c r="G10120" s="7">
        <v>5886917.6699999999</v>
      </c>
      <c r="H10120" s="6">
        <f t="shared" si="158"/>
        <v>88.072248912777226</v>
      </c>
    </row>
    <row r="10121" spans="1:8" ht="25.5" x14ac:dyDescent="0.25">
      <c r="A10121" s="1" t="s">
        <v>5939</v>
      </c>
      <c r="B10121" s="8" t="s">
        <v>10096</v>
      </c>
      <c r="C10121" s="9"/>
      <c r="D10121" s="1" t="s">
        <v>10195</v>
      </c>
      <c r="F10121" s="7">
        <v>9495395.5600000005</v>
      </c>
      <c r="G10121" s="7">
        <v>8597205.5800000001</v>
      </c>
      <c r="H10121" s="6">
        <f t="shared" si="158"/>
        <v>90.540783958662161</v>
      </c>
    </row>
    <row r="10122" spans="1:8" ht="25.5" x14ac:dyDescent="0.25">
      <c r="A10122" s="1" t="s">
        <v>5939</v>
      </c>
      <c r="B10122" s="8" t="s">
        <v>10096</v>
      </c>
      <c r="C10122" s="9"/>
      <c r="D10122" s="1" t="s">
        <v>10196</v>
      </c>
      <c r="F10122" s="7">
        <v>7253558.7000000002</v>
      </c>
      <c r="G10122" s="7">
        <v>6628372.5599999996</v>
      </c>
      <c r="H10122" s="6">
        <f t="shared" si="158"/>
        <v>91.380973590246114</v>
      </c>
    </row>
    <row r="10123" spans="1:8" ht="25.5" x14ac:dyDescent="0.25">
      <c r="A10123" s="1" t="s">
        <v>5939</v>
      </c>
      <c r="B10123" s="8" t="s">
        <v>10096</v>
      </c>
      <c r="C10123" s="9"/>
      <c r="D10123" s="1" t="s">
        <v>10197</v>
      </c>
      <c r="F10123" s="7">
        <v>8556335.540000001</v>
      </c>
      <c r="G10123" s="7">
        <v>7817733.9800000004</v>
      </c>
      <c r="H10123" s="6">
        <f t="shared" si="158"/>
        <v>91.367781726802164</v>
      </c>
    </row>
    <row r="10124" spans="1:8" ht="25.5" x14ac:dyDescent="0.25">
      <c r="A10124" s="1" t="s">
        <v>5939</v>
      </c>
      <c r="B10124" s="8" t="s">
        <v>10096</v>
      </c>
      <c r="C10124" s="9"/>
      <c r="D10124" s="1" t="s">
        <v>10198</v>
      </c>
      <c r="F10124" s="7">
        <v>17578749.869999997</v>
      </c>
      <c r="G10124" s="7">
        <v>15057057.52</v>
      </c>
      <c r="H10124" s="6">
        <f t="shared" si="158"/>
        <v>85.654882351426281</v>
      </c>
    </row>
    <row r="10125" spans="1:8" ht="25.5" x14ac:dyDescent="0.25">
      <c r="A10125" s="1" t="s">
        <v>5939</v>
      </c>
      <c r="B10125" s="8" t="s">
        <v>10096</v>
      </c>
      <c r="C10125" s="9"/>
      <c r="D10125" s="1" t="s">
        <v>10199</v>
      </c>
      <c r="F10125" s="7">
        <v>5180487.29</v>
      </c>
      <c r="G10125" s="7">
        <v>4515809.62</v>
      </c>
      <c r="H10125" s="6">
        <f t="shared" si="158"/>
        <v>87.16959172387044</v>
      </c>
    </row>
    <row r="10126" spans="1:8" ht="25.5" x14ac:dyDescent="0.25">
      <c r="A10126" s="1" t="s">
        <v>5939</v>
      </c>
      <c r="B10126" s="8" t="s">
        <v>10096</v>
      </c>
      <c r="C10126" s="9"/>
      <c r="D10126" s="1" t="s">
        <v>10200</v>
      </c>
      <c r="F10126" s="7">
        <v>17040658.779999997</v>
      </c>
      <c r="G10126" s="7">
        <v>15356265.91</v>
      </c>
      <c r="H10126" s="6">
        <f t="shared" si="158"/>
        <v>90.115447461591629</v>
      </c>
    </row>
    <row r="10127" spans="1:8" ht="25.5" x14ac:dyDescent="0.25">
      <c r="A10127" s="1" t="s">
        <v>5939</v>
      </c>
      <c r="B10127" s="8" t="s">
        <v>10096</v>
      </c>
      <c r="C10127" s="9"/>
      <c r="D10127" s="1" t="s">
        <v>10201</v>
      </c>
      <c r="F10127" s="7">
        <v>2750727.9</v>
      </c>
      <c r="G10127" s="7">
        <v>2284302.5099999998</v>
      </c>
      <c r="H10127" s="6">
        <f t="shared" si="158"/>
        <v>83.043564941483311</v>
      </c>
    </row>
    <row r="10128" spans="1:8" ht="25.5" x14ac:dyDescent="0.25">
      <c r="A10128" s="1" t="s">
        <v>5939</v>
      </c>
      <c r="B10128" s="8" t="s">
        <v>10096</v>
      </c>
      <c r="C10128" s="9"/>
      <c r="D10128" s="1" t="s">
        <v>10202</v>
      </c>
      <c r="F10128" s="7">
        <v>1216376.22</v>
      </c>
      <c r="G10128" s="7">
        <v>981472.86</v>
      </c>
      <c r="H10128" s="6">
        <f t="shared" si="158"/>
        <v>80.68826435952522</v>
      </c>
    </row>
    <row r="10129" spans="1:8" ht="25.5" x14ac:dyDescent="0.25">
      <c r="A10129" s="1" t="s">
        <v>5939</v>
      </c>
      <c r="B10129" s="8" t="s">
        <v>10096</v>
      </c>
      <c r="C10129" s="9"/>
      <c r="D10129" s="1" t="s">
        <v>10203</v>
      </c>
      <c r="F10129" s="7">
        <v>19902798.620000001</v>
      </c>
      <c r="G10129" s="7">
        <v>17792726.84</v>
      </c>
      <c r="H10129" s="6">
        <f t="shared" si="158"/>
        <v>89.398115208382691</v>
      </c>
    </row>
    <row r="10130" spans="1:8" ht="25.5" x14ac:dyDescent="0.25">
      <c r="A10130" s="1" t="s">
        <v>5939</v>
      </c>
      <c r="B10130" s="8" t="s">
        <v>10096</v>
      </c>
      <c r="C10130" s="9"/>
      <c r="D10130" s="1" t="s">
        <v>10204</v>
      </c>
      <c r="F10130" s="7">
        <v>4270283.68</v>
      </c>
      <c r="G10130" s="7">
        <v>4021644.27</v>
      </c>
      <c r="H10130" s="6">
        <f t="shared" si="158"/>
        <v>94.177449822256307</v>
      </c>
    </row>
    <row r="10131" spans="1:8" ht="25.5" x14ac:dyDescent="0.25">
      <c r="A10131" s="1" t="s">
        <v>5939</v>
      </c>
      <c r="B10131" s="8" t="s">
        <v>10096</v>
      </c>
      <c r="C10131" s="9"/>
      <c r="D10131" s="1" t="s">
        <v>10205</v>
      </c>
      <c r="F10131" s="7">
        <v>4133613.8500000006</v>
      </c>
      <c r="G10131" s="7">
        <v>3842888.68</v>
      </c>
      <c r="H10131" s="6">
        <f t="shared" si="158"/>
        <v>92.966803853727171</v>
      </c>
    </row>
    <row r="10132" spans="1:8" ht="25.5" x14ac:dyDescent="0.25">
      <c r="A10132" s="1" t="s">
        <v>5939</v>
      </c>
      <c r="B10132" s="8" t="s">
        <v>10096</v>
      </c>
      <c r="C10132" s="9"/>
      <c r="D10132" s="1" t="s">
        <v>10206</v>
      </c>
      <c r="F10132" s="7">
        <v>1646094.92</v>
      </c>
      <c r="G10132" s="7">
        <v>1604737.89</v>
      </c>
      <c r="H10132" s="6">
        <f t="shared" si="158"/>
        <v>97.487567120369945</v>
      </c>
    </row>
    <row r="10133" spans="1:8" ht="25.5" x14ac:dyDescent="0.25">
      <c r="A10133" s="1" t="s">
        <v>5939</v>
      </c>
      <c r="B10133" s="8" t="s">
        <v>10096</v>
      </c>
      <c r="C10133" s="9"/>
      <c r="D10133" s="1" t="s">
        <v>10207</v>
      </c>
      <c r="F10133" s="7">
        <v>2700724.63</v>
      </c>
      <c r="G10133" s="7">
        <v>2407270.06</v>
      </c>
      <c r="H10133" s="6">
        <f t="shared" si="158"/>
        <v>89.13422839410326</v>
      </c>
    </row>
    <row r="10134" spans="1:8" ht="25.5" x14ac:dyDescent="0.25">
      <c r="A10134" s="1" t="s">
        <v>5939</v>
      </c>
      <c r="B10134" s="8" t="s">
        <v>10096</v>
      </c>
      <c r="C10134" s="9"/>
      <c r="D10134" s="1" t="s">
        <v>10208</v>
      </c>
      <c r="F10134" s="7">
        <v>4198238.37</v>
      </c>
      <c r="G10134" s="7">
        <v>3798712.99</v>
      </c>
      <c r="H10134" s="6">
        <f t="shared" si="158"/>
        <v>90.483499392151003</v>
      </c>
    </row>
    <row r="10135" spans="1:8" ht="25.5" x14ac:dyDescent="0.25">
      <c r="A10135" s="1" t="s">
        <v>5939</v>
      </c>
      <c r="B10135" s="8" t="s">
        <v>10096</v>
      </c>
      <c r="C10135" s="9"/>
      <c r="D10135" s="1" t="s">
        <v>10209</v>
      </c>
      <c r="F10135" s="7">
        <v>4912635.1500000004</v>
      </c>
      <c r="G10135" s="7">
        <v>4307762.7699999996</v>
      </c>
      <c r="H10135" s="6">
        <f t="shared" si="158"/>
        <v>87.687414971168764</v>
      </c>
    </row>
    <row r="10136" spans="1:8" ht="25.5" x14ac:dyDescent="0.25">
      <c r="A10136" s="1" t="s">
        <v>5939</v>
      </c>
      <c r="B10136" s="8" t="s">
        <v>10096</v>
      </c>
      <c r="C10136" s="9"/>
      <c r="D10136" s="1" t="s">
        <v>10210</v>
      </c>
      <c r="F10136" s="7">
        <v>2646462.46</v>
      </c>
      <c r="G10136" s="7">
        <v>2440424.04</v>
      </c>
      <c r="H10136" s="6">
        <f t="shared" si="158"/>
        <v>92.214572354069972</v>
      </c>
    </row>
    <row r="10137" spans="1:8" ht="25.5" x14ac:dyDescent="0.25">
      <c r="A10137" s="1" t="s">
        <v>5939</v>
      </c>
      <c r="B10137" s="8" t="s">
        <v>10096</v>
      </c>
      <c r="C10137" s="9"/>
      <c r="D10137" s="1" t="s">
        <v>10211</v>
      </c>
      <c r="F10137" s="7">
        <v>6126064.54</v>
      </c>
      <c r="G10137" s="7">
        <v>5265719.92</v>
      </c>
      <c r="H10137" s="6">
        <f t="shared" si="158"/>
        <v>85.95599810641238</v>
      </c>
    </row>
    <row r="10138" spans="1:8" ht="25.5" x14ac:dyDescent="0.25">
      <c r="A10138" s="1" t="s">
        <v>5939</v>
      </c>
      <c r="B10138" s="8" t="s">
        <v>10096</v>
      </c>
      <c r="C10138" s="9"/>
      <c r="D10138" s="1" t="s">
        <v>10212</v>
      </c>
      <c r="F10138" s="7">
        <v>1878362.88</v>
      </c>
      <c r="G10138" s="7">
        <v>1709515.39</v>
      </c>
      <c r="H10138" s="6">
        <f t="shared" si="158"/>
        <v>91.010922766957577</v>
      </c>
    </row>
    <row r="10139" spans="1:8" ht="25.5" x14ac:dyDescent="0.25">
      <c r="A10139" s="1" t="s">
        <v>5939</v>
      </c>
      <c r="B10139" s="8" t="s">
        <v>10096</v>
      </c>
      <c r="C10139" s="9"/>
      <c r="D10139" s="1" t="s">
        <v>10213</v>
      </c>
      <c r="F10139" s="7">
        <v>2012335.4400000002</v>
      </c>
      <c r="G10139" s="7">
        <v>1911555.08</v>
      </c>
      <c r="H10139" s="6">
        <f t="shared" si="158"/>
        <v>94.991870739005606</v>
      </c>
    </row>
    <row r="10140" spans="1:8" ht="25.5" x14ac:dyDescent="0.25">
      <c r="A10140" s="1" t="s">
        <v>5939</v>
      </c>
      <c r="B10140" s="8" t="s">
        <v>10096</v>
      </c>
      <c r="C10140" s="9"/>
      <c r="D10140" s="1" t="s">
        <v>10214</v>
      </c>
      <c r="F10140" s="7">
        <v>3569281.8000000003</v>
      </c>
      <c r="G10140" s="7">
        <v>3444341.67</v>
      </c>
      <c r="H10140" s="6">
        <f t="shared" si="158"/>
        <v>96.499572266891334</v>
      </c>
    </row>
    <row r="10141" spans="1:8" ht="25.5" x14ac:dyDescent="0.25">
      <c r="A10141" s="1" t="s">
        <v>5939</v>
      </c>
      <c r="B10141" s="8" t="s">
        <v>10096</v>
      </c>
      <c r="C10141" s="9"/>
      <c r="D10141" s="1" t="s">
        <v>10215</v>
      </c>
      <c r="F10141" s="7">
        <v>3606631.22</v>
      </c>
      <c r="G10141" s="7">
        <v>3429084.01</v>
      </c>
      <c r="H10141" s="6">
        <f t="shared" ref="H10141:H10203" si="159">G10141/F10141*100</f>
        <v>95.07720087888552</v>
      </c>
    </row>
    <row r="10142" spans="1:8" ht="25.5" x14ac:dyDescent="0.25">
      <c r="A10142" s="1" t="s">
        <v>5939</v>
      </c>
      <c r="B10142" s="8" t="s">
        <v>10096</v>
      </c>
      <c r="C10142" s="9"/>
      <c r="D10142" s="1" t="s">
        <v>10216</v>
      </c>
      <c r="F10142" s="7">
        <v>2147600.6599999997</v>
      </c>
      <c r="G10142" s="7">
        <v>2100421.4700000002</v>
      </c>
      <c r="H10142" s="6">
        <f t="shared" si="159"/>
        <v>97.803167465966439</v>
      </c>
    </row>
    <row r="10143" spans="1:8" ht="25.5" x14ac:dyDescent="0.25">
      <c r="A10143" s="1" t="s">
        <v>5939</v>
      </c>
      <c r="B10143" s="8" t="s">
        <v>10096</v>
      </c>
      <c r="C10143" s="9"/>
      <c r="D10143" s="1" t="s">
        <v>10217</v>
      </c>
      <c r="F10143" s="7">
        <v>744947.41</v>
      </c>
      <c r="G10143" s="7">
        <v>629243.06000000006</v>
      </c>
      <c r="H10143" s="6">
        <f t="shared" si="159"/>
        <v>84.46811836019404</v>
      </c>
    </row>
    <row r="10144" spans="1:8" ht="25.5" x14ac:dyDescent="0.25">
      <c r="A10144" s="1" t="s">
        <v>5939</v>
      </c>
      <c r="B10144" s="8" t="s">
        <v>10096</v>
      </c>
      <c r="C10144" s="9"/>
      <c r="D10144" s="1" t="s">
        <v>10218</v>
      </c>
      <c r="F10144" s="7">
        <v>7655387.9399999995</v>
      </c>
      <c r="G10144" s="7">
        <v>6931291.71</v>
      </c>
      <c r="H10144" s="6">
        <f t="shared" si="159"/>
        <v>90.541351585638921</v>
      </c>
    </row>
    <row r="10145" spans="1:8" ht="25.5" x14ac:dyDescent="0.25">
      <c r="A10145" s="1" t="s">
        <v>5939</v>
      </c>
      <c r="B10145" s="8" t="s">
        <v>10096</v>
      </c>
      <c r="C10145" s="9"/>
      <c r="D10145" s="1" t="s">
        <v>10219</v>
      </c>
      <c r="F10145" s="7">
        <v>1782362.07</v>
      </c>
      <c r="G10145" s="7">
        <v>1775136.44</v>
      </c>
      <c r="H10145" s="6">
        <f t="shared" si="159"/>
        <v>99.594603693513278</v>
      </c>
    </row>
    <row r="10146" spans="1:8" ht="25.5" x14ac:dyDescent="0.25">
      <c r="A10146" s="1" t="s">
        <v>5939</v>
      </c>
      <c r="B10146" s="8" t="s">
        <v>10096</v>
      </c>
      <c r="C10146" s="9"/>
      <c r="D10146" s="1" t="s">
        <v>10220</v>
      </c>
      <c r="F10146" s="7">
        <v>5736460.46</v>
      </c>
      <c r="G10146" s="7">
        <v>5285609.8</v>
      </c>
      <c r="H10146" s="6">
        <f t="shared" si="159"/>
        <v>92.140612436122325</v>
      </c>
    </row>
    <row r="10147" spans="1:8" ht="25.5" x14ac:dyDescent="0.25">
      <c r="A10147" s="1" t="s">
        <v>5939</v>
      </c>
      <c r="B10147" s="8" t="s">
        <v>10096</v>
      </c>
      <c r="C10147" s="9"/>
      <c r="D10147" s="1" t="s">
        <v>10221</v>
      </c>
      <c r="F10147" s="7">
        <v>1817040.96</v>
      </c>
      <c r="G10147" s="7">
        <v>1664202</v>
      </c>
      <c r="H10147" s="6">
        <f t="shared" si="159"/>
        <v>91.588579269011078</v>
      </c>
    </row>
    <row r="10148" spans="1:8" ht="25.5" x14ac:dyDescent="0.25">
      <c r="A10148" s="1" t="s">
        <v>5939</v>
      </c>
      <c r="B10148" s="8" t="s">
        <v>10096</v>
      </c>
      <c r="C10148" s="9"/>
      <c r="D10148" s="1" t="s">
        <v>10222</v>
      </c>
      <c r="F10148" s="7">
        <v>1741048.1099999999</v>
      </c>
      <c r="G10148" s="7">
        <v>1549707.92</v>
      </c>
      <c r="H10148" s="6">
        <f t="shared" si="159"/>
        <v>89.010057280955905</v>
      </c>
    </row>
    <row r="10149" spans="1:8" ht="25.5" x14ac:dyDescent="0.25">
      <c r="A10149" s="1" t="s">
        <v>5939</v>
      </c>
      <c r="B10149" s="8" t="s">
        <v>10096</v>
      </c>
      <c r="C10149" s="9"/>
      <c r="D10149" s="1" t="s">
        <v>10223</v>
      </c>
      <c r="F10149" s="7">
        <v>2802689.6900000004</v>
      </c>
      <c r="G10149" s="7">
        <v>2634935.62</v>
      </c>
      <c r="H10149" s="6">
        <f t="shared" si="159"/>
        <v>94.014532875382287</v>
      </c>
    </row>
    <row r="10150" spans="1:8" ht="25.5" x14ac:dyDescent="0.25">
      <c r="A10150" s="1" t="s">
        <v>5939</v>
      </c>
      <c r="B10150" s="8" t="s">
        <v>10096</v>
      </c>
      <c r="C10150" s="9"/>
      <c r="D10150" s="1" t="s">
        <v>10224</v>
      </c>
      <c r="F10150" s="7">
        <v>6309847.6900000004</v>
      </c>
      <c r="G10150" s="7">
        <v>5889383.7000000002</v>
      </c>
      <c r="H10150" s="6">
        <f t="shared" si="159"/>
        <v>93.336384479353413</v>
      </c>
    </row>
    <row r="10151" spans="1:8" ht="25.5" x14ac:dyDescent="0.25">
      <c r="A10151" s="1" t="s">
        <v>5939</v>
      </c>
      <c r="B10151" s="8" t="s">
        <v>10096</v>
      </c>
      <c r="C10151" s="9"/>
      <c r="D10151" s="1" t="s">
        <v>10225</v>
      </c>
      <c r="F10151" s="7">
        <v>3913999.23</v>
      </c>
      <c r="G10151" s="7">
        <v>3420028.62</v>
      </c>
      <c r="H10151" s="6">
        <f t="shared" si="159"/>
        <v>87.379389188076061</v>
      </c>
    </row>
    <row r="10152" spans="1:8" ht="25.5" x14ac:dyDescent="0.25">
      <c r="A10152" s="1" t="s">
        <v>5939</v>
      </c>
      <c r="B10152" s="8" t="s">
        <v>10096</v>
      </c>
      <c r="C10152" s="9"/>
      <c r="D10152" s="1" t="s">
        <v>10226</v>
      </c>
      <c r="F10152" s="7">
        <v>2672355.7000000002</v>
      </c>
      <c r="G10152" s="7">
        <v>2511091.77</v>
      </c>
      <c r="H10152" s="6">
        <f t="shared" si="159"/>
        <v>93.965476601786207</v>
      </c>
    </row>
    <row r="10153" spans="1:8" ht="25.5" x14ac:dyDescent="0.25">
      <c r="A10153" s="1" t="s">
        <v>5939</v>
      </c>
      <c r="B10153" s="8" t="s">
        <v>10096</v>
      </c>
      <c r="C10153" s="9"/>
      <c r="D10153" s="1" t="s">
        <v>10227</v>
      </c>
      <c r="F10153" s="7">
        <v>2729370.27</v>
      </c>
      <c r="G10153" s="7">
        <v>2461744.08</v>
      </c>
      <c r="H10153" s="6">
        <f t="shared" si="159"/>
        <v>90.194581037918326</v>
      </c>
    </row>
    <row r="10154" spans="1:8" ht="25.5" x14ac:dyDescent="0.25">
      <c r="A10154" s="1" t="s">
        <v>5939</v>
      </c>
      <c r="B10154" s="8" t="s">
        <v>10096</v>
      </c>
      <c r="C10154" s="9"/>
      <c r="D10154" s="1" t="s">
        <v>10228</v>
      </c>
      <c r="F10154" s="7">
        <v>4551342.6000000006</v>
      </c>
      <c r="G10154" s="7">
        <v>4251330.7300000004</v>
      </c>
      <c r="H10154" s="6">
        <f t="shared" si="159"/>
        <v>93.408277592638271</v>
      </c>
    </row>
    <row r="10155" spans="1:8" ht="25.5" x14ac:dyDescent="0.25">
      <c r="A10155" s="1" t="s">
        <v>5939</v>
      </c>
      <c r="B10155" s="8" t="s">
        <v>10096</v>
      </c>
      <c r="C10155" s="9"/>
      <c r="D10155" s="1" t="s">
        <v>10229</v>
      </c>
      <c r="F10155" s="7">
        <v>6219648.1500000004</v>
      </c>
      <c r="G10155" s="7">
        <v>5658453.9500000002</v>
      </c>
      <c r="H10155" s="6">
        <f t="shared" si="159"/>
        <v>90.977074804464621</v>
      </c>
    </row>
    <row r="10156" spans="1:8" ht="25.5" x14ac:dyDescent="0.25">
      <c r="A10156" s="1" t="s">
        <v>5939</v>
      </c>
      <c r="B10156" s="8" t="s">
        <v>10096</v>
      </c>
      <c r="C10156" s="9"/>
      <c r="D10156" s="1" t="s">
        <v>10230</v>
      </c>
      <c r="F10156" s="7">
        <v>5546989.0899999999</v>
      </c>
      <c r="G10156" s="7">
        <v>5316012.03</v>
      </c>
      <c r="H10156" s="6">
        <f t="shared" si="159"/>
        <v>95.835992170664255</v>
      </c>
    </row>
    <row r="10157" spans="1:8" ht="25.5" x14ac:dyDescent="0.25">
      <c r="A10157" s="1" t="s">
        <v>5939</v>
      </c>
      <c r="B10157" s="8" t="s">
        <v>10096</v>
      </c>
      <c r="C10157" s="9"/>
      <c r="D10157" s="1" t="s">
        <v>10231</v>
      </c>
      <c r="F10157" s="7">
        <v>2968923.3</v>
      </c>
      <c r="G10157" s="7">
        <v>2778455.01</v>
      </c>
      <c r="H10157" s="6">
        <f t="shared" si="159"/>
        <v>93.584600518309117</v>
      </c>
    </row>
    <row r="10158" spans="1:8" ht="25.5" x14ac:dyDescent="0.25">
      <c r="A10158" s="1" t="s">
        <v>5939</v>
      </c>
      <c r="B10158" s="8" t="s">
        <v>10096</v>
      </c>
      <c r="C10158" s="9"/>
      <c r="D10158" s="1" t="s">
        <v>10232</v>
      </c>
      <c r="F10158" s="7">
        <v>2707210.11</v>
      </c>
      <c r="G10158" s="7">
        <v>2458771.62</v>
      </c>
      <c r="H10158" s="6">
        <f t="shared" si="159"/>
        <v>90.823080591997353</v>
      </c>
    </row>
    <row r="10159" spans="1:8" ht="25.5" x14ac:dyDescent="0.25">
      <c r="A10159" s="1" t="s">
        <v>5939</v>
      </c>
      <c r="B10159" s="8" t="s">
        <v>10096</v>
      </c>
      <c r="C10159" s="9"/>
      <c r="D10159" s="1" t="s">
        <v>10233</v>
      </c>
      <c r="F10159" s="7">
        <v>5317370.13</v>
      </c>
      <c r="G10159" s="7">
        <v>4971163.42</v>
      </c>
      <c r="H10159" s="6">
        <f t="shared" si="159"/>
        <v>93.489136517942555</v>
      </c>
    </row>
    <row r="10160" spans="1:8" ht="25.5" x14ac:dyDescent="0.25">
      <c r="A10160" s="1" t="s">
        <v>5939</v>
      </c>
      <c r="B10160" s="8" t="s">
        <v>10096</v>
      </c>
      <c r="C10160" s="9"/>
      <c r="D10160" s="1" t="s">
        <v>10234</v>
      </c>
      <c r="F10160" s="7">
        <v>2914928.23</v>
      </c>
      <c r="G10160" s="7">
        <v>2767683.26</v>
      </c>
      <c r="H10160" s="6">
        <f t="shared" si="159"/>
        <v>94.948590209371972</v>
      </c>
    </row>
    <row r="10161" spans="1:8" ht="25.5" x14ac:dyDescent="0.25">
      <c r="A10161" s="1" t="s">
        <v>5939</v>
      </c>
      <c r="B10161" s="8" t="s">
        <v>10096</v>
      </c>
      <c r="C10161" s="9"/>
      <c r="D10161" s="1" t="s">
        <v>10235</v>
      </c>
      <c r="F10161" s="7">
        <v>6312422.4199999999</v>
      </c>
      <c r="G10161" s="7">
        <v>5916611.4199999999</v>
      </c>
      <c r="H10161" s="6">
        <f t="shared" si="159"/>
        <v>93.729649670688545</v>
      </c>
    </row>
    <row r="10162" spans="1:8" ht="25.5" x14ac:dyDescent="0.25">
      <c r="A10162" s="1" t="s">
        <v>5939</v>
      </c>
      <c r="B10162" s="8" t="s">
        <v>10096</v>
      </c>
      <c r="C10162" s="9"/>
      <c r="D10162" s="1" t="s">
        <v>10236</v>
      </c>
      <c r="F10162" s="7">
        <v>5931059.8200000003</v>
      </c>
      <c r="G10162" s="7">
        <v>5652177.21</v>
      </c>
      <c r="H10162" s="6">
        <f t="shared" si="159"/>
        <v>95.297929569693665</v>
      </c>
    </row>
    <row r="10163" spans="1:8" ht="25.5" x14ac:dyDescent="0.25">
      <c r="A10163" s="1" t="s">
        <v>5939</v>
      </c>
      <c r="B10163" s="8" t="s">
        <v>10096</v>
      </c>
      <c r="C10163" s="9"/>
      <c r="D10163" s="1" t="s">
        <v>10237</v>
      </c>
      <c r="F10163" s="7">
        <v>2224684.0299999998</v>
      </c>
      <c r="G10163" s="7">
        <v>2198771.58</v>
      </c>
      <c r="H10163" s="6">
        <f t="shared" si="159"/>
        <v>98.835230097822034</v>
      </c>
    </row>
    <row r="10164" spans="1:8" ht="25.5" x14ac:dyDescent="0.25">
      <c r="A10164" s="1" t="s">
        <v>5939</v>
      </c>
      <c r="B10164" s="8" t="s">
        <v>10096</v>
      </c>
      <c r="C10164" s="9"/>
      <c r="D10164" s="1" t="s">
        <v>10238</v>
      </c>
      <c r="F10164" s="7">
        <v>3550691.21</v>
      </c>
      <c r="G10164" s="7">
        <v>3317557.98</v>
      </c>
      <c r="H10164" s="6">
        <f t="shared" si="159"/>
        <v>93.434145178735491</v>
      </c>
    </row>
    <row r="10165" spans="1:8" ht="25.5" x14ac:dyDescent="0.25">
      <c r="A10165" s="1" t="s">
        <v>5939</v>
      </c>
      <c r="B10165" s="8" t="s">
        <v>10096</v>
      </c>
      <c r="C10165" s="9"/>
      <c r="D10165" s="1" t="s">
        <v>10239</v>
      </c>
      <c r="F10165" s="7">
        <v>2219003.5699999998</v>
      </c>
      <c r="G10165" s="7">
        <v>2055364.62</v>
      </c>
      <c r="H10165" s="6">
        <f t="shared" si="159"/>
        <v>92.625566167971513</v>
      </c>
    </row>
    <row r="10166" spans="1:8" ht="25.5" x14ac:dyDescent="0.25">
      <c r="A10166" s="1" t="s">
        <v>5939</v>
      </c>
      <c r="B10166" s="8" t="s">
        <v>10096</v>
      </c>
      <c r="C10166" s="9"/>
      <c r="D10166" s="1" t="s">
        <v>10240</v>
      </c>
      <c r="F10166" s="7">
        <v>3562264.62</v>
      </c>
      <c r="G10166" s="7">
        <v>3463908.32</v>
      </c>
      <c r="H10166" s="6">
        <f t="shared" si="159"/>
        <v>97.238938975847333</v>
      </c>
    </row>
    <row r="10167" spans="1:8" ht="25.5" x14ac:dyDescent="0.25">
      <c r="A10167" s="1" t="s">
        <v>5939</v>
      </c>
      <c r="B10167" s="8" t="s">
        <v>10096</v>
      </c>
      <c r="C10167" s="9"/>
      <c r="D10167" s="1" t="s">
        <v>10241</v>
      </c>
      <c r="F10167" s="7">
        <v>558286.79</v>
      </c>
      <c r="G10167" s="7">
        <v>351586.01</v>
      </c>
      <c r="H10167" s="6">
        <f t="shared" si="159"/>
        <v>62.975878401135013</v>
      </c>
    </row>
    <row r="10168" spans="1:8" ht="25.5" x14ac:dyDescent="0.25">
      <c r="A10168" s="1" t="s">
        <v>5939</v>
      </c>
      <c r="B10168" s="8" t="s">
        <v>10096</v>
      </c>
      <c r="C10168" s="9"/>
      <c r="D10168" s="1" t="s">
        <v>10242</v>
      </c>
      <c r="F10168" s="7">
        <v>1908092.8499999999</v>
      </c>
      <c r="G10168" s="7">
        <v>1915368.07</v>
      </c>
      <c r="H10168" s="6">
        <f t="shared" si="159"/>
        <v>100.38128228403562</v>
      </c>
    </row>
    <row r="10169" spans="1:8" ht="25.5" x14ac:dyDescent="0.25">
      <c r="A10169" s="1" t="s">
        <v>5939</v>
      </c>
      <c r="B10169" s="8" t="s">
        <v>10096</v>
      </c>
      <c r="C10169" s="9"/>
      <c r="D10169" s="1" t="s">
        <v>10243</v>
      </c>
      <c r="F10169" s="7">
        <v>258328.42999999996</v>
      </c>
      <c r="G10169" s="7">
        <v>213635.87</v>
      </c>
      <c r="H10169" s="6">
        <f t="shared" si="159"/>
        <v>82.699325815590655</v>
      </c>
    </row>
    <row r="10170" spans="1:8" ht="25.5" x14ac:dyDescent="0.25">
      <c r="A10170" s="1" t="s">
        <v>5939</v>
      </c>
      <c r="B10170" s="8" t="s">
        <v>10096</v>
      </c>
      <c r="C10170" s="9"/>
      <c r="D10170" s="1" t="s">
        <v>10244</v>
      </c>
      <c r="F10170" s="7">
        <v>264467.34000000003</v>
      </c>
      <c r="G10170" s="7">
        <v>235293.43</v>
      </c>
      <c r="H10170" s="6">
        <f t="shared" si="159"/>
        <v>88.968804238738883</v>
      </c>
    </row>
    <row r="10171" spans="1:8" ht="25.5" x14ac:dyDescent="0.25">
      <c r="A10171" s="1" t="s">
        <v>5939</v>
      </c>
      <c r="B10171" s="8" t="s">
        <v>10096</v>
      </c>
      <c r="C10171" s="9"/>
      <c r="D10171" s="1" t="s">
        <v>10245</v>
      </c>
      <c r="F10171" s="7">
        <v>253245.64</v>
      </c>
      <c r="G10171" s="7">
        <v>233457.63</v>
      </c>
      <c r="H10171" s="6">
        <f t="shared" si="159"/>
        <v>92.186238625865386</v>
      </c>
    </row>
    <row r="10172" spans="1:8" ht="25.5" x14ac:dyDescent="0.25">
      <c r="A10172" s="1" t="s">
        <v>5939</v>
      </c>
      <c r="B10172" s="8" t="s">
        <v>10096</v>
      </c>
      <c r="C10172" s="9"/>
      <c r="D10172" s="1" t="s">
        <v>10246</v>
      </c>
      <c r="F10172" s="7">
        <v>218312.94</v>
      </c>
      <c r="G10172" s="7">
        <v>215105.81</v>
      </c>
      <c r="H10172" s="6">
        <f t="shared" si="159"/>
        <v>98.530948280024077</v>
      </c>
    </row>
    <row r="10173" spans="1:8" ht="25.5" x14ac:dyDescent="0.25">
      <c r="A10173" s="1" t="s">
        <v>5939</v>
      </c>
      <c r="B10173" s="8" t="s">
        <v>10096</v>
      </c>
      <c r="C10173" s="9"/>
      <c r="D10173" s="1" t="s">
        <v>10247</v>
      </c>
      <c r="F10173" s="7">
        <v>248870.67</v>
      </c>
      <c r="G10173" s="7">
        <v>125613.75999999999</v>
      </c>
      <c r="H10173" s="6">
        <f t="shared" si="159"/>
        <v>50.473508991638106</v>
      </c>
    </row>
    <row r="10174" spans="1:8" ht="25.5" x14ac:dyDescent="0.25">
      <c r="A10174" s="1" t="s">
        <v>5939</v>
      </c>
      <c r="B10174" s="8" t="s">
        <v>10096</v>
      </c>
      <c r="C10174" s="9"/>
      <c r="D10174" s="1" t="s">
        <v>10248</v>
      </c>
      <c r="F10174" s="7">
        <v>226364.83</v>
      </c>
      <c r="G10174" s="7">
        <v>189187.34</v>
      </c>
      <c r="H10174" s="6">
        <f t="shared" si="159"/>
        <v>83.576295840656883</v>
      </c>
    </row>
    <row r="10175" spans="1:8" ht="25.5" x14ac:dyDescent="0.25">
      <c r="A10175" s="1" t="s">
        <v>5939</v>
      </c>
      <c r="B10175" s="8" t="s">
        <v>10096</v>
      </c>
      <c r="C10175" s="9"/>
      <c r="D10175" s="1" t="s">
        <v>10249</v>
      </c>
      <c r="F10175" s="7">
        <v>314862.42000000004</v>
      </c>
      <c r="G10175" s="7">
        <v>252648.97</v>
      </c>
      <c r="H10175" s="6">
        <f t="shared" si="159"/>
        <v>80.241068464124737</v>
      </c>
    </row>
    <row r="10176" spans="1:8" ht="25.5" x14ac:dyDescent="0.25">
      <c r="A10176" s="1" t="s">
        <v>5939</v>
      </c>
      <c r="B10176" s="8" t="s">
        <v>10096</v>
      </c>
      <c r="C10176" s="9"/>
      <c r="D10176" s="1" t="s">
        <v>10250</v>
      </c>
      <c r="F10176" s="7">
        <v>377397.68</v>
      </c>
      <c r="G10176" s="7">
        <v>360614.65</v>
      </c>
      <c r="H10176" s="6">
        <f t="shared" si="159"/>
        <v>95.552958884113963</v>
      </c>
    </row>
    <row r="10177" spans="1:8" ht="25.5" x14ac:dyDescent="0.25">
      <c r="A10177" s="1" t="s">
        <v>5939</v>
      </c>
      <c r="B10177" s="8" t="s">
        <v>10096</v>
      </c>
      <c r="C10177" s="9"/>
      <c r="D10177" s="1" t="s">
        <v>10251</v>
      </c>
      <c r="F10177" s="7">
        <v>306640.45</v>
      </c>
      <c r="G10177" s="7">
        <v>280824.51</v>
      </c>
      <c r="H10177" s="6">
        <f t="shared" si="159"/>
        <v>91.58103896599421</v>
      </c>
    </row>
    <row r="10178" spans="1:8" ht="25.5" x14ac:dyDescent="0.25">
      <c r="A10178" s="1" t="s">
        <v>5939</v>
      </c>
      <c r="B10178" s="8" t="s">
        <v>10096</v>
      </c>
      <c r="C10178" s="9"/>
      <c r="D10178" s="1" t="s">
        <v>10252</v>
      </c>
      <c r="F10178" s="7">
        <v>467886.73000000004</v>
      </c>
      <c r="G10178" s="7">
        <v>408837.88</v>
      </c>
      <c r="H10178" s="6">
        <f t="shared" si="159"/>
        <v>87.379669861549601</v>
      </c>
    </row>
    <row r="10179" spans="1:8" ht="25.5" x14ac:dyDescent="0.25">
      <c r="A10179" s="1" t="s">
        <v>5939</v>
      </c>
      <c r="B10179" s="8" t="s">
        <v>10096</v>
      </c>
      <c r="C10179" s="9"/>
      <c r="D10179" s="1" t="s">
        <v>10253</v>
      </c>
      <c r="F10179" s="7">
        <v>371587.18</v>
      </c>
      <c r="G10179" s="7">
        <v>338714.55</v>
      </c>
      <c r="H10179" s="6">
        <f t="shared" si="159"/>
        <v>91.153454217661661</v>
      </c>
    </row>
    <row r="10180" spans="1:8" ht="25.5" x14ac:dyDescent="0.25">
      <c r="A10180" s="1" t="s">
        <v>5939</v>
      </c>
      <c r="B10180" s="8" t="s">
        <v>10096</v>
      </c>
      <c r="C10180" s="9"/>
      <c r="D10180" s="1" t="s">
        <v>10254</v>
      </c>
      <c r="F10180" s="7">
        <v>225815.25</v>
      </c>
      <c r="G10180" s="7">
        <v>194460.29</v>
      </c>
      <c r="H10180" s="6">
        <f t="shared" si="159"/>
        <v>86.114773027950946</v>
      </c>
    </row>
    <row r="10181" spans="1:8" ht="25.5" x14ac:dyDescent="0.25">
      <c r="A10181" s="1" t="s">
        <v>5939</v>
      </c>
      <c r="B10181" s="8" t="s">
        <v>10096</v>
      </c>
      <c r="C10181" s="9"/>
      <c r="D10181" s="1" t="s">
        <v>10255</v>
      </c>
      <c r="F10181" s="7">
        <v>268407.25999999995</v>
      </c>
      <c r="G10181" s="7">
        <v>259941.37</v>
      </c>
      <c r="H10181" s="6">
        <f t="shared" si="159"/>
        <v>96.845878908044455</v>
      </c>
    </row>
    <row r="10182" spans="1:8" ht="25.5" x14ac:dyDescent="0.25">
      <c r="A10182" s="1" t="s">
        <v>5939</v>
      </c>
      <c r="B10182" s="8" t="s">
        <v>10096</v>
      </c>
      <c r="C10182" s="9"/>
      <c r="D10182" s="1" t="s">
        <v>10256</v>
      </c>
      <c r="F10182" s="7">
        <v>513381.24</v>
      </c>
      <c r="G10182" s="7">
        <v>482970.97</v>
      </c>
      <c r="H10182" s="6">
        <f t="shared" si="159"/>
        <v>94.076474239689773</v>
      </c>
    </row>
    <row r="10183" spans="1:8" ht="25.5" x14ac:dyDescent="0.25">
      <c r="A10183" s="1" t="s">
        <v>5939</v>
      </c>
      <c r="B10183" s="8" t="s">
        <v>10096</v>
      </c>
      <c r="C10183" s="9"/>
      <c r="D10183" s="1" t="s">
        <v>10257</v>
      </c>
      <c r="F10183" s="7">
        <v>460867.14</v>
      </c>
      <c r="G10183" s="7">
        <v>453899.06</v>
      </c>
      <c r="H10183" s="6">
        <f t="shared" si="159"/>
        <v>98.488050156928082</v>
      </c>
    </row>
    <row r="10184" spans="1:8" ht="25.5" x14ac:dyDescent="0.25">
      <c r="A10184" s="1" t="s">
        <v>5939</v>
      </c>
      <c r="B10184" s="8" t="s">
        <v>10096</v>
      </c>
      <c r="C10184" s="9"/>
      <c r="D10184" s="1" t="s">
        <v>10258</v>
      </c>
      <c r="F10184" s="7">
        <v>266123.94</v>
      </c>
      <c r="G10184" s="7">
        <v>264504.71000000002</v>
      </c>
      <c r="H10184" s="6">
        <f t="shared" si="159"/>
        <v>99.391550418199898</v>
      </c>
    </row>
    <row r="10185" spans="1:8" ht="25.5" x14ac:dyDescent="0.25">
      <c r="A10185" s="1" t="s">
        <v>5939</v>
      </c>
      <c r="B10185" s="8" t="s">
        <v>10096</v>
      </c>
      <c r="C10185" s="9"/>
      <c r="D10185" s="1" t="s">
        <v>10259</v>
      </c>
      <c r="F10185" s="7">
        <v>268696.08</v>
      </c>
      <c r="G10185" s="7">
        <v>237207.22</v>
      </c>
      <c r="H10185" s="6">
        <f t="shared" si="159"/>
        <v>88.28086364341452</v>
      </c>
    </row>
    <row r="10186" spans="1:8" ht="25.5" x14ac:dyDescent="0.25">
      <c r="A10186" s="1" t="s">
        <v>5939</v>
      </c>
      <c r="B10186" s="8" t="s">
        <v>10096</v>
      </c>
      <c r="C10186" s="9"/>
      <c r="D10186" s="1" t="s">
        <v>10260</v>
      </c>
      <c r="F10186" s="7">
        <v>275084.93</v>
      </c>
      <c r="G10186" s="7">
        <v>209452.16</v>
      </c>
      <c r="H10186" s="6">
        <f t="shared" si="159"/>
        <v>76.140906737421062</v>
      </c>
    </row>
    <row r="10187" spans="1:8" ht="25.5" x14ac:dyDescent="0.25">
      <c r="A10187" s="1" t="s">
        <v>5939</v>
      </c>
      <c r="B10187" s="8" t="s">
        <v>10096</v>
      </c>
      <c r="C10187" s="9"/>
      <c r="D10187" s="1" t="s">
        <v>10261</v>
      </c>
      <c r="F10187" s="7">
        <v>332120.09000000003</v>
      </c>
      <c r="G10187" s="7">
        <v>331933.84000000003</v>
      </c>
      <c r="H10187" s="6">
        <f t="shared" si="159"/>
        <v>99.943920887170663</v>
      </c>
    </row>
    <row r="10188" spans="1:8" ht="25.5" x14ac:dyDescent="0.25">
      <c r="A10188" s="1" t="s">
        <v>5939</v>
      </c>
      <c r="B10188" s="8" t="s">
        <v>10096</v>
      </c>
      <c r="C10188" s="9"/>
      <c r="D10188" s="1" t="s">
        <v>10262</v>
      </c>
      <c r="F10188" s="7">
        <v>526069.94999999995</v>
      </c>
      <c r="G10188" s="7">
        <v>456013.15</v>
      </c>
      <c r="H10188" s="6">
        <f t="shared" si="159"/>
        <v>86.682987690135135</v>
      </c>
    </row>
    <row r="10189" spans="1:8" ht="25.5" x14ac:dyDescent="0.25">
      <c r="A10189" s="1" t="s">
        <v>5939</v>
      </c>
      <c r="B10189" s="8" t="s">
        <v>10096</v>
      </c>
      <c r="C10189" s="9"/>
      <c r="D10189" s="1" t="s">
        <v>10263</v>
      </c>
      <c r="F10189" s="7">
        <v>231350.15999999997</v>
      </c>
      <c r="G10189" s="7">
        <v>224523.58</v>
      </c>
      <c r="H10189" s="6">
        <f t="shared" si="159"/>
        <v>97.04924344984245</v>
      </c>
    </row>
    <row r="10190" spans="1:8" ht="25.5" x14ac:dyDescent="0.25">
      <c r="A10190" s="1" t="s">
        <v>5939</v>
      </c>
      <c r="B10190" s="8" t="s">
        <v>10096</v>
      </c>
      <c r="C10190" s="9"/>
      <c r="D10190" s="1" t="s">
        <v>10264</v>
      </c>
      <c r="F10190" s="7">
        <v>303400.57</v>
      </c>
      <c r="G10190" s="7">
        <v>302667.94</v>
      </c>
      <c r="H10190" s="6">
        <f t="shared" si="159"/>
        <v>99.758527151086113</v>
      </c>
    </row>
    <row r="10191" spans="1:8" ht="25.5" x14ac:dyDescent="0.25">
      <c r="A10191" s="1" t="s">
        <v>5939</v>
      </c>
      <c r="B10191" s="8" t="s">
        <v>10096</v>
      </c>
      <c r="C10191" s="9"/>
      <c r="D10191" s="1" t="s">
        <v>10265</v>
      </c>
      <c r="F10191" s="7">
        <v>349782.86</v>
      </c>
      <c r="G10191" s="7">
        <v>344753.43</v>
      </c>
      <c r="H10191" s="6">
        <f t="shared" si="159"/>
        <v>98.562127944176567</v>
      </c>
    </row>
    <row r="10192" spans="1:8" ht="25.5" x14ac:dyDescent="0.25">
      <c r="A10192" s="1" t="s">
        <v>5939</v>
      </c>
      <c r="B10192" s="8" t="s">
        <v>10096</v>
      </c>
      <c r="C10192" s="9"/>
      <c r="D10192" s="1" t="s">
        <v>10266</v>
      </c>
      <c r="F10192" s="7">
        <v>228829.58000000002</v>
      </c>
      <c r="G10192" s="7">
        <v>227001.81</v>
      </c>
      <c r="H10192" s="6">
        <f t="shared" si="159"/>
        <v>99.201252740139623</v>
      </c>
    </row>
    <row r="10193" spans="1:8" ht="25.5" x14ac:dyDescent="0.25">
      <c r="A10193" s="1" t="s">
        <v>5939</v>
      </c>
      <c r="B10193" s="8" t="s">
        <v>10096</v>
      </c>
      <c r="C10193" s="9"/>
      <c r="D10193" s="1" t="s">
        <v>10267</v>
      </c>
      <c r="F10193" s="7">
        <v>415005.27999999997</v>
      </c>
      <c r="G10193" s="7">
        <v>390619.25</v>
      </c>
      <c r="H10193" s="6">
        <f t="shared" si="159"/>
        <v>94.123922953462198</v>
      </c>
    </row>
    <row r="10194" spans="1:8" ht="25.5" x14ac:dyDescent="0.25">
      <c r="A10194" s="1" t="s">
        <v>5939</v>
      </c>
      <c r="B10194" s="8" t="s">
        <v>10096</v>
      </c>
      <c r="C10194" s="9"/>
      <c r="D10194" s="1" t="s">
        <v>10268</v>
      </c>
      <c r="F10194" s="7">
        <v>251695.35</v>
      </c>
      <c r="G10194" s="7">
        <v>197931.94</v>
      </c>
      <c r="H10194" s="6">
        <f t="shared" si="159"/>
        <v>78.639490161419346</v>
      </c>
    </row>
    <row r="10195" spans="1:8" ht="25.5" x14ac:dyDescent="0.25">
      <c r="A10195" s="1" t="s">
        <v>5939</v>
      </c>
      <c r="B10195" s="8" t="s">
        <v>10096</v>
      </c>
      <c r="C10195" s="9"/>
      <c r="D10195" s="1" t="s">
        <v>10269</v>
      </c>
      <c r="F10195" s="7">
        <v>270662.52</v>
      </c>
      <c r="G10195" s="7">
        <v>262411.58</v>
      </c>
      <c r="H10195" s="6">
        <f t="shared" si="159"/>
        <v>96.951576450259907</v>
      </c>
    </row>
    <row r="10196" spans="1:8" ht="25.5" x14ac:dyDescent="0.25">
      <c r="A10196" s="1" t="s">
        <v>5939</v>
      </c>
      <c r="B10196" s="8" t="s">
        <v>10096</v>
      </c>
      <c r="C10196" s="9"/>
      <c r="D10196" s="1" t="s">
        <v>10270</v>
      </c>
      <c r="F10196" s="7">
        <v>247042.32</v>
      </c>
      <c r="G10196" s="7">
        <v>244781.31</v>
      </c>
      <c r="H10196" s="6">
        <f t="shared" si="159"/>
        <v>99.084768148226587</v>
      </c>
    </row>
    <row r="10197" spans="1:8" ht="25.5" x14ac:dyDescent="0.25">
      <c r="A10197" s="1" t="s">
        <v>5939</v>
      </c>
      <c r="B10197" s="8" t="s">
        <v>10096</v>
      </c>
      <c r="C10197" s="9"/>
      <c r="D10197" s="1" t="s">
        <v>10271</v>
      </c>
      <c r="F10197" s="7">
        <v>268754.94</v>
      </c>
      <c r="G10197" s="7">
        <v>215141.97</v>
      </c>
      <c r="H10197" s="6">
        <f t="shared" si="159"/>
        <v>80.051354590914684</v>
      </c>
    </row>
    <row r="10198" spans="1:8" ht="25.5" x14ac:dyDescent="0.25">
      <c r="A10198" s="1" t="s">
        <v>5939</v>
      </c>
      <c r="B10198" s="8" t="s">
        <v>10096</v>
      </c>
      <c r="C10198" s="9"/>
      <c r="D10198" s="1" t="s">
        <v>10272</v>
      </c>
      <c r="F10198" s="7">
        <v>252857.33</v>
      </c>
      <c r="G10198" s="7">
        <v>234634.77</v>
      </c>
      <c r="H10198" s="6">
        <f t="shared" si="159"/>
        <v>92.793343186847693</v>
      </c>
    </row>
    <row r="10199" spans="1:8" ht="25.5" x14ac:dyDescent="0.25">
      <c r="A10199" s="1" t="s">
        <v>5939</v>
      </c>
      <c r="B10199" s="8" t="s">
        <v>10096</v>
      </c>
      <c r="C10199" s="9"/>
      <c r="D10199" s="1" t="s">
        <v>10273</v>
      </c>
      <c r="F10199" s="7">
        <v>264028.89</v>
      </c>
      <c r="G10199" s="7">
        <v>235247.63</v>
      </c>
      <c r="H10199" s="6">
        <f t="shared" si="159"/>
        <v>89.099200470069775</v>
      </c>
    </row>
    <row r="10200" spans="1:8" ht="25.5" x14ac:dyDescent="0.25">
      <c r="A10200" s="1" t="s">
        <v>5939</v>
      </c>
      <c r="B10200" s="8" t="s">
        <v>10096</v>
      </c>
      <c r="C10200" s="9"/>
      <c r="D10200" s="1" t="s">
        <v>10274</v>
      </c>
      <c r="F10200" s="7">
        <v>364362.47</v>
      </c>
      <c r="G10200" s="7">
        <v>363405.37</v>
      </c>
      <c r="H10200" s="6">
        <f t="shared" si="159"/>
        <v>99.737322013433499</v>
      </c>
    </row>
    <row r="10201" spans="1:8" ht="25.5" x14ac:dyDescent="0.25">
      <c r="A10201" s="1" t="s">
        <v>5939</v>
      </c>
      <c r="B10201" s="8" t="s">
        <v>10096</v>
      </c>
      <c r="C10201" s="9"/>
      <c r="D10201" s="1" t="s">
        <v>10275</v>
      </c>
      <c r="F10201" s="7">
        <v>3754785.8600000003</v>
      </c>
      <c r="G10201" s="7">
        <v>3553728.4</v>
      </c>
      <c r="H10201" s="6">
        <f t="shared" si="159"/>
        <v>94.645301556557996</v>
      </c>
    </row>
    <row r="10202" spans="1:8" ht="25.5" x14ac:dyDescent="0.25">
      <c r="A10202" s="1" t="s">
        <v>5939</v>
      </c>
      <c r="B10202" s="8" t="s">
        <v>10096</v>
      </c>
      <c r="C10202" s="9"/>
      <c r="D10202" s="1" t="s">
        <v>10276</v>
      </c>
      <c r="F10202" s="7">
        <v>2643918.0799999996</v>
      </c>
      <c r="G10202" s="7">
        <v>2505623.4900000002</v>
      </c>
      <c r="H10202" s="6">
        <f t="shared" si="159"/>
        <v>94.769331506670611</v>
      </c>
    </row>
    <row r="10203" spans="1:8" ht="25.5" x14ac:dyDescent="0.25">
      <c r="A10203" s="1" t="s">
        <v>5939</v>
      </c>
      <c r="B10203" s="8" t="s">
        <v>10096</v>
      </c>
      <c r="C10203" s="9"/>
      <c r="D10203" s="1" t="s">
        <v>10277</v>
      </c>
      <c r="F10203" s="7">
        <v>2604004.89</v>
      </c>
      <c r="G10203" s="7">
        <v>2505450.7200000002</v>
      </c>
      <c r="H10203" s="6">
        <f t="shared" si="159"/>
        <v>96.215284757011347</v>
      </c>
    </row>
    <row r="10204" spans="1:8" ht="25.5" x14ac:dyDescent="0.25">
      <c r="A10204" s="1" t="s">
        <v>5939</v>
      </c>
      <c r="B10204" s="8" t="s">
        <v>10096</v>
      </c>
      <c r="C10204" s="9"/>
      <c r="D10204" s="1" t="s">
        <v>10278</v>
      </c>
      <c r="F10204" s="7">
        <v>3604085.6</v>
      </c>
      <c r="G10204" s="7">
        <v>3378035.01</v>
      </c>
      <c r="H10204" s="6">
        <f t="shared" ref="H10204:H10267" si="160">G10204/F10204*100</f>
        <v>93.727935041276481</v>
      </c>
    </row>
    <row r="10205" spans="1:8" ht="25.5" x14ac:dyDescent="0.25">
      <c r="A10205" s="1" t="s">
        <v>5939</v>
      </c>
      <c r="B10205" s="8" t="s">
        <v>10096</v>
      </c>
      <c r="C10205" s="9"/>
      <c r="D10205" s="1" t="s">
        <v>10279</v>
      </c>
      <c r="F10205" s="7">
        <v>4789586.8600000003</v>
      </c>
      <c r="G10205" s="7">
        <v>3945186.29</v>
      </c>
      <c r="H10205" s="6">
        <f t="shared" si="160"/>
        <v>82.370075025635927</v>
      </c>
    </row>
    <row r="10206" spans="1:8" ht="25.5" x14ac:dyDescent="0.25">
      <c r="A10206" s="1" t="s">
        <v>5939</v>
      </c>
      <c r="B10206" s="8" t="s">
        <v>10096</v>
      </c>
      <c r="C10206" s="9"/>
      <c r="D10206" s="1" t="s">
        <v>10280</v>
      </c>
      <c r="F10206" s="7">
        <v>3240509.1</v>
      </c>
      <c r="G10206" s="7">
        <v>2978304.51</v>
      </c>
      <c r="H10206" s="6">
        <f t="shared" si="160"/>
        <v>91.908537149301623</v>
      </c>
    </row>
    <row r="10207" spans="1:8" ht="25.5" x14ac:dyDescent="0.25">
      <c r="A10207" s="1" t="s">
        <v>5939</v>
      </c>
      <c r="B10207" s="8" t="s">
        <v>10096</v>
      </c>
      <c r="C10207" s="9"/>
      <c r="D10207" s="1" t="s">
        <v>10281</v>
      </c>
      <c r="F10207" s="7">
        <v>16618944.660000002</v>
      </c>
      <c r="G10207" s="7">
        <v>14018054.02</v>
      </c>
      <c r="H10207" s="6">
        <f t="shared" si="160"/>
        <v>84.34984475121297</v>
      </c>
    </row>
    <row r="10208" spans="1:8" ht="25.5" x14ac:dyDescent="0.25">
      <c r="A10208" s="1" t="s">
        <v>5939</v>
      </c>
      <c r="B10208" s="8" t="s">
        <v>10096</v>
      </c>
      <c r="C10208" s="9"/>
      <c r="D10208" s="1" t="s">
        <v>10282</v>
      </c>
      <c r="F10208" s="7">
        <v>7093029.4300000006</v>
      </c>
      <c r="G10208" s="7">
        <v>6510907.3300000001</v>
      </c>
      <c r="H10208" s="6">
        <f t="shared" si="160"/>
        <v>91.793039832347063</v>
      </c>
    </row>
    <row r="10209" spans="1:8" ht="25.5" x14ac:dyDescent="0.25">
      <c r="A10209" s="1" t="s">
        <v>5939</v>
      </c>
      <c r="B10209" s="8" t="s">
        <v>10096</v>
      </c>
      <c r="C10209" s="9"/>
      <c r="D10209" s="1" t="s">
        <v>10283</v>
      </c>
      <c r="F10209" s="7">
        <v>1870277.3</v>
      </c>
      <c r="G10209" s="7">
        <v>1676444.64</v>
      </c>
      <c r="H10209" s="6">
        <f t="shared" si="160"/>
        <v>89.636153954282605</v>
      </c>
    </row>
    <row r="10210" spans="1:8" ht="25.5" x14ac:dyDescent="0.25">
      <c r="A10210" s="1" t="s">
        <v>5939</v>
      </c>
      <c r="B10210" s="8" t="s">
        <v>10096</v>
      </c>
      <c r="C10210" s="9"/>
      <c r="D10210" s="1" t="s">
        <v>10284</v>
      </c>
      <c r="F10210" s="7">
        <v>3154402.62</v>
      </c>
      <c r="G10210" s="7">
        <v>2889530.61</v>
      </c>
      <c r="H10210" s="6">
        <f t="shared" si="160"/>
        <v>91.603100748121989</v>
      </c>
    </row>
    <row r="10211" spans="1:8" ht="25.5" x14ac:dyDescent="0.25">
      <c r="A10211" s="1" t="s">
        <v>5939</v>
      </c>
      <c r="B10211" s="8" t="s">
        <v>10096</v>
      </c>
      <c r="C10211" s="9"/>
      <c r="D10211" s="1" t="s">
        <v>10285</v>
      </c>
      <c r="F10211" s="7">
        <v>2361427.7199999997</v>
      </c>
      <c r="G10211" s="7">
        <v>2287509.35</v>
      </c>
      <c r="H10211" s="6">
        <f t="shared" si="160"/>
        <v>96.869759367438974</v>
      </c>
    </row>
    <row r="10212" spans="1:8" ht="25.5" x14ac:dyDescent="0.25">
      <c r="A10212" s="1" t="s">
        <v>5939</v>
      </c>
      <c r="B10212" s="8" t="s">
        <v>10096</v>
      </c>
      <c r="C10212" s="9"/>
      <c r="D10212" s="1" t="s">
        <v>10286</v>
      </c>
      <c r="F10212" s="7">
        <v>2986109.06</v>
      </c>
      <c r="G10212" s="7">
        <v>2449595.61</v>
      </c>
      <c r="H10212" s="6">
        <f t="shared" si="160"/>
        <v>82.033025612266144</v>
      </c>
    </row>
    <row r="10213" spans="1:8" ht="25.5" x14ac:dyDescent="0.25">
      <c r="A10213" s="1" t="s">
        <v>5939</v>
      </c>
      <c r="B10213" s="8" t="s">
        <v>10096</v>
      </c>
      <c r="C10213" s="9"/>
      <c r="D10213" s="1" t="s">
        <v>10287</v>
      </c>
      <c r="F10213" s="7">
        <v>3061893.08</v>
      </c>
      <c r="G10213" s="7">
        <v>2586906.25</v>
      </c>
      <c r="H10213" s="6">
        <f t="shared" si="160"/>
        <v>84.487151654557451</v>
      </c>
    </row>
    <row r="10214" spans="1:8" ht="25.5" x14ac:dyDescent="0.25">
      <c r="A10214" s="1" t="s">
        <v>5939</v>
      </c>
      <c r="B10214" s="8" t="s">
        <v>10096</v>
      </c>
      <c r="C10214" s="9"/>
      <c r="D10214" s="1" t="s">
        <v>10288</v>
      </c>
      <c r="F10214" s="7">
        <v>2660343.8199999998</v>
      </c>
      <c r="G10214" s="7">
        <v>2477217.27</v>
      </c>
      <c r="H10214" s="6">
        <f t="shared" si="160"/>
        <v>93.116432972938071</v>
      </c>
    </row>
    <row r="10215" spans="1:8" ht="25.5" x14ac:dyDescent="0.25">
      <c r="A10215" s="1" t="s">
        <v>5939</v>
      </c>
      <c r="B10215" s="8" t="s">
        <v>10096</v>
      </c>
      <c r="C10215" s="9"/>
      <c r="D10215" s="1" t="s">
        <v>10289</v>
      </c>
      <c r="F10215" s="7">
        <v>2690930.5500000003</v>
      </c>
      <c r="G10215" s="7">
        <v>2545504.88</v>
      </c>
      <c r="H10215" s="6">
        <f t="shared" si="160"/>
        <v>94.595710766299774</v>
      </c>
    </row>
    <row r="10216" spans="1:8" ht="25.5" x14ac:dyDescent="0.25">
      <c r="A10216" s="1" t="s">
        <v>5939</v>
      </c>
      <c r="B10216" s="8" t="s">
        <v>10096</v>
      </c>
      <c r="C10216" s="9"/>
      <c r="D10216" s="1" t="s">
        <v>10290</v>
      </c>
      <c r="F10216" s="7">
        <v>2753361.45</v>
      </c>
      <c r="G10216" s="7">
        <v>2577582.1</v>
      </c>
      <c r="H10216" s="6">
        <f t="shared" si="160"/>
        <v>93.615827300843478</v>
      </c>
    </row>
    <row r="10217" spans="1:8" ht="25.5" x14ac:dyDescent="0.25">
      <c r="A10217" s="1" t="s">
        <v>5939</v>
      </c>
      <c r="B10217" s="8" t="s">
        <v>10096</v>
      </c>
      <c r="C10217" s="9"/>
      <c r="D10217" s="1" t="s">
        <v>10291</v>
      </c>
      <c r="F10217" s="7">
        <v>2742845.89</v>
      </c>
      <c r="G10217" s="7">
        <v>2393609.84</v>
      </c>
      <c r="H10217" s="6">
        <f t="shared" si="160"/>
        <v>87.267383440197577</v>
      </c>
    </row>
    <row r="10218" spans="1:8" ht="25.5" x14ac:dyDescent="0.25">
      <c r="A10218" s="1" t="s">
        <v>5939</v>
      </c>
      <c r="B10218" s="8" t="s">
        <v>10096</v>
      </c>
      <c r="C10218" s="9"/>
      <c r="D10218" s="1" t="s">
        <v>10292</v>
      </c>
      <c r="F10218" s="7">
        <v>2239749.7400000002</v>
      </c>
      <c r="G10218" s="7">
        <v>2077713.35</v>
      </c>
      <c r="H10218" s="6">
        <f t="shared" si="160"/>
        <v>92.765424319236658</v>
      </c>
    </row>
    <row r="10219" spans="1:8" ht="25.5" x14ac:dyDescent="0.25">
      <c r="A10219" s="1" t="s">
        <v>5939</v>
      </c>
      <c r="B10219" s="8" t="s">
        <v>10096</v>
      </c>
      <c r="C10219" s="9"/>
      <c r="D10219" s="1" t="s">
        <v>10293</v>
      </c>
      <c r="F10219" s="7">
        <v>2284797.4900000002</v>
      </c>
      <c r="G10219" s="7">
        <v>2018229.22</v>
      </c>
      <c r="H10219" s="6">
        <f t="shared" si="160"/>
        <v>88.332958559053736</v>
      </c>
    </row>
    <row r="10220" spans="1:8" ht="25.5" x14ac:dyDescent="0.25">
      <c r="A10220" s="1" t="s">
        <v>5939</v>
      </c>
      <c r="B10220" s="8" t="s">
        <v>10096</v>
      </c>
      <c r="C10220" s="9"/>
      <c r="D10220" s="1" t="s">
        <v>10294</v>
      </c>
      <c r="F10220" s="7">
        <v>2247526.7200000002</v>
      </c>
      <c r="G10220" s="7">
        <v>2142281.92</v>
      </c>
      <c r="H10220" s="6">
        <f t="shared" si="160"/>
        <v>95.317305949537271</v>
      </c>
    </row>
    <row r="10221" spans="1:8" ht="25.5" x14ac:dyDescent="0.25">
      <c r="A10221" s="1" t="s">
        <v>5939</v>
      </c>
      <c r="B10221" s="8" t="s">
        <v>10096</v>
      </c>
      <c r="C10221" s="9"/>
      <c r="D10221" s="1" t="s">
        <v>10295</v>
      </c>
      <c r="F10221" s="7">
        <v>2567989.69</v>
      </c>
      <c r="G10221" s="7">
        <v>2501151.35</v>
      </c>
      <c r="H10221" s="6">
        <f t="shared" si="160"/>
        <v>97.39725045391441</v>
      </c>
    </row>
    <row r="10222" spans="1:8" ht="25.5" x14ac:dyDescent="0.25">
      <c r="A10222" s="1" t="s">
        <v>5939</v>
      </c>
      <c r="B10222" s="8" t="s">
        <v>10096</v>
      </c>
      <c r="C10222" s="9"/>
      <c r="D10222" s="1" t="s">
        <v>10296</v>
      </c>
      <c r="F10222" s="7">
        <v>3457083.75</v>
      </c>
      <c r="G10222" s="7">
        <v>3229237.76</v>
      </c>
      <c r="H10222" s="6">
        <f t="shared" si="160"/>
        <v>93.40930083050489</v>
      </c>
    </row>
    <row r="10223" spans="1:8" ht="25.5" x14ac:dyDescent="0.25">
      <c r="A10223" s="1" t="s">
        <v>5939</v>
      </c>
      <c r="B10223" s="8" t="s">
        <v>10096</v>
      </c>
      <c r="C10223" s="9"/>
      <c r="D10223" s="1" t="s">
        <v>10297</v>
      </c>
      <c r="F10223" s="7">
        <v>2211685.4900000002</v>
      </c>
      <c r="G10223" s="7">
        <v>1995755.58</v>
      </c>
      <c r="H10223" s="6">
        <f t="shared" si="160"/>
        <v>90.236861842413219</v>
      </c>
    </row>
    <row r="10224" spans="1:8" ht="25.5" x14ac:dyDescent="0.25">
      <c r="A10224" s="1" t="s">
        <v>5939</v>
      </c>
      <c r="B10224" s="8" t="s">
        <v>10096</v>
      </c>
      <c r="C10224" s="9"/>
      <c r="D10224" s="1" t="s">
        <v>10298</v>
      </c>
      <c r="F10224" s="7">
        <v>3293843.6999999997</v>
      </c>
      <c r="G10224" s="7">
        <v>2904047.42</v>
      </c>
      <c r="H10224" s="6">
        <f t="shared" si="160"/>
        <v>88.165914490720994</v>
      </c>
    </row>
    <row r="10225" spans="1:8" ht="25.5" x14ac:dyDescent="0.25">
      <c r="A10225" s="1" t="s">
        <v>5939</v>
      </c>
      <c r="B10225" s="8" t="s">
        <v>10096</v>
      </c>
      <c r="C10225" s="9"/>
      <c r="D10225" s="1" t="s">
        <v>10299</v>
      </c>
      <c r="F10225" s="7">
        <v>2640007.2999999998</v>
      </c>
      <c r="G10225" s="7">
        <v>1973575.05</v>
      </c>
      <c r="H10225" s="6">
        <f t="shared" si="160"/>
        <v>74.756423968979178</v>
      </c>
    </row>
    <row r="10226" spans="1:8" ht="25.5" x14ac:dyDescent="0.25">
      <c r="A10226" s="1" t="s">
        <v>5939</v>
      </c>
      <c r="B10226" s="8" t="s">
        <v>10096</v>
      </c>
      <c r="C10226" s="9"/>
      <c r="D10226" s="1" t="s">
        <v>10300</v>
      </c>
      <c r="F10226" s="7">
        <v>2260183.6800000002</v>
      </c>
      <c r="G10226" s="7">
        <v>2027556.4</v>
      </c>
      <c r="H10226" s="6">
        <f t="shared" si="160"/>
        <v>89.707594030587799</v>
      </c>
    </row>
    <row r="10227" spans="1:8" ht="25.5" x14ac:dyDescent="0.25">
      <c r="A10227" s="1" t="s">
        <v>5939</v>
      </c>
      <c r="B10227" s="8" t="s">
        <v>10096</v>
      </c>
      <c r="C10227" s="9"/>
      <c r="D10227" s="1" t="s">
        <v>10301</v>
      </c>
      <c r="F10227" s="7">
        <v>2216847.94</v>
      </c>
      <c r="G10227" s="7">
        <v>2047663.69</v>
      </c>
      <c r="H10227" s="6">
        <f t="shared" si="160"/>
        <v>92.368251924396759</v>
      </c>
    </row>
    <row r="10228" spans="1:8" ht="25.5" x14ac:dyDescent="0.25">
      <c r="A10228" s="1" t="s">
        <v>5939</v>
      </c>
      <c r="B10228" s="8" t="s">
        <v>10096</v>
      </c>
      <c r="C10228" s="9"/>
      <c r="D10228" s="1" t="s">
        <v>10302</v>
      </c>
      <c r="F10228" s="7">
        <v>6182878.25</v>
      </c>
      <c r="G10228" s="7">
        <v>5505837.79</v>
      </c>
      <c r="H10228" s="6">
        <f t="shared" si="160"/>
        <v>89.049752677889131</v>
      </c>
    </row>
    <row r="10229" spans="1:8" ht="25.5" x14ac:dyDescent="0.25">
      <c r="A10229" s="1" t="s">
        <v>5939</v>
      </c>
      <c r="B10229" s="8" t="s">
        <v>10096</v>
      </c>
      <c r="C10229" s="9"/>
      <c r="D10229" s="1" t="s">
        <v>10303</v>
      </c>
      <c r="F10229" s="7">
        <v>2225052.5700000003</v>
      </c>
      <c r="G10229" s="7">
        <v>2028530.72</v>
      </c>
      <c r="H10229" s="6">
        <f t="shared" si="160"/>
        <v>91.167765982266189</v>
      </c>
    </row>
    <row r="10230" spans="1:8" ht="25.5" x14ac:dyDescent="0.25">
      <c r="A10230" s="1" t="s">
        <v>5939</v>
      </c>
      <c r="B10230" s="8" t="s">
        <v>10096</v>
      </c>
      <c r="C10230" s="9"/>
      <c r="D10230" s="1" t="s">
        <v>10304</v>
      </c>
      <c r="F10230" s="7">
        <v>1599757.44</v>
      </c>
      <c r="G10230" s="7">
        <v>1555687.85</v>
      </c>
      <c r="H10230" s="6">
        <f t="shared" si="160"/>
        <v>97.245233002323161</v>
      </c>
    </row>
    <row r="10231" spans="1:8" ht="25.5" x14ac:dyDescent="0.25">
      <c r="A10231" s="1" t="s">
        <v>5939</v>
      </c>
      <c r="B10231" s="8" t="s">
        <v>10096</v>
      </c>
      <c r="C10231" s="9"/>
      <c r="D10231" s="1" t="s">
        <v>10305</v>
      </c>
      <c r="F10231" s="7">
        <v>3403792.73</v>
      </c>
      <c r="G10231" s="7">
        <v>2860687.03</v>
      </c>
      <c r="H10231" s="6">
        <f t="shared" si="160"/>
        <v>84.044101886309619</v>
      </c>
    </row>
    <row r="10232" spans="1:8" ht="25.5" x14ac:dyDescent="0.25">
      <c r="A10232" s="1" t="s">
        <v>5939</v>
      </c>
      <c r="B10232" s="8" t="s">
        <v>10096</v>
      </c>
      <c r="C10232" s="9"/>
      <c r="D10232" s="1" t="s">
        <v>10306</v>
      </c>
      <c r="F10232" s="7">
        <v>1579847.32</v>
      </c>
      <c r="G10232" s="7">
        <v>1432271.44</v>
      </c>
      <c r="H10232" s="6">
        <f t="shared" si="160"/>
        <v>90.658851768030331</v>
      </c>
    </row>
    <row r="10233" spans="1:8" ht="25.5" x14ac:dyDescent="0.25">
      <c r="A10233" s="1" t="s">
        <v>5939</v>
      </c>
      <c r="B10233" s="8" t="s">
        <v>10096</v>
      </c>
      <c r="C10233" s="9"/>
      <c r="D10233" s="1" t="s">
        <v>10307</v>
      </c>
      <c r="F10233" s="7">
        <v>2760187.17</v>
      </c>
      <c r="G10233" s="7">
        <v>2391560.0299999998</v>
      </c>
      <c r="H10233" s="6">
        <f t="shared" si="160"/>
        <v>86.644849885306868</v>
      </c>
    </row>
    <row r="10234" spans="1:8" ht="25.5" x14ac:dyDescent="0.25">
      <c r="A10234" s="1" t="s">
        <v>5939</v>
      </c>
      <c r="B10234" s="8" t="s">
        <v>10096</v>
      </c>
      <c r="C10234" s="9"/>
      <c r="D10234" s="1" t="s">
        <v>10308</v>
      </c>
      <c r="F10234" s="7">
        <v>2907414.76</v>
      </c>
      <c r="G10234" s="7">
        <v>2593752.69</v>
      </c>
      <c r="H10234" s="6">
        <f t="shared" si="160"/>
        <v>89.211650352906659</v>
      </c>
    </row>
    <row r="10235" spans="1:8" ht="25.5" x14ac:dyDescent="0.25">
      <c r="A10235" s="1" t="s">
        <v>5939</v>
      </c>
      <c r="B10235" s="8" t="s">
        <v>10096</v>
      </c>
      <c r="C10235" s="9"/>
      <c r="D10235" s="1" t="s">
        <v>10309</v>
      </c>
      <c r="F10235" s="7">
        <v>2170234.2799999998</v>
      </c>
      <c r="G10235" s="7">
        <v>1826390.99</v>
      </c>
      <c r="H10235" s="6">
        <f t="shared" si="160"/>
        <v>84.15639762173511</v>
      </c>
    </row>
    <row r="10236" spans="1:8" ht="25.5" x14ac:dyDescent="0.25">
      <c r="A10236" s="1" t="s">
        <v>5939</v>
      </c>
      <c r="B10236" s="8" t="s">
        <v>10096</v>
      </c>
      <c r="C10236" s="9"/>
      <c r="D10236" s="1" t="s">
        <v>10310</v>
      </c>
      <c r="F10236" s="7">
        <v>8613247.7699999996</v>
      </c>
      <c r="G10236" s="7">
        <v>7891137.7000000002</v>
      </c>
      <c r="H10236" s="6">
        <f t="shared" si="160"/>
        <v>91.616285874010103</v>
      </c>
    </row>
    <row r="10237" spans="1:8" ht="25.5" x14ac:dyDescent="0.25">
      <c r="A10237" s="1" t="s">
        <v>5939</v>
      </c>
      <c r="B10237" s="8" t="s">
        <v>10096</v>
      </c>
      <c r="C10237" s="9"/>
      <c r="D10237" s="1" t="s">
        <v>10311</v>
      </c>
      <c r="F10237" s="7">
        <v>2763850.5</v>
      </c>
      <c r="G10237" s="7">
        <v>2526842.96</v>
      </c>
      <c r="H10237" s="6">
        <f t="shared" si="160"/>
        <v>91.424733718412043</v>
      </c>
    </row>
    <row r="10238" spans="1:8" ht="25.5" x14ac:dyDescent="0.25">
      <c r="A10238" s="1" t="s">
        <v>5939</v>
      </c>
      <c r="B10238" s="8" t="s">
        <v>10096</v>
      </c>
      <c r="C10238" s="9"/>
      <c r="D10238" s="1" t="s">
        <v>10312</v>
      </c>
      <c r="F10238" s="7">
        <v>1630801.85</v>
      </c>
      <c r="G10238" s="7">
        <v>1571286.23</v>
      </c>
      <c r="H10238" s="6">
        <f t="shared" si="160"/>
        <v>96.35053026215293</v>
      </c>
    </row>
    <row r="10239" spans="1:8" ht="25.5" x14ac:dyDescent="0.25">
      <c r="A10239" s="1" t="s">
        <v>5939</v>
      </c>
      <c r="B10239" s="8" t="s">
        <v>10096</v>
      </c>
      <c r="C10239" s="9"/>
      <c r="D10239" s="1" t="s">
        <v>10313</v>
      </c>
      <c r="F10239" s="7">
        <v>1779780.27</v>
      </c>
      <c r="G10239" s="7">
        <v>1617413.08</v>
      </c>
      <c r="H10239" s="6">
        <f t="shared" si="160"/>
        <v>90.877121589846595</v>
      </c>
    </row>
    <row r="10240" spans="1:8" ht="25.5" x14ac:dyDescent="0.25">
      <c r="A10240" s="1" t="s">
        <v>5939</v>
      </c>
      <c r="B10240" s="8" t="s">
        <v>10096</v>
      </c>
      <c r="C10240" s="9"/>
      <c r="D10240" s="1" t="s">
        <v>10314</v>
      </c>
      <c r="F10240" s="7">
        <v>1882102.6500000001</v>
      </c>
      <c r="G10240" s="7">
        <v>1806059.51</v>
      </c>
      <c r="H10240" s="6">
        <f t="shared" si="160"/>
        <v>95.959670956310489</v>
      </c>
    </row>
    <row r="10241" spans="1:8" ht="25.5" x14ac:dyDescent="0.25">
      <c r="A10241" s="1" t="s">
        <v>5939</v>
      </c>
      <c r="B10241" s="8" t="s">
        <v>10096</v>
      </c>
      <c r="C10241" s="9"/>
      <c r="D10241" s="1" t="s">
        <v>10315</v>
      </c>
      <c r="F10241" s="7">
        <v>4845298.91</v>
      </c>
      <c r="G10241" s="7">
        <v>4476371.45</v>
      </c>
      <c r="H10241" s="6">
        <f t="shared" si="160"/>
        <v>92.385867892719958</v>
      </c>
    </row>
    <row r="10242" spans="1:8" ht="25.5" x14ac:dyDescent="0.25">
      <c r="A10242" s="1" t="s">
        <v>5939</v>
      </c>
      <c r="B10242" s="8" t="s">
        <v>10096</v>
      </c>
      <c r="C10242" s="9"/>
      <c r="D10242" s="1" t="s">
        <v>10316</v>
      </c>
      <c r="F10242" s="7">
        <v>3592838.14</v>
      </c>
      <c r="G10242" s="7">
        <v>3281420.37</v>
      </c>
      <c r="H10242" s="6">
        <f t="shared" si="160"/>
        <v>91.332262744238179</v>
      </c>
    </row>
    <row r="10243" spans="1:8" ht="25.5" x14ac:dyDescent="0.25">
      <c r="A10243" s="1" t="s">
        <v>5939</v>
      </c>
      <c r="B10243" s="8" t="s">
        <v>10096</v>
      </c>
      <c r="C10243" s="9"/>
      <c r="D10243" s="1" t="s">
        <v>10317</v>
      </c>
      <c r="F10243" s="7">
        <v>4874668.8599999994</v>
      </c>
      <c r="G10243" s="7">
        <v>4682365.58</v>
      </c>
      <c r="H10243" s="6">
        <f t="shared" si="160"/>
        <v>96.055049368009804</v>
      </c>
    </row>
    <row r="10244" spans="1:8" ht="25.5" x14ac:dyDescent="0.25">
      <c r="A10244" s="1" t="s">
        <v>5939</v>
      </c>
      <c r="B10244" s="8" t="s">
        <v>10096</v>
      </c>
      <c r="C10244" s="9"/>
      <c r="D10244" s="1" t="s">
        <v>10318</v>
      </c>
      <c r="F10244" s="7">
        <v>3725768.6</v>
      </c>
      <c r="G10244" s="7">
        <v>3612446.45</v>
      </c>
      <c r="H10244" s="6">
        <f t="shared" si="160"/>
        <v>96.958422216559555</v>
      </c>
    </row>
    <row r="10245" spans="1:8" ht="25.5" x14ac:dyDescent="0.25">
      <c r="A10245" s="1" t="s">
        <v>5939</v>
      </c>
      <c r="B10245" s="8" t="s">
        <v>10096</v>
      </c>
      <c r="C10245" s="9"/>
      <c r="D10245" s="1" t="s">
        <v>10319</v>
      </c>
      <c r="F10245" s="7">
        <v>4962915.37</v>
      </c>
      <c r="G10245" s="7">
        <v>4695234.07</v>
      </c>
      <c r="H10245" s="6">
        <f t="shared" si="160"/>
        <v>94.60636984426354</v>
      </c>
    </row>
    <row r="10246" spans="1:8" ht="25.5" x14ac:dyDescent="0.25">
      <c r="A10246" s="1" t="s">
        <v>5939</v>
      </c>
      <c r="B10246" s="8" t="s">
        <v>10096</v>
      </c>
      <c r="C10246" s="9"/>
      <c r="D10246" s="1" t="s">
        <v>10320</v>
      </c>
      <c r="F10246" s="7">
        <v>2750922.4699999997</v>
      </c>
      <c r="G10246" s="7">
        <v>2619885.0099999998</v>
      </c>
      <c r="H10246" s="6">
        <f t="shared" si="160"/>
        <v>95.236599306995373</v>
      </c>
    </row>
    <row r="10247" spans="1:8" ht="25.5" x14ac:dyDescent="0.25">
      <c r="A10247" s="1" t="s">
        <v>5939</v>
      </c>
      <c r="B10247" s="8" t="s">
        <v>10096</v>
      </c>
      <c r="C10247" s="9"/>
      <c r="D10247" s="1" t="s">
        <v>10321</v>
      </c>
      <c r="F10247" s="7">
        <v>2227760.04</v>
      </c>
      <c r="G10247" s="7">
        <v>2182818.41</v>
      </c>
      <c r="H10247" s="6">
        <f t="shared" si="160"/>
        <v>97.982653912761634</v>
      </c>
    </row>
    <row r="10248" spans="1:8" ht="25.5" x14ac:dyDescent="0.25">
      <c r="A10248" s="1" t="s">
        <v>5939</v>
      </c>
      <c r="B10248" s="8" t="s">
        <v>10096</v>
      </c>
      <c r="C10248" s="9"/>
      <c r="D10248" s="1" t="s">
        <v>10322</v>
      </c>
      <c r="F10248" s="7">
        <v>2716383.81</v>
      </c>
      <c r="G10248" s="7">
        <v>2491079.42</v>
      </c>
      <c r="H10248" s="6">
        <f t="shared" si="160"/>
        <v>91.705723279215093</v>
      </c>
    </row>
    <row r="10249" spans="1:8" ht="25.5" x14ac:dyDescent="0.25">
      <c r="A10249" s="1" t="s">
        <v>5939</v>
      </c>
      <c r="B10249" s="8" t="s">
        <v>10096</v>
      </c>
      <c r="C10249" s="9"/>
      <c r="D10249" s="1" t="s">
        <v>10323</v>
      </c>
      <c r="F10249" s="7">
        <v>2352000.81</v>
      </c>
      <c r="G10249" s="7">
        <v>2131745.21</v>
      </c>
      <c r="H10249" s="6">
        <f t="shared" si="160"/>
        <v>90.635394381518083</v>
      </c>
    </row>
    <row r="10250" spans="1:8" ht="25.5" x14ac:dyDescent="0.25">
      <c r="A10250" s="1" t="s">
        <v>5939</v>
      </c>
      <c r="B10250" s="8" t="s">
        <v>10096</v>
      </c>
      <c r="C10250" s="9"/>
      <c r="D10250" s="1" t="s">
        <v>10324</v>
      </c>
      <c r="F10250" s="7">
        <v>5021985.5</v>
      </c>
      <c r="G10250" s="7">
        <v>4690097.82</v>
      </c>
      <c r="H10250" s="6">
        <f t="shared" si="160"/>
        <v>93.391305490627175</v>
      </c>
    </row>
    <row r="10251" spans="1:8" ht="25.5" x14ac:dyDescent="0.25">
      <c r="A10251" s="1" t="s">
        <v>5939</v>
      </c>
      <c r="B10251" s="8" t="s">
        <v>10096</v>
      </c>
      <c r="C10251" s="9"/>
      <c r="D10251" s="1" t="s">
        <v>10325</v>
      </c>
      <c r="F10251" s="7">
        <v>2724118.31</v>
      </c>
      <c r="G10251" s="7">
        <v>2569202.13</v>
      </c>
      <c r="H10251" s="6">
        <f t="shared" si="160"/>
        <v>94.313162558640855</v>
      </c>
    </row>
    <row r="10252" spans="1:8" ht="25.5" x14ac:dyDescent="0.25">
      <c r="A10252" s="1" t="s">
        <v>5939</v>
      </c>
      <c r="B10252" s="8" t="s">
        <v>10096</v>
      </c>
      <c r="C10252" s="9"/>
      <c r="D10252" s="1" t="s">
        <v>10326</v>
      </c>
      <c r="F10252" s="7">
        <v>2692395.14</v>
      </c>
      <c r="G10252" s="7">
        <v>2480840.06</v>
      </c>
      <c r="H10252" s="6">
        <f t="shared" si="160"/>
        <v>92.142495101963377</v>
      </c>
    </row>
    <row r="10253" spans="1:8" ht="25.5" x14ac:dyDescent="0.25">
      <c r="A10253" s="1" t="s">
        <v>5939</v>
      </c>
      <c r="B10253" s="8" t="s">
        <v>10096</v>
      </c>
      <c r="C10253" s="9"/>
      <c r="D10253" s="1" t="s">
        <v>10327</v>
      </c>
      <c r="F10253" s="7">
        <v>2371122.9800000004</v>
      </c>
      <c r="G10253" s="7">
        <v>1782700.3</v>
      </c>
      <c r="H10253" s="6">
        <f t="shared" si="160"/>
        <v>75.183797510156964</v>
      </c>
    </row>
    <row r="10254" spans="1:8" ht="25.5" x14ac:dyDescent="0.25">
      <c r="A10254" s="1" t="s">
        <v>5939</v>
      </c>
      <c r="B10254" s="8" t="s">
        <v>10096</v>
      </c>
      <c r="C10254" s="9"/>
      <c r="D10254" s="1" t="s">
        <v>10328</v>
      </c>
      <c r="F10254" s="7">
        <v>3287287.25</v>
      </c>
      <c r="G10254" s="7">
        <v>2879812.81</v>
      </c>
      <c r="H10254" s="6">
        <f t="shared" si="160"/>
        <v>87.6045380579382</v>
      </c>
    </row>
    <row r="10255" spans="1:8" ht="25.5" x14ac:dyDescent="0.25">
      <c r="A10255" s="1" t="s">
        <v>5939</v>
      </c>
      <c r="B10255" s="8" t="s">
        <v>10096</v>
      </c>
      <c r="C10255" s="9"/>
      <c r="D10255" s="1" t="s">
        <v>10329</v>
      </c>
      <c r="F10255" s="7">
        <v>4738679.2600000007</v>
      </c>
      <c r="G10255" s="7">
        <v>4066284.42</v>
      </c>
      <c r="H10255" s="6">
        <f t="shared" si="160"/>
        <v>85.810501131068307</v>
      </c>
    </row>
    <row r="10256" spans="1:8" ht="25.5" x14ac:dyDescent="0.25">
      <c r="A10256" s="1" t="s">
        <v>5939</v>
      </c>
      <c r="B10256" s="8" t="s">
        <v>10096</v>
      </c>
      <c r="C10256" s="9"/>
      <c r="D10256" s="1" t="s">
        <v>10330</v>
      </c>
      <c r="F10256" s="7">
        <v>5129440.08</v>
      </c>
      <c r="G10256" s="7">
        <v>4655362.0599999996</v>
      </c>
      <c r="H10256" s="6">
        <f t="shared" si="160"/>
        <v>90.757704298984606</v>
      </c>
    </row>
    <row r="10257" spans="1:8" ht="25.5" x14ac:dyDescent="0.25">
      <c r="A10257" s="1" t="s">
        <v>5939</v>
      </c>
      <c r="B10257" s="8" t="s">
        <v>10096</v>
      </c>
      <c r="C10257" s="9"/>
      <c r="D10257" s="1" t="s">
        <v>10331</v>
      </c>
      <c r="F10257" s="7">
        <v>9283559.2400000002</v>
      </c>
      <c r="G10257" s="7">
        <v>8570703.7400000002</v>
      </c>
      <c r="H10257" s="6">
        <f t="shared" si="160"/>
        <v>92.321312531420872</v>
      </c>
    </row>
    <row r="10258" spans="1:8" ht="25.5" x14ac:dyDescent="0.25">
      <c r="A10258" s="1" t="s">
        <v>5939</v>
      </c>
      <c r="B10258" s="8" t="s">
        <v>10096</v>
      </c>
      <c r="C10258" s="9"/>
      <c r="D10258" s="1" t="s">
        <v>10332</v>
      </c>
      <c r="F10258" s="7">
        <v>8330052.9400000013</v>
      </c>
      <c r="G10258" s="7">
        <v>7850560.9800000004</v>
      </c>
      <c r="H10258" s="6">
        <f t="shared" si="160"/>
        <v>94.24383058002509</v>
      </c>
    </row>
    <row r="10259" spans="1:8" ht="25.5" x14ac:dyDescent="0.25">
      <c r="A10259" s="1" t="s">
        <v>5939</v>
      </c>
      <c r="B10259" s="8" t="s">
        <v>10096</v>
      </c>
      <c r="C10259" s="9"/>
      <c r="D10259" s="1" t="s">
        <v>10333</v>
      </c>
      <c r="F10259" s="7">
        <v>10253766.43</v>
      </c>
      <c r="G10259" s="7">
        <v>9197244.9399999995</v>
      </c>
      <c r="H10259" s="6">
        <f t="shared" si="160"/>
        <v>89.696259445613293</v>
      </c>
    </row>
    <row r="10260" spans="1:8" ht="25.5" x14ac:dyDescent="0.25">
      <c r="A10260" s="1" t="s">
        <v>5939</v>
      </c>
      <c r="B10260" s="8" t="s">
        <v>10096</v>
      </c>
      <c r="C10260" s="9"/>
      <c r="D10260" s="1" t="s">
        <v>10334</v>
      </c>
      <c r="F10260" s="7">
        <v>1205762.4600000002</v>
      </c>
      <c r="G10260" s="7">
        <v>1118427.3700000001</v>
      </c>
      <c r="H10260" s="6">
        <f t="shared" si="160"/>
        <v>92.756857764505284</v>
      </c>
    </row>
    <row r="10261" spans="1:8" ht="25.5" x14ac:dyDescent="0.25">
      <c r="A10261" s="1" t="s">
        <v>5939</v>
      </c>
      <c r="B10261" s="8" t="s">
        <v>10096</v>
      </c>
      <c r="C10261" s="9"/>
      <c r="D10261" s="1" t="s">
        <v>10335</v>
      </c>
      <c r="F10261" s="7">
        <v>3565066.73</v>
      </c>
      <c r="G10261" s="7">
        <v>3333898.74</v>
      </c>
      <c r="H10261" s="6">
        <f t="shared" si="160"/>
        <v>93.515745776797857</v>
      </c>
    </row>
    <row r="10262" spans="1:8" ht="25.5" x14ac:dyDescent="0.25">
      <c r="A10262" s="1" t="s">
        <v>5939</v>
      </c>
      <c r="B10262" s="8" t="s">
        <v>10096</v>
      </c>
      <c r="C10262" s="9"/>
      <c r="D10262" s="1" t="s">
        <v>10336</v>
      </c>
      <c r="F10262" s="7">
        <v>6289492.4100000001</v>
      </c>
      <c r="G10262" s="7">
        <v>5902061.1600000001</v>
      </c>
      <c r="H10262" s="6">
        <f t="shared" si="160"/>
        <v>93.840023570359961</v>
      </c>
    </row>
    <row r="10263" spans="1:8" ht="25.5" x14ac:dyDescent="0.25">
      <c r="A10263" s="1" t="s">
        <v>5939</v>
      </c>
      <c r="B10263" s="8" t="s">
        <v>10096</v>
      </c>
      <c r="C10263" s="9"/>
      <c r="D10263" s="1" t="s">
        <v>10337</v>
      </c>
      <c r="F10263" s="7">
        <v>2747024.41</v>
      </c>
      <c r="G10263" s="7">
        <v>2550157.36</v>
      </c>
      <c r="H10263" s="6">
        <f t="shared" si="160"/>
        <v>92.833443733395853</v>
      </c>
    </row>
    <row r="10264" spans="1:8" ht="25.5" x14ac:dyDescent="0.25">
      <c r="A10264" s="1" t="s">
        <v>5939</v>
      </c>
      <c r="B10264" s="8" t="s">
        <v>10096</v>
      </c>
      <c r="C10264" s="9"/>
      <c r="D10264" s="1" t="s">
        <v>10338</v>
      </c>
      <c r="F10264" s="7">
        <v>2745515.0999999996</v>
      </c>
      <c r="G10264" s="7">
        <v>2545058.75</v>
      </c>
      <c r="H10264" s="6">
        <f t="shared" si="160"/>
        <v>92.698770806250536</v>
      </c>
    </row>
    <row r="10265" spans="1:8" ht="25.5" x14ac:dyDescent="0.25">
      <c r="A10265" s="1" t="s">
        <v>5939</v>
      </c>
      <c r="B10265" s="8" t="s">
        <v>10096</v>
      </c>
      <c r="C10265" s="9"/>
      <c r="D10265" s="1" t="s">
        <v>10339</v>
      </c>
      <c r="F10265" s="7">
        <v>5933917.4100000001</v>
      </c>
      <c r="G10265" s="7">
        <v>5517957.8799999999</v>
      </c>
      <c r="H10265" s="6">
        <f t="shared" si="160"/>
        <v>92.990136173802924</v>
      </c>
    </row>
    <row r="10266" spans="1:8" ht="25.5" x14ac:dyDescent="0.25">
      <c r="A10266" s="1" t="s">
        <v>5939</v>
      </c>
      <c r="B10266" s="8" t="s">
        <v>10096</v>
      </c>
      <c r="C10266" s="9"/>
      <c r="D10266" s="1" t="s">
        <v>10340</v>
      </c>
      <c r="F10266" s="7">
        <v>5835982.54</v>
      </c>
      <c r="G10266" s="7">
        <v>5130063.08</v>
      </c>
      <c r="H10266" s="6">
        <f t="shared" si="160"/>
        <v>87.904016930112334</v>
      </c>
    </row>
    <row r="10267" spans="1:8" ht="25.5" x14ac:dyDescent="0.25">
      <c r="A10267" s="1" t="s">
        <v>5939</v>
      </c>
      <c r="B10267" s="8" t="s">
        <v>10096</v>
      </c>
      <c r="C10267" s="9"/>
      <c r="D10267" s="1" t="s">
        <v>10341</v>
      </c>
      <c r="F10267" s="7">
        <v>5880682.2399999993</v>
      </c>
      <c r="G10267" s="7">
        <v>5478352.5499999998</v>
      </c>
      <c r="H10267" s="6">
        <f t="shared" si="160"/>
        <v>93.158452139049771</v>
      </c>
    </row>
    <row r="10268" spans="1:8" ht="25.5" x14ac:dyDescent="0.25">
      <c r="A10268" s="1" t="s">
        <v>5939</v>
      </c>
      <c r="B10268" s="8" t="s">
        <v>10096</v>
      </c>
      <c r="C10268" s="9"/>
      <c r="D10268" s="1" t="s">
        <v>10342</v>
      </c>
      <c r="F10268" s="7">
        <v>2641401.33</v>
      </c>
      <c r="G10268" s="7">
        <v>2474005.09</v>
      </c>
      <c r="H10268" s="6">
        <f t="shared" ref="H10268:H10331" si="161">G10268/F10268*100</f>
        <v>93.662597269912013</v>
      </c>
    </row>
    <row r="10269" spans="1:8" ht="25.5" x14ac:dyDescent="0.25">
      <c r="A10269" s="1" t="s">
        <v>5939</v>
      </c>
      <c r="B10269" s="8" t="s">
        <v>10096</v>
      </c>
      <c r="C10269" s="9"/>
      <c r="D10269" s="1" t="s">
        <v>10343</v>
      </c>
      <c r="F10269" s="7">
        <v>1002627.88</v>
      </c>
      <c r="G10269" s="7">
        <v>660481.31999999995</v>
      </c>
      <c r="H10269" s="6">
        <f t="shared" si="161"/>
        <v>65.875020351518643</v>
      </c>
    </row>
    <row r="10270" spans="1:8" ht="25.5" x14ac:dyDescent="0.25">
      <c r="A10270" s="1" t="s">
        <v>5939</v>
      </c>
      <c r="B10270" s="8" t="s">
        <v>10096</v>
      </c>
      <c r="C10270" s="9"/>
      <c r="D10270" s="1" t="s">
        <v>10344</v>
      </c>
      <c r="F10270" s="7">
        <v>2170676.11</v>
      </c>
      <c r="G10270" s="7">
        <v>1664060.37</v>
      </c>
      <c r="H10270" s="6">
        <f t="shared" si="161"/>
        <v>76.660924323712223</v>
      </c>
    </row>
    <row r="10271" spans="1:8" ht="25.5" x14ac:dyDescent="0.25">
      <c r="A10271" s="1" t="s">
        <v>5939</v>
      </c>
      <c r="B10271" s="8" t="s">
        <v>10096</v>
      </c>
      <c r="C10271" s="9"/>
      <c r="D10271" s="1" t="s">
        <v>10345</v>
      </c>
      <c r="F10271" s="7">
        <v>3680432.3899999997</v>
      </c>
      <c r="G10271" s="7">
        <v>2996367.77</v>
      </c>
      <c r="H10271" s="6">
        <f t="shared" si="161"/>
        <v>81.413471366607553</v>
      </c>
    </row>
    <row r="10272" spans="1:8" ht="25.5" x14ac:dyDescent="0.25">
      <c r="A10272" s="1" t="s">
        <v>5939</v>
      </c>
      <c r="B10272" s="8" t="s">
        <v>10096</v>
      </c>
      <c r="C10272" s="9"/>
      <c r="D10272" s="1" t="s">
        <v>10346</v>
      </c>
      <c r="F10272" s="7">
        <v>6421510.6899999995</v>
      </c>
      <c r="G10272" s="7">
        <v>5428673.2199999997</v>
      </c>
      <c r="H10272" s="6">
        <f t="shared" si="161"/>
        <v>84.538880055963901</v>
      </c>
    </row>
    <row r="10273" spans="1:8" ht="25.5" x14ac:dyDescent="0.25">
      <c r="A10273" s="1" t="s">
        <v>5939</v>
      </c>
      <c r="B10273" s="8" t="s">
        <v>10096</v>
      </c>
      <c r="C10273" s="9"/>
      <c r="D10273" s="1" t="s">
        <v>10347</v>
      </c>
      <c r="F10273" s="7">
        <v>4543453.92</v>
      </c>
      <c r="G10273" s="7">
        <v>3650765.27</v>
      </c>
      <c r="H10273" s="6">
        <f t="shared" si="161"/>
        <v>80.352201965327737</v>
      </c>
    </row>
    <row r="10274" spans="1:8" ht="25.5" x14ac:dyDescent="0.25">
      <c r="A10274" s="1" t="s">
        <v>5939</v>
      </c>
      <c r="B10274" s="8" t="s">
        <v>10096</v>
      </c>
      <c r="C10274" s="9"/>
      <c r="D10274" s="1" t="s">
        <v>10348</v>
      </c>
      <c r="F10274" s="7">
        <v>6072043.6399999997</v>
      </c>
      <c r="G10274" s="7">
        <v>5317513.82</v>
      </c>
      <c r="H10274" s="6">
        <f t="shared" si="161"/>
        <v>87.573708874068643</v>
      </c>
    </row>
    <row r="10275" spans="1:8" ht="25.5" x14ac:dyDescent="0.25">
      <c r="A10275" s="1" t="s">
        <v>5939</v>
      </c>
      <c r="B10275" s="8" t="s">
        <v>10096</v>
      </c>
      <c r="C10275" s="9"/>
      <c r="D10275" s="1" t="s">
        <v>10349</v>
      </c>
      <c r="F10275" s="7">
        <v>20772858.59</v>
      </c>
      <c r="G10275" s="7">
        <v>18352136.710000001</v>
      </c>
      <c r="H10275" s="6">
        <f t="shared" si="161"/>
        <v>88.346707943386633</v>
      </c>
    </row>
    <row r="10276" spans="1:8" ht="25.5" x14ac:dyDescent="0.25">
      <c r="A10276" s="1" t="s">
        <v>5939</v>
      </c>
      <c r="B10276" s="8" t="s">
        <v>10096</v>
      </c>
      <c r="C10276" s="9"/>
      <c r="D10276" s="1" t="s">
        <v>10350</v>
      </c>
      <c r="F10276" s="7">
        <v>5033032.71</v>
      </c>
      <c r="G10276" s="7">
        <v>4300417.5</v>
      </c>
      <c r="H10276" s="6">
        <f t="shared" si="161"/>
        <v>85.443861540093195</v>
      </c>
    </row>
    <row r="10277" spans="1:8" ht="25.5" x14ac:dyDescent="0.25">
      <c r="A10277" s="1" t="s">
        <v>5939</v>
      </c>
      <c r="B10277" s="8" t="s">
        <v>10096</v>
      </c>
      <c r="C10277" s="9"/>
      <c r="D10277" s="1" t="s">
        <v>10351</v>
      </c>
      <c r="F10277" s="7">
        <v>17693114.239999998</v>
      </c>
      <c r="G10277" s="7">
        <v>16283316.93</v>
      </c>
      <c r="H10277" s="6">
        <f t="shared" si="161"/>
        <v>92.031943665334069</v>
      </c>
    </row>
    <row r="10278" spans="1:8" ht="25.5" x14ac:dyDescent="0.25">
      <c r="A10278" s="1" t="s">
        <v>5939</v>
      </c>
      <c r="B10278" s="8" t="s">
        <v>10096</v>
      </c>
      <c r="C10278" s="9"/>
      <c r="D10278" s="1" t="s">
        <v>10352</v>
      </c>
      <c r="F10278" s="7">
        <v>6369965.0700000003</v>
      </c>
      <c r="G10278" s="7">
        <v>5784882.6200000001</v>
      </c>
      <c r="H10278" s="6">
        <f t="shared" si="161"/>
        <v>90.814981815905</v>
      </c>
    </row>
    <row r="10279" spans="1:8" ht="25.5" x14ac:dyDescent="0.25">
      <c r="A10279" s="1" t="s">
        <v>5939</v>
      </c>
      <c r="B10279" s="8" t="s">
        <v>10096</v>
      </c>
      <c r="C10279" s="9"/>
      <c r="D10279" s="1" t="s">
        <v>10353</v>
      </c>
      <c r="F10279" s="7">
        <v>4260929.29</v>
      </c>
      <c r="G10279" s="7">
        <v>3806036.83</v>
      </c>
      <c r="H10279" s="6">
        <f t="shared" si="161"/>
        <v>89.32410211388418</v>
      </c>
    </row>
    <row r="10280" spans="1:8" ht="25.5" x14ac:dyDescent="0.25">
      <c r="A10280" s="1" t="s">
        <v>5939</v>
      </c>
      <c r="B10280" s="8" t="s">
        <v>10096</v>
      </c>
      <c r="C10280" s="9"/>
      <c r="D10280" s="1" t="s">
        <v>10354</v>
      </c>
      <c r="F10280" s="7">
        <v>2524893.87</v>
      </c>
      <c r="G10280" s="7">
        <v>1930475.48</v>
      </c>
      <c r="H10280" s="6">
        <f t="shared" si="161"/>
        <v>76.457688100767569</v>
      </c>
    </row>
    <row r="10281" spans="1:8" ht="25.5" x14ac:dyDescent="0.25">
      <c r="A10281" s="1" t="s">
        <v>5939</v>
      </c>
      <c r="B10281" s="8" t="s">
        <v>10096</v>
      </c>
      <c r="C10281" s="9"/>
      <c r="D10281" s="1" t="s">
        <v>10355</v>
      </c>
      <c r="F10281" s="7">
        <v>944778.68</v>
      </c>
      <c r="G10281" s="7">
        <v>746239.99</v>
      </c>
      <c r="H10281" s="6">
        <f t="shared" si="161"/>
        <v>78.985693241934712</v>
      </c>
    </row>
    <row r="10282" spans="1:8" ht="25.5" x14ac:dyDescent="0.25">
      <c r="A10282" s="1" t="s">
        <v>5939</v>
      </c>
      <c r="B10282" s="8" t="s">
        <v>10096</v>
      </c>
      <c r="C10282" s="9"/>
      <c r="D10282" s="1" t="s">
        <v>10356</v>
      </c>
      <c r="F10282" s="7">
        <v>2523874.09</v>
      </c>
      <c r="G10282" s="7">
        <v>2251181.33</v>
      </c>
      <c r="H10282" s="6">
        <f t="shared" si="161"/>
        <v>89.195468938785311</v>
      </c>
    </row>
    <row r="10283" spans="1:8" ht="25.5" x14ac:dyDescent="0.25">
      <c r="A10283" s="1" t="s">
        <v>5939</v>
      </c>
      <c r="B10283" s="8" t="s">
        <v>10096</v>
      </c>
      <c r="C10283" s="9"/>
      <c r="D10283" s="1" t="s">
        <v>10357</v>
      </c>
      <c r="F10283" s="7">
        <v>4325939.84</v>
      </c>
      <c r="G10283" s="7">
        <v>3923122.98</v>
      </c>
      <c r="H10283" s="6">
        <f t="shared" si="161"/>
        <v>90.688338837370424</v>
      </c>
    </row>
    <row r="10284" spans="1:8" ht="25.5" x14ac:dyDescent="0.25">
      <c r="A10284" s="1" t="s">
        <v>5939</v>
      </c>
      <c r="B10284" s="8" t="s">
        <v>10096</v>
      </c>
      <c r="C10284" s="9"/>
      <c r="D10284" s="1" t="s">
        <v>10358</v>
      </c>
      <c r="F10284" s="7">
        <v>3289567.99</v>
      </c>
      <c r="G10284" s="7">
        <v>3223984.81</v>
      </c>
      <c r="H10284" s="6">
        <f t="shared" si="161"/>
        <v>98.006328484488918</v>
      </c>
    </row>
    <row r="10285" spans="1:8" ht="25.5" x14ac:dyDescent="0.25">
      <c r="A10285" s="1" t="s">
        <v>5939</v>
      </c>
      <c r="B10285" s="8" t="s">
        <v>10096</v>
      </c>
      <c r="C10285" s="9"/>
      <c r="D10285" s="1" t="s">
        <v>10359</v>
      </c>
      <c r="F10285" s="7">
        <v>3148441.42</v>
      </c>
      <c r="G10285" s="7">
        <v>2886278.7</v>
      </c>
      <c r="H10285" s="6">
        <f t="shared" si="161"/>
        <v>91.673254000069676</v>
      </c>
    </row>
    <row r="10286" spans="1:8" ht="25.5" x14ac:dyDescent="0.25">
      <c r="A10286" s="1" t="s">
        <v>5939</v>
      </c>
      <c r="B10286" s="8" t="s">
        <v>10096</v>
      </c>
      <c r="C10286" s="9"/>
      <c r="D10286" s="1" t="s">
        <v>10360</v>
      </c>
      <c r="F10286" s="7">
        <v>6778574.1600000001</v>
      </c>
      <c r="G10286" s="7">
        <v>6078817.4299999997</v>
      </c>
      <c r="H10286" s="6">
        <f t="shared" si="161"/>
        <v>89.676933327229392</v>
      </c>
    </row>
    <row r="10287" spans="1:8" ht="25.5" x14ac:dyDescent="0.25">
      <c r="A10287" s="1" t="s">
        <v>5939</v>
      </c>
      <c r="B10287" s="8" t="s">
        <v>10096</v>
      </c>
      <c r="C10287" s="9"/>
      <c r="D10287" s="1" t="s">
        <v>10361</v>
      </c>
      <c r="F10287" s="7">
        <v>6308072.1699999999</v>
      </c>
      <c r="G10287" s="7">
        <v>6055481.8700000001</v>
      </c>
      <c r="H10287" s="6">
        <f t="shared" si="161"/>
        <v>95.995760777733778</v>
      </c>
    </row>
    <row r="10288" spans="1:8" ht="25.5" x14ac:dyDescent="0.25">
      <c r="A10288" s="1" t="s">
        <v>5939</v>
      </c>
      <c r="B10288" s="8" t="s">
        <v>10096</v>
      </c>
      <c r="C10288" s="9"/>
      <c r="D10288" s="1" t="s">
        <v>10362</v>
      </c>
      <c r="F10288" s="7">
        <v>11950985.950000001</v>
      </c>
      <c r="G10288" s="7">
        <v>11112978.98</v>
      </c>
      <c r="H10288" s="6">
        <f t="shared" si="161"/>
        <v>92.987967909041004</v>
      </c>
    </row>
    <row r="10289" spans="1:8" ht="25.5" x14ac:dyDescent="0.25">
      <c r="A10289" s="1" t="s">
        <v>5939</v>
      </c>
      <c r="B10289" s="8" t="s">
        <v>10096</v>
      </c>
      <c r="C10289" s="9"/>
      <c r="D10289" s="1" t="s">
        <v>10363</v>
      </c>
      <c r="F10289" s="7">
        <v>3632272.61</v>
      </c>
      <c r="G10289" s="7">
        <v>3421094.43</v>
      </c>
      <c r="H10289" s="6">
        <f t="shared" si="161"/>
        <v>94.186059179076878</v>
      </c>
    </row>
    <row r="10290" spans="1:8" ht="25.5" x14ac:dyDescent="0.25">
      <c r="A10290" s="1" t="s">
        <v>5939</v>
      </c>
      <c r="B10290" s="8" t="s">
        <v>10096</v>
      </c>
      <c r="C10290" s="9"/>
      <c r="D10290" s="1" t="s">
        <v>10364</v>
      </c>
      <c r="F10290" s="7">
        <v>5077350.46</v>
      </c>
      <c r="G10290" s="7">
        <v>4873784.9000000004</v>
      </c>
      <c r="H10290" s="6">
        <f t="shared" si="161"/>
        <v>95.990712841201045</v>
      </c>
    </row>
    <row r="10291" spans="1:8" ht="25.5" x14ac:dyDescent="0.25">
      <c r="A10291" s="1" t="s">
        <v>5939</v>
      </c>
      <c r="B10291" s="8" t="s">
        <v>10096</v>
      </c>
      <c r="C10291" s="9"/>
      <c r="D10291" s="1" t="s">
        <v>10365</v>
      </c>
      <c r="F10291" s="7">
        <v>3554148.89</v>
      </c>
      <c r="G10291" s="7">
        <v>3428640.37</v>
      </c>
      <c r="H10291" s="6">
        <f t="shared" si="161"/>
        <v>96.468675795965325</v>
      </c>
    </row>
    <row r="10292" spans="1:8" ht="25.5" x14ac:dyDescent="0.25">
      <c r="A10292" s="1" t="s">
        <v>5939</v>
      </c>
      <c r="B10292" s="8" t="s">
        <v>10096</v>
      </c>
      <c r="C10292" s="9"/>
      <c r="D10292" s="1" t="s">
        <v>10366</v>
      </c>
      <c r="F10292" s="7">
        <v>3733973.31</v>
      </c>
      <c r="G10292" s="7">
        <v>3504361.27</v>
      </c>
      <c r="H10292" s="6">
        <f t="shared" si="161"/>
        <v>93.850731621860476</v>
      </c>
    </row>
    <row r="10293" spans="1:8" ht="25.5" x14ac:dyDescent="0.25">
      <c r="A10293" s="1" t="s">
        <v>5939</v>
      </c>
      <c r="B10293" s="8" t="s">
        <v>10096</v>
      </c>
      <c r="C10293" s="9"/>
      <c r="D10293" s="1" t="s">
        <v>10367</v>
      </c>
      <c r="F10293" s="7">
        <v>3632176.78</v>
      </c>
      <c r="G10293" s="7">
        <v>3245264.34</v>
      </c>
      <c r="H10293" s="6">
        <f t="shared" si="161"/>
        <v>89.347642930529389</v>
      </c>
    </row>
    <row r="10294" spans="1:8" ht="25.5" x14ac:dyDescent="0.25">
      <c r="A10294" s="1" t="s">
        <v>5939</v>
      </c>
      <c r="B10294" s="8" t="s">
        <v>10096</v>
      </c>
      <c r="C10294" s="9"/>
      <c r="D10294" s="1" t="s">
        <v>10368</v>
      </c>
      <c r="F10294" s="7">
        <v>3255366.06</v>
      </c>
      <c r="G10294" s="7">
        <v>3083269.19</v>
      </c>
      <c r="H10294" s="6">
        <f t="shared" si="161"/>
        <v>94.713440306617926</v>
      </c>
    </row>
    <row r="10295" spans="1:8" ht="25.5" x14ac:dyDescent="0.25">
      <c r="A10295" s="1" t="s">
        <v>5939</v>
      </c>
      <c r="B10295" s="8" t="s">
        <v>10096</v>
      </c>
      <c r="C10295" s="9"/>
      <c r="D10295" s="1" t="s">
        <v>10369</v>
      </c>
      <c r="F10295" s="7">
        <v>3270518.59</v>
      </c>
      <c r="G10295" s="7">
        <v>3062269.02</v>
      </c>
      <c r="H10295" s="6">
        <f t="shared" si="161"/>
        <v>93.63252144058292</v>
      </c>
    </row>
    <row r="10296" spans="1:8" ht="25.5" x14ac:dyDescent="0.25">
      <c r="A10296" s="1" t="s">
        <v>5939</v>
      </c>
      <c r="B10296" s="8" t="s">
        <v>10096</v>
      </c>
      <c r="C10296" s="9"/>
      <c r="D10296" s="1" t="s">
        <v>10370</v>
      </c>
      <c r="F10296" s="7">
        <v>5360363.17</v>
      </c>
      <c r="G10296" s="7">
        <v>4879161.2699999996</v>
      </c>
      <c r="H10296" s="6">
        <f t="shared" si="161"/>
        <v>91.022960856586877</v>
      </c>
    </row>
    <row r="10297" spans="1:8" ht="25.5" x14ac:dyDescent="0.25">
      <c r="A10297" s="1" t="s">
        <v>5939</v>
      </c>
      <c r="B10297" s="8" t="s">
        <v>10096</v>
      </c>
      <c r="C10297" s="9"/>
      <c r="D10297" s="1" t="s">
        <v>10371</v>
      </c>
      <c r="F10297" s="7">
        <v>6330264.1400000006</v>
      </c>
      <c r="G10297" s="7">
        <v>5225332.76</v>
      </c>
      <c r="H10297" s="6">
        <f t="shared" si="161"/>
        <v>82.545256318482771</v>
      </c>
    </row>
    <row r="10298" spans="1:8" ht="25.5" x14ac:dyDescent="0.25">
      <c r="A10298" s="1" t="s">
        <v>5939</v>
      </c>
      <c r="B10298" s="8" t="s">
        <v>10096</v>
      </c>
      <c r="C10298" s="9"/>
      <c r="D10298" s="1" t="s">
        <v>10372</v>
      </c>
      <c r="F10298" s="7">
        <v>7789683.5899999999</v>
      </c>
      <c r="G10298" s="7">
        <v>7118729.04</v>
      </c>
      <c r="H10298" s="6">
        <f t="shared" si="161"/>
        <v>91.386626398261711</v>
      </c>
    </row>
    <row r="10299" spans="1:8" ht="25.5" x14ac:dyDescent="0.25">
      <c r="A10299" s="1" t="s">
        <v>5939</v>
      </c>
      <c r="B10299" s="8" t="s">
        <v>10096</v>
      </c>
      <c r="C10299" s="9"/>
      <c r="D10299" s="1" t="s">
        <v>10373</v>
      </c>
      <c r="F10299" s="7">
        <v>5392128.9899999993</v>
      </c>
      <c r="G10299" s="7">
        <v>4953043.38</v>
      </c>
      <c r="H10299" s="6">
        <f t="shared" si="161"/>
        <v>91.856915685542617</v>
      </c>
    </row>
    <row r="10300" spans="1:8" ht="25.5" x14ac:dyDescent="0.25">
      <c r="A10300" s="1" t="s">
        <v>5939</v>
      </c>
      <c r="B10300" s="8" t="s">
        <v>10096</v>
      </c>
      <c r="C10300" s="9"/>
      <c r="D10300" s="1" t="s">
        <v>10374</v>
      </c>
      <c r="F10300" s="7">
        <v>3598879.43</v>
      </c>
      <c r="G10300" s="7">
        <v>3439116.36</v>
      </c>
      <c r="H10300" s="6">
        <f t="shared" si="161"/>
        <v>95.560755143164101</v>
      </c>
    </row>
    <row r="10301" spans="1:8" ht="25.5" x14ac:dyDescent="0.25">
      <c r="A10301" s="1" t="s">
        <v>5939</v>
      </c>
      <c r="B10301" s="8" t="s">
        <v>10096</v>
      </c>
      <c r="C10301" s="9"/>
      <c r="D10301" s="1" t="s">
        <v>10375</v>
      </c>
      <c r="F10301" s="7">
        <v>5339930.32</v>
      </c>
      <c r="G10301" s="7">
        <v>5097660.8499999996</v>
      </c>
      <c r="H10301" s="6">
        <f t="shared" si="161"/>
        <v>95.463059338197496</v>
      </c>
    </row>
    <row r="10302" spans="1:8" ht="25.5" x14ac:dyDescent="0.25">
      <c r="A10302" s="1" t="s">
        <v>5939</v>
      </c>
      <c r="B10302" s="8" t="s">
        <v>10096</v>
      </c>
      <c r="C10302" s="9"/>
      <c r="D10302" s="1" t="s">
        <v>10376</v>
      </c>
      <c r="F10302" s="7">
        <v>12500012.01</v>
      </c>
      <c r="G10302" s="7">
        <v>11733080.380000001</v>
      </c>
      <c r="H10302" s="6">
        <f t="shared" si="161"/>
        <v>93.864552854937628</v>
      </c>
    </row>
    <row r="10303" spans="1:8" ht="25.5" x14ac:dyDescent="0.25">
      <c r="A10303" s="1" t="s">
        <v>5939</v>
      </c>
      <c r="B10303" s="8" t="s">
        <v>10096</v>
      </c>
      <c r="C10303" s="9"/>
      <c r="D10303" s="1" t="s">
        <v>10377</v>
      </c>
      <c r="F10303" s="7">
        <v>6706783.9699999997</v>
      </c>
      <c r="G10303" s="7">
        <v>6231065.21</v>
      </c>
      <c r="H10303" s="6">
        <f t="shared" si="161"/>
        <v>92.906901994638119</v>
      </c>
    </row>
    <row r="10304" spans="1:8" ht="25.5" x14ac:dyDescent="0.25">
      <c r="A10304" s="1" t="s">
        <v>5939</v>
      </c>
      <c r="B10304" s="8" t="s">
        <v>10096</v>
      </c>
      <c r="C10304" s="9"/>
      <c r="D10304" s="1" t="s">
        <v>10378</v>
      </c>
      <c r="F10304" s="7">
        <v>3596941.3099999996</v>
      </c>
      <c r="G10304" s="7">
        <v>3387723.77</v>
      </c>
      <c r="H10304" s="6">
        <f t="shared" si="161"/>
        <v>94.183459724006454</v>
      </c>
    </row>
    <row r="10305" spans="1:8" ht="25.5" x14ac:dyDescent="0.25">
      <c r="A10305" s="1" t="s">
        <v>5939</v>
      </c>
      <c r="B10305" s="8" t="s">
        <v>10096</v>
      </c>
      <c r="C10305" s="9"/>
      <c r="D10305" s="1" t="s">
        <v>10379</v>
      </c>
      <c r="F10305" s="7">
        <v>3689788.94</v>
      </c>
      <c r="G10305" s="7">
        <v>3039982.83</v>
      </c>
      <c r="H10305" s="6">
        <f t="shared" si="161"/>
        <v>82.389071012826008</v>
      </c>
    </row>
    <row r="10306" spans="1:8" ht="25.5" x14ac:dyDescent="0.25">
      <c r="A10306" s="1" t="s">
        <v>5939</v>
      </c>
      <c r="B10306" s="8" t="s">
        <v>10096</v>
      </c>
      <c r="C10306" s="9"/>
      <c r="D10306" s="1" t="s">
        <v>10380</v>
      </c>
      <c r="F10306" s="7">
        <v>3781071.01</v>
      </c>
      <c r="G10306" s="7">
        <v>3376142.85</v>
      </c>
      <c r="H10306" s="6">
        <f t="shared" si="161"/>
        <v>89.290649159217992</v>
      </c>
    </row>
    <row r="10307" spans="1:8" ht="25.5" x14ac:dyDescent="0.25">
      <c r="A10307" s="1" t="s">
        <v>5939</v>
      </c>
      <c r="B10307" s="8" t="s">
        <v>10096</v>
      </c>
      <c r="C10307" s="9"/>
      <c r="D10307" s="1" t="s">
        <v>10381</v>
      </c>
      <c r="F10307" s="7">
        <v>5420925.4500000002</v>
      </c>
      <c r="G10307" s="7">
        <v>5053369.03</v>
      </c>
      <c r="H10307" s="6">
        <f t="shared" si="161"/>
        <v>93.219673958069279</v>
      </c>
    </row>
    <row r="10308" spans="1:8" ht="25.5" x14ac:dyDescent="0.25">
      <c r="A10308" s="1" t="s">
        <v>5939</v>
      </c>
      <c r="B10308" s="8" t="s">
        <v>10096</v>
      </c>
      <c r="C10308" s="9"/>
      <c r="D10308" s="1" t="s">
        <v>10382</v>
      </c>
      <c r="F10308" s="7">
        <v>5642149.6599999992</v>
      </c>
      <c r="G10308" s="7">
        <v>5235148.79</v>
      </c>
      <c r="H10308" s="6">
        <f t="shared" si="161"/>
        <v>92.786421939754092</v>
      </c>
    </row>
    <row r="10309" spans="1:8" ht="25.5" x14ac:dyDescent="0.25">
      <c r="A10309" s="1" t="s">
        <v>5939</v>
      </c>
      <c r="B10309" s="8" t="s">
        <v>10096</v>
      </c>
      <c r="C10309" s="9"/>
      <c r="D10309" s="1" t="s">
        <v>10383</v>
      </c>
      <c r="F10309" s="7">
        <v>3715472.88</v>
      </c>
      <c r="G10309" s="7">
        <v>3361047.43</v>
      </c>
      <c r="H10309" s="6">
        <f t="shared" si="161"/>
        <v>90.460825271856109</v>
      </c>
    </row>
    <row r="10310" spans="1:8" ht="25.5" x14ac:dyDescent="0.25">
      <c r="A10310" s="1" t="s">
        <v>5939</v>
      </c>
      <c r="B10310" s="8" t="s">
        <v>10096</v>
      </c>
      <c r="C10310" s="9"/>
      <c r="D10310" s="1" t="s">
        <v>10384</v>
      </c>
      <c r="F10310" s="7">
        <v>3735532.71</v>
      </c>
      <c r="G10310" s="7">
        <v>3388901.25</v>
      </c>
      <c r="H10310" s="6">
        <f t="shared" si="161"/>
        <v>90.720695362349005</v>
      </c>
    </row>
    <row r="10311" spans="1:8" ht="25.5" x14ac:dyDescent="0.25">
      <c r="A10311" s="1" t="s">
        <v>5939</v>
      </c>
      <c r="B10311" s="8" t="s">
        <v>10096</v>
      </c>
      <c r="C10311" s="9"/>
      <c r="D10311" s="1" t="s">
        <v>10385</v>
      </c>
      <c r="F10311" s="7">
        <v>3648202.3400000003</v>
      </c>
      <c r="G10311" s="7">
        <v>3370863.09</v>
      </c>
      <c r="H10311" s="6">
        <f t="shared" si="161"/>
        <v>92.397920286406034</v>
      </c>
    </row>
    <row r="10312" spans="1:8" ht="25.5" x14ac:dyDescent="0.25">
      <c r="A10312" s="1" t="s">
        <v>5939</v>
      </c>
      <c r="B10312" s="8" t="s">
        <v>10096</v>
      </c>
      <c r="C10312" s="9"/>
      <c r="D10312" s="1" t="s">
        <v>10386</v>
      </c>
      <c r="F10312" s="7">
        <v>4060550.44</v>
      </c>
      <c r="G10312" s="7">
        <v>3944441.89</v>
      </c>
      <c r="H10312" s="6">
        <f t="shared" si="161"/>
        <v>97.140571168474395</v>
      </c>
    </row>
    <row r="10313" spans="1:8" ht="25.5" x14ac:dyDescent="0.25">
      <c r="A10313" s="1" t="s">
        <v>5939</v>
      </c>
      <c r="B10313" s="8" t="s">
        <v>10096</v>
      </c>
      <c r="C10313" s="9"/>
      <c r="D10313" s="1" t="s">
        <v>10387</v>
      </c>
      <c r="F10313" s="7">
        <v>3609412.17</v>
      </c>
      <c r="G10313" s="7">
        <v>3235837.34</v>
      </c>
      <c r="H10313" s="6">
        <f t="shared" si="161"/>
        <v>89.649981426199929</v>
      </c>
    </row>
    <row r="10314" spans="1:8" ht="25.5" x14ac:dyDescent="0.25">
      <c r="A10314" s="1" t="s">
        <v>5939</v>
      </c>
      <c r="B10314" s="8" t="s">
        <v>10096</v>
      </c>
      <c r="C10314" s="9"/>
      <c r="D10314" s="1" t="s">
        <v>10388</v>
      </c>
      <c r="F10314" s="7">
        <v>4408756.9800000004</v>
      </c>
      <c r="G10314" s="7">
        <v>4103436.2</v>
      </c>
      <c r="H10314" s="6">
        <f t="shared" si="161"/>
        <v>93.074674304229845</v>
      </c>
    </row>
    <row r="10315" spans="1:8" ht="25.5" x14ac:dyDescent="0.25">
      <c r="A10315" s="1" t="s">
        <v>5939</v>
      </c>
      <c r="B10315" s="8" t="s">
        <v>10096</v>
      </c>
      <c r="C10315" s="9"/>
      <c r="D10315" s="1" t="s">
        <v>10389</v>
      </c>
      <c r="F10315" s="7">
        <v>3327097.83</v>
      </c>
      <c r="G10315" s="7">
        <v>2756617.86</v>
      </c>
      <c r="H10315" s="6">
        <f t="shared" si="161"/>
        <v>82.853525830949181</v>
      </c>
    </row>
    <row r="10316" spans="1:8" ht="25.5" x14ac:dyDescent="0.25">
      <c r="A10316" s="1" t="s">
        <v>5939</v>
      </c>
      <c r="B10316" s="8" t="s">
        <v>10096</v>
      </c>
      <c r="C10316" s="9"/>
      <c r="D10316" s="1" t="s">
        <v>10390</v>
      </c>
      <c r="F10316" s="7">
        <v>2073193.7699999998</v>
      </c>
      <c r="G10316" s="7">
        <v>1888399.18</v>
      </c>
      <c r="H10316" s="6">
        <f t="shared" si="161"/>
        <v>91.086477652303572</v>
      </c>
    </row>
    <row r="10317" spans="1:8" ht="25.5" x14ac:dyDescent="0.25">
      <c r="A10317" s="1" t="s">
        <v>5939</v>
      </c>
      <c r="B10317" s="8" t="s">
        <v>10096</v>
      </c>
      <c r="C10317" s="9"/>
      <c r="D10317" s="1" t="s">
        <v>10391</v>
      </c>
      <c r="F10317" s="7">
        <v>3986851.39</v>
      </c>
      <c r="G10317" s="7">
        <v>3544008.94</v>
      </c>
      <c r="H10317" s="6">
        <f t="shared" si="161"/>
        <v>88.892426461875218</v>
      </c>
    </row>
    <row r="10318" spans="1:8" ht="25.5" x14ac:dyDescent="0.25">
      <c r="A10318" s="1" t="s">
        <v>5939</v>
      </c>
      <c r="B10318" s="8" t="s">
        <v>10096</v>
      </c>
      <c r="C10318" s="9"/>
      <c r="D10318" s="1" t="s">
        <v>10392</v>
      </c>
      <c r="F10318" s="7">
        <v>12528840.340000002</v>
      </c>
      <c r="G10318" s="7">
        <v>11050466.57</v>
      </c>
      <c r="H10318" s="6">
        <f t="shared" si="161"/>
        <v>88.200234579731244</v>
      </c>
    </row>
    <row r="10319" spans="1:8" ht="25.5" x14ac:dyDescent="0.25">
      <c r="A10319" s="1" t="s">
        <v>5939</v>
      </c>
      <c r="B10319" s="8" t="s">
        <v>10096</v>
      </c>
      <c r="C10319" s="9"/>
      <c r="D10319" s="1" t="s">
        <v>10393</v>
      </c>
      <c r="F10319" s="7">
        <v>4137880.92</v>
      </c>
      <c r="G10319" s="7">
        <v>3790574.4</v>
      </c>
      <c r="H10319" s="6">
        <f t="shared" si="161"/>
        <v>91.606657448228361</v>
      </c>
    </row>
    <row r="10320" spans="1:8" ht="25.5" x14ac:dyDescent="0.25">
      <c r="A10320" s="1" t="s">
        <v>5939</v>
      </c>
      <c r="B10320" s="8" t="s">
        <v>10096</v>
      </c>
      <c r="C10320" s="9"/>
      <c r="D10320" s="1" t="s">
        <v>10394</v>
      </c>
      <c r="F10320" s="7">
        <v>6330517.8200000003</v>
      </c>
      <c r="G10320" s="7">
        <v>5847387.8300000001</v>
      </c>
      <c r="H10320" s="6">
        <f t="shared" si="161"/>
        <v>92.368239001339703</v>
      </c>
    </row>
    <row r="10321" spans="1:8" ht="25.5" x14ac:dyDescent="0.25">
      <c r="A10321" s="1" t="s">
        <v>5939</v>
      </c>
      <c r="B10321" s="8" t="s">
        <v>10096</v>
      </c>
      <c r="C10321" s="9"/>
      <c r="D10321" s="1" t="s">
        <v>10395</v>
      </c>
      <c r="F10321" s="7">
        <v>9469785.2800000012</v>
      </c>
      <c r="G10321" s="7">
        <v>8535521.5999999996</v>
      </c>
      <c r="H10321" s="6">
        <f t="shared" si="161"/>
        <v>90.134267542758877</v>
      </c>
    </row>
    <row r="10322" spans="1:8" ht="25.5" x14ac:dyDescent="0.25">
      <c r="A10322" s="1" t="s">
        <v>5939</v>
      </c>
      <c r="B10322" s="8" t="s">
        <v>10096</v>
      </c>
      <c r="C10322" s="9"/>
      <c r="D10322" s="1" t="s">
        <v>10396</v>
      </c>
      <c r="F10322" s="7">
        <v>4470532.66</v>
      </c>
      <c r="G10322" s="7">
        <v>3874805.54</v>
      </c>
      <c r="H10322" s="6">
        <f t="shared" si="161"/>
        <v>86.674359292120684</v>
      </c>
    </row>
    <row r="10323" spans="1:8" ht="25.5" x14ac:dyDescent="0.25">
      <c r="A10323" s="1" t="s">
        <v>5939</v>
      </c>
      <c r="B10323" s="8" t="s">
        <v>10096</v>
      </c>
      <c r="C10323" s="9"/>
      <c r="D10323" s="1" t="s">
        <v>10397</v>
      </c>
      <c r="F10323" s="7">
        <v>8604712.3200000003</v>
      </c>
      <c r="G10323" s="7">
        <v>7582942.8700000001</v>
      </c>
      <c r="H10323" s="6">
        <f t="shared" si="161"/>
        <v>88.125466465333275</v>
      </c>
    </row>
    <row r="10324" spans="1:8" ht="25.5" x14ac:dyDescent="0.25">
      <c r="A10324" s="1" t="s">
        <v>5939</v>
      </c>
      <c r="B10324" s="8" t="s">
        <v>10096</v>
      </c>
      <c r="C10324" s="9"/>
      <c r="D10324" s="1" t="s">
        <v>10398</v>
      </c>
      <c r="F10324" s="7">
        <v>20698451.77</v>
      </c>
      <c r="G10324" s="7">
        <v>18287059.23</v>
      </c>
      <c r="H10324" s="6">
        <f t="shared" si="161"/>
        <v>88.349889321214675</v>
      </c>
    </row>
    <row r="10325" spans="1:8" ht="25.5" x14ac:dyDescent="0.25">
      <c r="A10325" s="1" t="s">
        <v>5939</v>
      </c>
      <c r="B10325" s="8" t="s">
        <v>10096</v>
      </c>
      <c r="C10325" s="9"/>
      <c r="D10325" s="1" t="s">
        <v>10399</v>
      </c>
      <c r="F10325" s="7">
        <v>11271023.279999999</v>
      </c>
      <c r="G10325" s="7">
        <v>10270192.939999999</v>
      </c>
      <c r="H10325" s="6">
        <f t="shared" si="161"/>
        <v>91.120324081168974</v>
      </c>
    </row>
    <row r="10326" spans="1:8" ht="25.5" x14ac:dyDescent="0.25">
      <c r="A10326" s="1" t="s">
        <v>5939</v>
      </c>
      <c r="B10326" s="8" t="s">
        <v>10096</v>
      </c>
      <c r="C10326" s="9"/>
      <c r="D10326" s="1" t="s">
        <v>10400</v>
      </c>
      <c r="F10326" s="7">
        <v>4442793.5600000005</v>
      </c>
      <c r="G10326" s="7">
        <v>3976304.94</v>
      </c>
      <c r="H10326" s="6">
        <f t="shared" si="161"/>
        <v>89.500105874827085</v>
      </c>
    </row>
    <row r="10327" spans="1:8" ht="25.5" x14ac:dyDescent="0.25">
      <c r="A10327" s="1" t="s">
        <v>5939</v>
      </c>
      <c r="B10327" s="8" t="s">
        <v>10096</v>
      </c>
      <c r="C10327" s="9"/>
      <c r="D10327" s="1" t="s">
        <v>10401</v>
      </c>
      <c r="F10327" s="7">
        <v>19540917.859999999</v>
      </c>
      <c r="G10327" s="7">
        <v>17496448.02</v>
      </c>
      <c r="H10327" s="6">
        <f t="shared" si="161"/>
        <v>89.537493301760392</v>
      </c>
    </row>
    <row r="10328" spans="1:8" ht="25.5" x14ac:dyDescent="0.25">
      <c r="A10328" s="1" t="s">
        <v>5939</v>
      </c>
      <c r="B10328" s="8" t="s">
        <v>10096</v>
      </c>
      <c r="C10328" s="9"/>
      <c r="D10328" s="1" t="s">
        <v>10402</v>
      </c>
      <c r="F10328" s="7">
        <v>14460898.16</v>
      </c>
      <c r="G10328" s="7">
        <v>12736609.82</v>
      </c>
      <c r="H10328" s="6">
        <f t="shared" si="161"/>
        <v>88.076201623703298</v>
      </c>
    </row>
    <row r="10329" spans="1:8" ht="25.5" x14ac:dyDescent="0.25">
      <c r="A10329" s="1" t="s">
        <v>5939</v>
      </c>
      <c r="B10329" s="8" t="s">
        <v>10096</v>
      </c>
      <c r="C10329" s="9"/>
      <c r="D10329" s="1" t="s">
        <v>10403</v>
      </c>
      <c r="F10329" s="7">
        <v>8847960.6899999995</v>
      </c>
      <c r="G10329" s="7">
        <v>7010806.9400000004</v>
      </c>
      <c r="H10329" s="6">
        <f t="shared" si="161"/>
        <v>79.236416001753284</v>
      </c>
    </row>
    <row r="10330" spans="1:8" ht="25.5" x14ac:dyDescent="0.25">
      <c r="A10330" s="1" t="s">
        <v>5939</v>
      </c>
      <c r="B10330" s="8" t="s">
        <v>10096</v>
      </c>
      <c r="C10330" s="9"/>
      <c r="D10330" s="1" t="s">
        <v>10404</v>
      </c>
      <c r="F10330" s="7">
        <v>18450747.140000001</v>
      </c>
      <c r="G10330" s="7">
        <v>16819386.359999999</v>
      </c>
      <c r="H10330" s="6">
        <f t="shared" si="161"/>
        <v>91.158294200112266</v>
      </c>
    </row>
    <row r="10331" spans="1:8" ht="25.5" x14ac:dyDescent="0.25">
      <c r="A10331" s="1" t="s">
        <v>5939</v>
      </c>
      <c r="B10331" s="8" t="s">
        <v>10096</v>
      </c>
      <c r="C10331" s="9"/>
      <c r="D10331" s="1" t="s">
        <v>10405</v>
      </c>
      <c r="F10331" s="7">
        <v>10618448.51</v>
      </c>
      <c r="G10331" s="7">
        <v>9863599.5099999998</v>
      </c>
      <c r="H10331" s="6">
        <f t="shared" si="161"/>
        <v>92.891155433026626</v>
      </c>
    </row>
    <row r="10332" spans="1:8" ht="25.5" x14ac:dyDescent="0.25">
      <c r="A10332" s="1" t="s">
        <v>5939</v>
      </c>
      <c r="B10332" s="8" t="s">
        <v>10096</v>
      </c>
      <c r="C10332" s="9"/>
      <c r="D10332" s="1" t="s">
        <v>10406</v>
      </c>
      <c r="F10332" s="7">
        <v>3498786.48</v>
      </c>
      <c r="G10332" s="7">
        <v>3243531.16</v>
      </c>
      <c r="H10332" s="6">
        <f t="shared" ref="H10332:H10395" si="162">G10332/F10332*100</f>
        <v>92.704461347981436</v>
      </c>
    </row>
    <row r="10333" spans="1:8" ht="25.5" x14ac:dyDescent="0.25">
      <c r="A10333" s="1" t="s">
        <v>5939</v>
      </c>
      <c r="B10333" s="8" t="s">
        <v>10096</v>
      </c>
      <c r="C10333" s="9"/>
      <c r="D10333" s="1" t="s">
        <v>10407</v>
      </c>
      <c r="F10333" s="7">
        <v>5134992.88</v>
      </c>
      <c r="G10333" s="7">
        <v>4755994.8899999997</v>
      </c>
      <c r="H10333" s="6">
        <f t="shared" si="162"/>
        <v>92.619308364065347</v>
      </c>
    </row>
    <row r="10334" spans="1:8" ht="25.5" x14ac:dyDescent="0.25">
      <c r="A10334" s="1" t="s">
        <v>5939</v>
      </c>
      <c r="B10334" s="8" t="s">
        <v>10096</v>
      </c>
      <c r="C10334" s="9"/>
      <c r="D10334" s="1" t="s">
        <v>10408</v>
      </c>
      <c r="F10334" s="7">
        <v>7260030.1699999999</v>
      </c>
      <c r="G10334" s="7">
        <v>6517299.5300000003</v>
      </c>
      <c r="H10334" s="6">
        <f t="shared" si="162"/>
        <v>89.769592927187531</v>
      </c>
    </row>
    <row r="10335" spans="1:8" ht="25.5" x14ac:dyDescent="0.25">
      <c r="A10335" s="1" t="s">
        <v>5939</v>
      </c>
      <c r="B10335" s="8" t="s">
        <v>10096</v>
      </c>
      <c r="C10335" s="9"/>
      <c r="D10335" s="1" t="s">
        <v>10409</v>
      </c>
      <c r="F10335" s="7">
        <v>26469293.590000004</v>
      </c>
      <c r="G10335" s="7">
        <v>23840061.510000002</v>
      </c>
      <c r="H10335" s="6">
        <f t="shared" si="162"/>
        <v>90.066859657360425</v>
      </c>
    </row>
    <row r="10336" spans="1:8" ht="25.5" x14ac:dyDescent="0.25">
      <c r="A10336" s="1" t="s">
        <v>5939</v>
      </c>
      <c r="B10336" s="8" t="s">
        <v>10096</v>
      </c>
      <c r="C10336" s="9"/>
      <c r="D10336" s="1" t="s">
        <v>10410</v>
      </c>
      <c r="F10336" s="7">
        <v>7472127.3300000001</v>
      </c>
      <c r="G10336" s="7">
        <v>6875227.7400000002</v>
      </c>
      <c r="H10336" s="6">
        <f t="shared" si="162"/>
        <v>92.011651252201034</v>
      </c>
    </row>
    <row r="10337" spans="1:8" ht="25.5" x14ac:dyDescent="0.25">
      <c r="A10337" s="1" t="s">
        <v>5939</v>
      </c>
      <c r="B10337" s="8" t="s">
        <v>10096</v>
      </c>
      <c r="C10337" s="9"/>
      <c r="D10337" s="1" t="s">
        <v>10411</v>
      </c>
      <c r="F10337" s="7">
        <v>5633490.3200000003</v>
      </c>
      <c r="G10337" s="7">
        <v>5474109.4199999999</v>
      </c>
      <c r="H10337" s="6">
        <f t="shared" si="162"/>
        <v>97.170832096148871</v>
      </c>
    </row>
    <row r="10338" spans="1:8" ht="25.5" x14ac:dyDescent="0.25">
      <c r="A10338" s="1" t="s">
        <v>5939</v>
      </c>
      <c r="B10338" s="8" t="s">
        <v>10096</v>
      </c>
      <c r="C10338" s="9"/>
      <c r="D10338" s="1" t="s">
        <v>10412</v>
      </c>
      <c r="F10338" s="7">
        <v>3641722.79</v>
      </c>
      <c r="G10338" s="7">
        <v>3341372.32</v>
      </c>
      <c r="H10338" s="6">
        <f t="shared" si="162"/>
        <v>91.752516945420766</v>
      </c>
    </row>
    <row r="10339" spans="1:8" ht="25.5" x14ac:dyDescent="0.25">
      <c r="A10339" s="1" t="s">
        <v>5939</v>
      </c>
      <c r="B10339" s="8" t="s">
        <v>10096</v>
      </c>
      <c r="C10339" s="9"/>
      <c r="D10339" s="1" t="s">
        <v>10413</v>
      </c>
      <c r="F10339" s="7">
        <v>4975629.74</v>
      </c>
      <c r="G10339" s="7">
        <v>4552568.3099999996</v>
      </c>
      <c r="H10339" s="6">
        <f t="shared" si="162"/>
        <v>91.497328939110318</v>
      </c>
    </row>
    <row r="10340" spans="1:8" ht="25.5" x14ac:dyDescent="0.25">
      <c r="A10340" s="1" t="s">
        <v>5939</v>
      </c>
      <c r="B10340" s="8" t="s">
        <v>10096</v>
      </c>
      <c r="C10340" s="9"/>
      <c r="D10340" s="1" t="s">
        <v>10414</v>
      </c>
      <c r="F10340" s="7">
        <v>1643571.52</v>
      </c>
      <c r="G10340" s="7">
        <v>1273670.81</v>
      </c>
      <c r="H10340" s="6">
        <f t="shared" si="162"/>
        <v>77.494091039007543</v>
      </c>
    </row>
    <row r="10341" spans="1:8" ht="25.5" x14ac:dyDescent="0.25">
      <c r="A10341" s="1" t="s">
        <v>5939</v>
      </c>
      <c r="B10341" s="8" t="s">
        <v>10096</v>
      </c>
      <c r="C10341" s="9"/>
      <c r="D10341" s="1" t="s">
        <v>10415</v>
      </c>
      <c r="F10341" s="7">
        <v>3127559.52</v>
      </c>
      <c r="G10341" s="7">
        <v>3039147.33</v>
      </c>
      <c r="H10341" s="6">
        <f t="shared" si="162"/>
        <v>97.173125261577752</v>
      </c>
    </row>
    <row r="10342" spans="1:8" ht="25.5" x14ac:dyDescent="0.25">
      <c r="A10342" s="1" t="s">
        <v>5939</v>
      </c>
      <c r="B10342" s="8" t="s">
        <v>10096</v>
      </c>
      <c r="C10342" s="9"/>
      <c r="D10342" s="1" t="s">
        <v>10416</v>
      </c>
      <c r="F10342" s="7">
        <v>3587386.9499999997</v>
      </c>
      <c r="G10342" s="7">
        <v>3418009.93</v>
      </c>
      <c r="H10342" s="6">
        <f t="shared" si="162"/>
        <v>95.278540554427792</v>
      </c>
    </row>
    <row r="10343" spans="1:8" ht="25.5" x14ac:dyDescent="0.25">
      <c r="A10343" s="1" t="s">
        <v>5939</v>
      </c>
      <c r="B10343" s="8" t="s">
        <v>10096</v>
      </c>
      <c r="C10343" s="9"/>
      <c r="D10343" s="1" t="s">
        <v>10417</v>
      </c>
      <c r="F10343" s="7">
        <v>7145642.5300000003</v>
      </c>
      <c r="G10343" s="7">
        <v>6125760.3600000003</v>
      </c>
      <c r="H10343" s="6">
        <f t="shared" si="162"/>
        <v>85.727215352319064</v>
      </c>
    </row>
    <row r="10344" spans="1:8" ht="25.5" x14ac:dyDescent="0.25">
      <c r="A10344" s="1" t="s">
        <v>5939</v>
      </c>
      <c r="B10344" s="8" t="s">
        <v>10096</v>
      </c>
      <c r="C10344" s="9"/>
      <c r="D10344" s="1" t="s">
        <v>10418</v>
      </c>
      <c r="F10344" s="7">
        <v>6202510.9799999995</v>
      </c>
      <c r="G10344" s="7">
        <v>5580834.8399999999</v>
      </c>
      <c r="H10344" s="6">
        <f t="shared" si="162"/>
        <v>89.977024756512407</v>
      </c>
    </row>
    <row r="10345" spans="1:8" ht="25.5" x14ac:dyDescent="0.25">
      <c r="A10345" s="1" t="s">
        <v>5939</v>
      </c>
      <c r="B10345" s="8" t="s">
        <v>10096</v>
      </c>
      <c r="C10345" s="9"/>
      <c r="D10345" s="1" t="s">
        <v>10419</v>
      </c>
      <c r="F10345" s="7">
        <v>6017042.4400000004</v>
      </c>
      <c r="G10345" s="7">
        <v>5528143.8799999999</v>
      </c>
      <c r="H10345" s="6">
        <f t="shared" si="162"/>
        <v>91.874769625191462</v>
      </c>
    </row>
    <row r="10346" spans="1:8" ht="25.5" x14ac:dyDescent="0.25">
      <c r="A10346" s="1" t="s">
        <v>5939</v>
      </c>
      <c r="B10346" s="8" t="s">
        <v>10096</v>
      </c>
      <c r="C10346" s="9"/>
      <c r="D10346" s="1" t="s">
        <v>10420</v>
      </c>
      <c r="F10346" s="7">
        <v>5012217.1100000003</v>
      </c>
      <c r="G10346" s="7">
        <v>4577407.5999999996</v>
      </c>
      <c r="H10346" s="6">
        <f t="shared" si="162"/>
        <v>91.325006470040947</v>
      </c>
    </row>
    <row r="10347" spans="1:8" ht="25.5" x14ac:dyDescent="0.25">
      <c r="A10347" s="1" t="s">
        <v>5939</v>
      </c>
      <c r="B10347" s="8" t="s">
        <v>10096</v>
      </c>
      <c r="C10347" s="9"/>
      <c r="D10347" s="1" t="s">
        <v>10421</v>
      </c>
      <c r="F10347" s="7">
        <v>3867593.54</v>
      </c>
      <c r="G10347" s="7">
        <v>3196585.3</v>
      </c>
      <c r="H10347" s="6">
        <f t="shared" si="162"/>
        <v>82.650497446016516</v>
      </c>
    </row>
    <row r="10348" spans="1:8" ht="25.5" x14ac:dyDescent="0.25">
      <c r="A10348" s="1" t="s">
        <v>5939</v>
      </c>
      <c r="B10348" s="8" t="s">
        <v>10096</v>
      </c>
      <c r="C10348" s="9"/>
      <c r="D10348" s="1" t="s">
        <v>10422</v>
      </c>
      <c r="F10348" s="7">
        <v>5135222.99</v>
      </c>
      <c r="G10348" s="7">
        <v>3890634.35</v>
      </c>
      <c r="H10348" s="6">
        <f t="shared" si="162"/>
        <v>75.763688501480246</v>
      </c>
    </row>
    <row r="10349" spans="1:8" ht="25.5" x14ac:dyDescent="0.25">
      <c r="A10349" s="1" t="s">
        <v>5939</v>
      </c>
      <c r="B10349" s="8" t="s">
        <v>10096</v>
      </c>
      <c r="C10349" s="9"/>
      <c r="D10349" s="1" t="s">
        <v>10423</v>
      </c>
      <c r="F10349" s="7">
        <v>6034719.3700000001</v>
      </c>
      <c r="G10349" s="7">
        <v>5153917.09</v>
      </c>
      <c r="H10349" s="6">
        <f t="shared" si="162"/>
        <v>85.404420222443576</v>
      </c>
    </row>
    <row r="10350" spans="1:8" ht="25.5" x14ac:dyDescent="0.25">
      <c r="A10350" s="1" t="s">
        <v>5939</v>
      </c>
      <c r="B10350" s="8" t="s">
        <v>10096</v>
      </c>
      <c r="C10350" s="9"/>
      <c r="D10350" s="1" t="s">
        <v>10424</v>
      </c>
      <c r="F10350" s="7">
        <v>4855944.2700000005</v>
      </c>
      <c r="G10350" s="7">
        <v>4638795.53</v>
      </c>
      <c r="H10350" s="6">
        <f t="shared" si="162"/>
        <v>95.528187147007756</v>
      </c>
    </row>
    <row r="10351" spans="1:8" ht="25.5" x14ac:dyDescent="0.25">
      <c r="A10351" s="1" t="s">
        <v>5939</v>
      </c>
      <c r="B10351" s="8" t="s">
        <v>10096</v>
      </c>
      <c r="C10351" s="9"/>
      <c r="D10351" s="1" t="s">
        <v>10425</v>
      </c>
      <c r="F10351" s="7">
        <v>2021703.6900000002</v>
      </c>
      <c r="G10351" s="7">
        <v>1366419.4</v>
      </c>
      <c r="H10351" s="6">
        <f t="shared" si="162"/>
        <v>67.587520701413951</v>
      </c>
    </row>
    <row r="10352" spans="1:8" ht="25.5" x14ac:dyDescent="0.25">
      <c r="A10352" s="1" t="s">
        <v>5939</v>
      </c>
      <c r="B10352" s="8" t="s">
        <v>10096</v>
      </c>
      <c r="C10352" s="9"/>
      <c r="D10352" s="1" t="s">
        <v>10426</v>
      </c>
      <c r="F10352" s="7">
        <v>15433420.32</v>
      </c>
      <c r="G10352" s="7">
        <v>13178897.060000001</v>
      </c>
      <c r="H10352" s="6">
        <f t="shared" si="162"/>
        <v>85.391940261755266</v>
      </c>
    </row>
    <row r="10353" spans="1:8" ht="25.5" x14ac:dyDescent="0.25">
      <c r="A10353" s="1" t="s">
        <v>5939</v>
      </c>
      <c r="B10353" s="8" t="s">
        <v>10096</v>
      </c>
      <c r="C10353" s="9"/>
      <c r="D10353" s="1" t="s">
        <v>10427</v>
      </c>
      <c r="F10353" s="7">
        <v>9544489.5</v>
      </c>
      <c r="G10353" s="7">
        <v>8589979.5099999998</v>
      </c>
      <c r="H10353" s="6">
        <f t="shared" si="162"/>
        <v>89.999360468676713</v>
      </c>
    </row>
    <row r="10354" spans="1:8" ht="25.5" x14ac:dyDescent="0.25">
      <c r="A10354" s="1" t="s">
        <v>5939</v>
      </c>
      <c r="B10354" s="8" t="s">
        <v>10096</v>
      </c>
      <c r="C10354" s="9"/>
      <c r="D10354" s="1" t="s">
        <v>10428</v>
      </c>
      <c r="F10354" s="7">
        <v>3598992.75</v>
      </c>
      <c r="G10354" s="7">
        <v>3223353.95</v>
      </c>
      <c r="H10354" s="6">
        <f t="shared" si="162"/>
        <v>89.562668610543881</v>
      </c>
    </row>
    <row r="10355" spans="1:8" ht="25.5" x14ac:dyDescent="0.25">
      <c r="A10355" s="1" t="s">
        <v>5939</v>
      </c>
      <c r="B10355" s="8" t="s">
        <v>10096</v>
      </c>
      <c r="C10355" s="9"/>
      <c r="D10355" s="1" t="s">
        <v>10429</v>
      </c>
      <c r="F10355" s="7">
        <v>3576294.27</v>
      </c>
      <c r="G10355" s="7">
        <v>3287845.8</v>
      </c>
      <c r="H10355" s="6">
        <f t="shared" si="162"/>
        <v>91.934431335260342</v>
      </c>
    </row>
    <row r="10356" spans="1:8" ht="25.5" x14ac:dyDescent="0.25">
      <c r="A10356" s="1" t="s">
        <v>5939</v>
      </c>
      <c r="B10356" s="8" t="s">
        <v>10096</v>
      </c>
      <c r="C10356" s="9"/>
      <c r="D10356" s="1" t="s">
        <v>10430</v>
      </c>
      <c r="F10356" s="7">
        <v>3656998.76</v>
      </c>
      <c r="G10356" s="7">
        <v>3427202.61</v>
      </c>
      <c r="H10356" s="6">
        <f t="shared" si="162"/>
        <v>93.71626393441818</v>
      </c>
    </row>
    <row r="10357" spans="1:8" ht="25.5" x14ac:dyDescent="0.25">
      <c r="A10357" s="1" t="s">
        <v>5939</v>
      </c>
      <c r="B10357" s="8" t="s">
        <v>10096</v>
      </c>
      <c r="C10357" s="9"/>
      <c r="D10357" s="1" t="s">
        <v>10431</v>
      </c>
      <c r="F10357" s="7">
        <v>2665448.0700000003</v>
      </c>
      <c r="G10357" s="7">
        <v>2507610.9700000002</v>
      </c>
      <c r="H10357" s="6">
        <f t="shared" si="162"/>
        <v>94.078402735492048</v>
      </c>
    </row>
    <row r="10358" spans="1:8" ht="25.5" x14ac:dyDescent="0.25">
      <c r="A10358" s="1" t="s">
        <v>5939</v>
      </c>
      <c r="B10358" s="8" t="s">
        <v>10096</v>
      </c>
      <c r="C10358" s="9"/>
      <c r="D10358" s="1" t="s">
        <v>10432</v>
      </c>
      <c r="F10358" s="7">
        <v>2588022.6</v>
      </c>
      <c r="G10358" s="7">
        <v>2497408.94</v>
      </c>
      <c r="H10358" s="6">
        <f t="shared" si="162"/>
        <v>96.49872995699495</v>
      </c>
    </row>
    <row r="10359" spans="1:8" ht="25.5" x14ac:dyDescent="0.25">
      <c r="A10359" s="1" t="s">
        <v>5939</v>
      </c>
      <c r="B10359" s="8" t="s">
        <v>10096</v>
      </c>
      <c r="C10359" s="9"/>
      <c r="D10359" s="1" t="s">
        <v>10433</v>
      </c>
      <c r="F10359" s="7">
        <v>2153493.7000000002</v>
      </c>
      <c r="G10359" s="7">
        <v>1883031.14</v>
      </c>
      <c r="H10359" s="6">
        <f t="shared" si="162"/>
        <v>87.440754528327602</v>
      </c>
    </row>
    <row r="10360" spans="1:8" ht="25.5" x14ac:dyDescent="0.25">
      <c r="A10360" s="1" t="s">
        <v>5939</v>
      </c>
      <c r="B10360" s="8" t="s">
        <v>10096</v>
      </c>
      <c r="C10360" s="9"/>
      <c r="D10360" s="1" t="s">
        <v>10434</v>
      </c>
      <c r="F10360" s="7">
        <v>8599580.8499999996</v>
      </c>
      <c r="G10360" s="7">
        <v>7854839.5899999999</v>
      </c>
      <c r="H10360" s="6">
        <f t="shared" si="162"/>
        <v>91.339795822723161</v>
      </c>
    </row>
    <row r="10361" spans="1:8" ht="25.5" x14ac:dyDescent="0.25">
      <c r="A10361" s="1" t="s">
        <v>5939</v>
      </c>
      <c r="B10361" s="8" t="s">
        <v>10096</v>
      </c>
      <c r="C10361" s="9"/>
      <c r="D10361" s="1" t="s">
        <v>10435</v>
      </c>
      <c r="F10361" s="7">
        <v>3377055.73</v>
      </c>
      <c r="G10361" s="7">
        <v>3099787.92</v>
      </c>
      <c r="H10361" s="6">
        <f t="shared" si="162"/>
        <v>91.789658443095931</v>
      </c>
    </row>
    <row r="10362" spans="1:8" ht="25.5" x14ac:dyDescent="0.25">
      <c r="A10362" s="1" t="s">
        <v>5939</v>
      </c>
      <c r="B10362" s="8" t="s">
        <v>10096</v>
      </c>
      <c r="C10362" s="9"/>
      <c r="D10362" s="1" t="s">
        <v>10436</v>
      </c>
      <c r="F10362" s="7">
        <v>3407432.8800000004</v>
      </c>
      <c r="G10362" s="7">
        <v>3153606.41</v>
      </c>
      <c r="H10362" s="6">
        <f t="shared" si="162"/>
        <v>92.550800589797674</v>
      </c>
    </row>
    <row r="10363" spans="1:8" ht="25.5" x14ac:dyDescent="0.25">
      <c r="A10363" s="1" t="s">
        <v>5939</v>
      </c>
      <c r="B10363" s="8" t="s">
        <v>10096</v>
      </c>
      <c r="C10363" s="9"/>
      <c r="D10363" s="1" t="s">
        <v>10437</v>
      </c>
      <c r="F10363" s="7">
        <v>3134029.6300000004</v>
      </c>
      <c r="G10363" s="7">
        <v>3017527.91</v>
      </c>
      <c r="H10363" s="6">
        <f t="shared" si="162"/>
        <v>96.282686070201578</v>
      </c>
    </row>
    <row r="10364" spans="1:8" ht="25.5" x14ac:dyDescent="0.25">
      <c r="A10364" s="1" t="s">
        <v>5939</v>
      </c>
      <c r="B10364" s="8" t="s">
        <v>10096</v>
      </c>
      <c r="C10364" s="9"/>
      <c r="D10364" s="1" t="s">
        <v>10438</v>
      </c>
      <c r="F10364" s="7">
        <v>7158619.3300000001</v>
      </c>
      <c r="G10364" s="7">
        <v>6966208.96</v>
      </c>
      <c r="H10364" s="6">
        <f t="shared" si="162"/>
        <v>97.312186035739373</v>
      </c>
    </row>
    <row r="10365" spans="1:8" ht="25.5" x14ac:dyDescent="0.25">
      <c r="A10365" s="1" t="s">
        <v>5939</v>
      </c>
      <c r="B10365" s="8" t="s">
        <v>10096</v>
      </c>
      <c r="C10365" s="9"/>
      <c r="D10365" s="1" t="s">
        <v>10439</v>
      </c>
      <c r="F10365" s="7">
        <v>4679846.7700000005</v>
      </c>
      <c r="G10365" s="7">
        <v>4467878.84</v>
      </c>
      <c r="H10365" s="6">
        <f t="shared" si="162"/>
        <v>95.470622428092867</v>
      </c>
    </row>
    <row r="10366" spans="1:8" ht="25.5" x14ac:dyDescent="0.25">
      <c r="A10366" s="1" t="s">
        <v>5939</v>
      </c>
      <c r="B10366" s="8" t="s">
        <v>10096</v>
      </c>
      <c r="C10366" s="9"/>
      <c r="D10366" s="1" t="s">
        <v>10440</v>
      </c>
      <c r="F10366" s="7">
        <v>3257842.5</v>
      </c>
      <c r="G10366" s="7">
        <v>3036329.7</v>
      </c>
      <c r="H10366" s="6">
        <f t="shared" si="162"/>
        <v>93.200628943848585</v>
      </c>
    </row>
    <row r="10367" spans="1:8" ht="25.5" x14ac:dyDescent="0.25">
      <c r="A10367" s="1" t="s">
        <v>5939</v>
      </c>
      <c r="B10367" s="8" t="s">
        <v>10096</v>
      </c>
      <c r="C10367" s="9"/>
      <c r="D10367" s="1" t="s">
        <v>10441</v>
      </c>
      <c r="F10367" s="7">
        <v>6361176.1300000008</v>
      </c>
      <c r="G10367" s="7">
        <v>6027041.8099999996</v>
      </c>
      <c r="H10367" s="6">
        <f t="shared" si="162"/>
        <v>94.747287086987157</v>
      </c>
    </row>
    <row r="10368" spans="1:8" ht="25.5" x14ac:dyDescent="0.25">
      <c r="A10368" s="1" t="s">
        <v>5939</v>
      </c>
      <c r="B10368" s="8" t="s">
        <v>10096</v>
      </c>
      <c r="C10368" s="9"/>
      <c r="D10368" s="1" t="s">
        <v>10442</v>
      </c>
      <c r="F10368" s="7">
        <v>3207647</v>
      </c>
      <c r="G10368" s="7">
        <v>2985975.53</v>
      </c>
      <c r="H10368" s="6">
        <f t="shared" si="162"/>
        <v>93.089281021259509</v>
      </c>
    </row>
    <row r="10369" spans="1:8" ht="25.5" x14ac:dyDescent="0.25">
      <c r="A10369" s="1" t="s">
        <v>5939</v>
      </c>
      <c r="B10369" s="8" t="s">
        <v>10096</v>
      </c>
      <c r="C10369" s="9"/>
      <c r="D10369" s="1" t="s">
        <v>10443</v>
      </c>
      <c r="F10369" s="7">
        <v>4916811.1000000006</v>
      </c>
      <c r="G10369" s="7">
        <v>4271990.6500000004</v>
      </c>
      <c r="H10369" s="6">
        <f t="shared" si="162"/>
        <v>86.885393054860288</v>
      </c>
    </row>
    <row r="10370" spans="1:8" ht="25.5" x14ac:dyDescent="0.25">
      <c r="A10370" s="1" t="s">
        <v>5939</v>
      </c>
      <c r="B10370" s="8" t="s">
        <v>10096</v>
      </c>
      <c r="C10370" s="9"/>
      <c r="D10370" s="1" t="s">
        <v>10444</v>
      </c>
      <c r="F10370" s="7">
        <v>3228482.22</v>
      </c>
      <c r="G10370" s="7">
        <v>2974203.02</v>
      </c>
      <c r="H10370" s="6">
        <f t="shared" si="162"/>
        <v>92.123877950301974</v>
      </c>
    </row>
    <row r="10371" spans="1:8" ht="25.5" x14ac:dyDescent="0.25">
      <c r="A10371" s="1" t="s">
        <v>5939</v>
      </c>
      <c r="B10371" s="8" t="s">
        <v>10096</v>
      </c>
      <c r="C10371" s="9"/>
      <c r="D10371" s="1" t="s">
        <v>10445</v>
      </c>
      <c r="F10371" s="7">
        <v>4992620.55</v>
      </c>
      <c r="G10371" s="7">
        <v>4901598.97</v>
      </c>
      <c r="H10371" s="6">
        <f t="shared" si="162"/>
        <v>98.176877671987313</v>
      </c>
    </row>
    <row r="10372" spans="1:8" ht="25.5" x14ac:dyDescent="0.25">
      <c r="A10372" s="1" t="s">
        <v>5939</v>
      </c>
      <c r="B10372" s="8" t="s">
        <v>10096</v>
      </c>
      <c r="C10372" s="9"/>
      <c r="D10372" s="1" t="s">
        <v>10446</v>
      </c>
      <c r="F10372" s="7">
        <v>10003993.26</v>
      </c>
      <c r="G10372" s="7">
        <v>9300707.2799999993</v>
      </c>
      <c r="H10372" s="6">
        <f t="shared" si="162"/>
        <v>92.969947482751508</v>
      </c>
    </row>
    <row r="10373" spans="1:8" ht="25.5" x14ac:dyDescent="0.25">
      <c r="A10373" s="1" t="s">
        <v>5939</v>
      </c>
      <c r="B10373" s="8" t="s">
        <v>10096</v>
      </c>
      <c r="C10373" s="9"/>
      <c r="D10373" s="1" t="s">
        <v>10447</v>
      </c>
      <c r="F10373" s="7">
        <v>4733316.9800000004</v>
      </c>
      <c r="G10373" s="7">
        <v>4451295.2699999996</v>
      </c>
      <c r="H10373" s="6">
        <f t="shared" si="162"/>
        <v>94.041774273904622</v>
      </c>
    </row>
    <row r="10374" spans="1:8" ht="25.5" x14ac:dyDescent="0.25">
      <c r="A10374" s="1" t="s">
        <v>5939</v>
      </c>
      <c r="B10374" s="8" t="s">
        <v>10096</v>
      </c>
      <c r="C10374" s="9"/>
      <c r="D10374" s="1" t="s">
        <v>10448</v>
      </c>
      <c r="F10374" s="7">
        <v>4457850.7</v>
      </c>
      <c r="G10374" s="7">
        <v>4018001.4</v>
      </c>
      <c r="H10374" s="6">
        <f t="shared" si="162"/>
        <v>90.133153180746945</v>
      </c>
    </row>
    <row r="10375" spans="1:8" ht="25.5" x14ac:dyDescent="0.25">
      <c r="A10375" s="1" t="s">
        <v>5939</v>
      </c>
      <c r="B10375" s="8" t="s">
        <v>10096</v>
      </c>
      <c r="C10375" s="9"/>
      <c r="D10375" s="1" t="s">
        <v>10449</v>
      </c>
      <c r="F10375" s="7">
        <v>6042842.6699999999</v>
      </c>
      <c r="G10375" s="7">
        <v>5887037.0499999998</v>
      </c>
      <c r="H10375" s="6">
        <f t="shared" si="162"/>
        <v>97.421650231380255</v>
      </c>
    </row>
    <row r="10376" spans="1:8" ht="25.5" x14ac:dyDescent="0.25">
      <c r="A10376" s="1" t="s">
        <v>5939</v>
      </c>
      <c r="B10376" s="8" t="s">
        <v>10096</v>
      </c>
      <c r="C10376" s="9"/>
      <c r="D10376" s="1" t="s">
        <v>10450</v>
      </c>
      <c r="F10376" s="7">
        <v>6563566.7000000002</v>
      </c>
      <c r="G10376" s="7">
        <v>6306331.29</v>
      </c>
      <c r="H10376" s="6">
        <f t="shared" si="162"/>
        <v>96.080859359591784</v>
      </c>
    </row>
    <row r="10377" spans="1:8" ht="25.5" x14ac:dyDescent="0.25">
      <c r="A10377" s="1" t="s">
        <v>5939</v>
      </c>
      <c r="B10377" s="8" t="s">
        <v>10096</v>
      </c>
      <c r="C10377" s="9"/>
      <c r="D10377" s="1" t="s">
        <v>10451</v>
      </c>
      <c r="F10377" s="7">
        <v>6283142.4199999999</v>
      </c>
      <c r="G10377" s="7">
        <v>5883209.1699999999</v>
      </c>
      <c r="H10377" s="6">
        <f t="shared" si="162"/>
        <v>93.634821188726136</v>
      </c>
    </row>
    <row r="10378" spans="1:8" ht="25.5" x14ac:dyDescent="0.25">
      <c r="A10378" s="1" t="s">
        <v>5939</v>
      </c>
      <c r="B10378" s="8" t="s">
        <v>10096</v>
      </c>
      <c r="C10378" s="9"/>
      <c r="D10378" s="1" t="s">
        <v>10452</v>
      </c>
      <c r="F10378" s="7">
        <v>6521004.6500000004</v>
      </c>
      <c r="G10378" s="7">
        <v>6138572.7699999996</v>
      </c>
      <c r="H10378" s="6">
        <f t="shared" si="162"/>
        <v>94.135384031661431</v>
      </c>
    </row>
    <row r="10379" spans="1:8" ht="25.5" x14ac:dyDescent="0.25">
      <c r="A10379" s="1" t="s">
        <v>5939</v>
      </c>
      <c r="B10379" s="8" t="s">
        <v>10096</v>
      </c>
      <c r="C10379" s="9"/>
      <c r="D10379" s="1" t="s">
        <v>10453</v>
      </c>
      <c r="F10379" s="7">
        <v>6211954.9100000001</v>
      </c>
      <c r="G10379" s="7">
        <v>5893119.2699999996</v>
      </c>
      <c r="H10379" s="6">
        <f t="shared" si="162"/>
        <v>94.867386440832988</v>
      </c>
    </row>
    <row r="10380" spans="1:8" ht="25.5" x14ac:dyDescent="0.25">
      <c r="A10380" s="1" t="s">
        <v>5939</v>
      </c>
      <c r="B10380" s="8" t="s">
        <v>10096</v>
      </c>
      <c r="C10380" s="9"/>
      <c r="D10380" s="1" t="s">
        <v>10454</v>
      </c>
      <c r="F10380" s="7">
        <v>2990186.8499999996</v>
      </c>
      <c r="G10380" s="7">
        <v>2937030.64</v>
      </c>
      <c r="H10380" s="6">
        <f t="shared" si="162"/>
        <v>98.222311425120495</v>
      </c>
    </row>
    <row r="10381" spans="1:8" ht="25.5" x14ac:dyDescent="0.25">
      <c r="A10381" s="1" t="s">
        <v>5939</v>
      </c>
      <c r="B10381" s="8" t="s">
        <v>10096</v>
      </c>
      <c r="C10381" s="9"/>
      <c r="D10381" s="1" t="s">
        <v>10455</v>
      </c>
      <c r="F10381" s="7">
        <v>1694250.16</v>
      </c>
      <c r="G10381" s="7">
        <v>1609866.49</v>
      </c>
      <c r="H10381" s="6">
        <f t="shared" si="162"/>
        <v>95.019409058223133</v>
      </c>
    </row>
    <row r="10382" spans="1:8" ht="25.5" x14ac:dyDescent="0.25">
      <c r="A10382" s="1" t="s">
        <v>5939</v>
      </c>
      <c r="B10382" s="8" t="s">
        <v>10096</v>
      </c>
      <c r="C10382" s="9"/>
      <c r="D10382" s="1" t="s">
        <v>10456</v>
      </c>
      <c r="F10382" s="7">
        <v>3648335.2</v>
      </c>
      <c r="G10382" s="7">
        <v>3483461.69</v>
      </c>
      <c r="H10382" s="6">
        <f t="shared" si="162"/>
        <v>95.480856309475072</v>
      </c>
    </row>
    <row r="10383" spans="1:8" ht="25.5" x14ac:dyDescent="0.25">
      <c r="A10383" s="1" t="s">
        <v>5939</v>
      </c>
      <c r="B10383" s="8" t="s">
        <v>10096</v>
      </c>
      <c r="C10383" s="9"/>
      <c r="D10383" s="1" t="s">
        <v>10457</v>
      </c>
      <c r="F10383" s="7">
        <v>9497270.6900000013</v>
      </c>
      <c r="G10383" s="7">
        <v>8952810.2699999996</v>
      </c>
      <c r="H10383" s="6">
        <f t="shared" si="162"/>
        <v>94.267190672228779</v>
      </c>
    </row>
    <row r="10384" spans="1:8" ht="25.5" x14ac:dyDescent="0.25">
      <c r="A10384" s="1" t="s">
        <v>5939</v>
      </c>
      <c r="B10384" s="8" t="s">
        <v>10096</v>
      </c>
      <c r="C10384" s="9"/>
      <c r="D10384" s="1" t="s">
        <v>10458</v>
      </c>
      <c r="F10384" s="7">
        <v>6262525.8099999996</v>
      </c>
      <c r="G10384" s="7">
        <v>5849993.4100000001</v>
      </c>
      <c r="H10384" s="6">
        <f t="shared" si="162"/>
        <v>93.412683436110271</v>
      </c>
    </row>
    <row r="10385" spans="1:8" ht="25.5" x14ac:dyDescent="0.25">
      <c r="A10385" s="1" t="s">
        <v>5939</v>
      </c>
      <c r="B10385" s="8" t="s">
        <v>10096</v>
      </c>
      <c r="C10385" s="9"/>
      <c r="D10385" s="1" t="s">
        <v>10459</v>
      </c>
      <c r="F10385" s="7">
        <v>8062051.3499999996</v>
      </c>
      <c r="G10385" s="7">
        <v>6770290.9699999997</v>
      </c>
      <c r="H10385" s="6">
        <f t="shared" si="162"/>
        <v>83.977274220660973</v>
      </c>
    </row>
    <row r="10386" spans="1:8" ht="25.5" x14ac:dyDescent="0.25">
      <c r="A10386" s="1" t="s">
        <v>5939</v>
      </c>
      <c r="B10386" s="8" t="s">
        <v>10096</v>
      </c>
      <c r="C10386" s="9"/>
      <c r="D10386" s="1" t="s">
        <v>10460</v>
      </c>
      <c r="F10386" s="7">
        <v>5219025.55</v>
      </c>
      <c r="G10386" s="7">
        <v>4785895.6900000004</v>
      </c>
      <c r="H10386" s="6">
        <f t="shared" si="162"/>
        <v>91.700943866810547</v>
      </c>
    </row>
    <row r="10387" spans="1:8" ht="25.5" x14ac:dyDescent="0.25">
      <c r="A10387" s="1" t="s">
        <v>5939</v>
      </c>
      <c r="B10387" s="8" t="s">
        <v>10096</v>
      </c>
      <c r="C10387" s="9"/>
      <c r="D10387" s="1" t="s">
        <v>10461</v>
      </c>
      <c r="F10387" s="7">
        <v>3446520.02</v>
      </c>
      <c r="G10387" s="7">
        <v>2911143.54</v>
      </c>
      <c r="H10387" s="6">
        <f t="shared" si="162"/>
        <v>84.466172345054304</v>
      </c>
    </row>
    <row r="10388" spans="1:8" ht="25.5" x14ac:dyDescent="0.25">
      <c r="A10388" s="1" t="s">
        <v>5939</v>
      </c>
      <c r="B10388" s="8" t="s">
        <v>10096</v>
      </c>
      <c r="C10388" s="9"/>
      <c r="D10388" s="1" t="s">
        <v>10462</v>
      </c>
      <c r="F10388" s="7">
        <v>2620931.38</v>
      </c>
      <c r="G10388" s="7">
        <v>2532914.21</v>
      </c>
      <c r="H10388" s="6">
        <f t="shared" si="162"/>
        <v>96.641759846455813</v>
      </c>
    </row>
    <row r="10389" spans="1:8" ht="25.5" x14ac:dyDescent="0.25">
      <c r="A10389" s="1" t="s">
        <v>5939</v>
      </c>
      <c r="B10389" s="8" t="s">
        <v>10096</v>
      </c>
      <c r="C10389" s="9"/>
      <c r="D10389" s="1" t="s">
        <v>10463</v>
      </c>
      <c r="F10389" s="7">
        <v>4671377.1100000003</v>
      </c>
      <c r="G10389" s="7">
        <v>3828672.99</v>
      </c>
      <c r="H10389" s="6">
        <f t="shared" si="162"/>
        <v>81.960263533508652</v>
      </c>
    </row>
    <row r="10390" spans="1:8" ht="25.5" x14ac:dyDescent="0.25">
      <c r="A10390" s="1" t="s">
        <v>5939</v>
      </c>
      <c r="B10390" s="8" t="s">
        <v>10096</v>
      </c>
      <c r="C10390" s="9"/>
      <c r="D10390" s="1" t="s">
        <v>10464</v>
      </c>
      <c r="F10390" s="7">
        <v>4741065.01</v>
      </c>
      <c r="G10390" s="7">
        <v>4401474.7</v>
      </c>
      <c r="H10390" s="6">
        <f t="shared" si="162"/>
        <v>92.837256833987198</v>
      </c>
    </row>
    <row r="10391" spans="1:8" ht="25.5" x14ac:dyDescent="0.25">
      <c r="A10391" s="1" t="s">
        <v>5939</v>
      </c>
      <c r="B10391" s="8" t="s">
        <v>10096</v>
      </c>
      <c r="C10391" s="9"/>
      <c r="D10391" s="1" t="s">
        <v>10465</v>
      </c>
      <c r="F10391" s="7">
        <v>4670554.3100000005</v>
      </c>
      <c r="G10391" s="7">
        <v>4481125.9000000004</v>
      </c>
      <c r="H10391" s="6">
        <f t="shared" si="162"/>
        <v>95.944198537753437</v>
      </c>
    </row>
    <row r="10392" spans="1:8" ht="25.5" x14ac:dyDescent="0.25">
      <c r="A10392" s="1" t="s">
        <v>5939</v>
      </c>
      <c r="B10392" s="8" t="s">
        <v>10096</v>
      </c>
      <c r="C10392" s="9"/>
      <c r="D10392" s="1" t="s">
        <v>10466</v>
      </c>
      <c r="F10392" s="7">
        <v>17966180.460000001</v>
      </c>
      <c r="G10392" s="7">
        <v>16673684.609999999</v>
      </c>
      <c r="H10392" s="6">
        <f t="shared" si="162"/>
        <v>92.805950864861785</v>
      </c>
    </row>
    <row r="10393" spans="1:8" ht="25.5" x14ac:dyDescent="0.25">
      <c r="A10393" s="1" t="s">
        <v>5939</v>
      </c>
      <c r="B10393" s="8" t="s">
        <v>10096</v>
      </c>
      <c r="C10393" s="9"/>
      <c r="D10393" s="1" t="s">
        <v>10467</v>
      </c>
      <c r="F10393" s="7">
        <v>4635197.3499999996</v>
      </c>
      <c r="G10393" s="7">
        <v>4302836.6500000004</v>
      </c>
      <c r="H10393" s="6">
        <f t="shared" si="162"/>
        <v>92.829632162263835</v>
      </c>
    </row>
    <row r="10394" spans="1:8" ht="25.5" x14ac:dyDescent="0.25">
      <c r="A10394" s="1" t="s">
        <v>5939</v>
      </c>
      <c r="B10394" s="8" t="s">
        <v>10096</v>
      </c>
      <c r="C10394" s="9"/>
      <c r="D10394" s="1" t="s">
        <v>10468</v>
      </c>
      <c r="F10394" s="7">
        <v>4733572.7699999996</v>
      </c>
      <c r="G10394" s="7">
        <v>4205942.45</v>
      </c>
      <c r="H10394" s="6">
        <f t="shared" si="162"/>
        <v>88.853444414249509</v>
      </c>
    </row>
    <row r="10395" spans="1:8" ht="25.5" x14ac:dyDescent="0.25">
      <c r="A10395" s="1" t="s">
        <v>5939</v>
      </c>
      <c r="B10395" s="8" t="s">
        <v>10096</v>
      </c>
      <c r="C10395" s="9"/>
      <c r="D10395" s="1" t="s">
        <v>10469</v>
      </c>
      <c r="F10395" s="7">
        <v>1394883.74</v>
      </c>
      <c r="G10395" s="7">
        <v>1101179.68</v>
      </c>
      <c r="H10395" s="6">
        <f t="shared" si="162"/>
        <v>78.944190718002062</v>
      </c>
    </row>
    <row r="10396" spans="1:8" ht="25.5" x14ac:dyDescent="0.25">
      <c r="A10396" s="1" t="s">
        <v>5939</v>
      </c>
      <c r="B10396" s="8" t="s">
        <v>10096</v>
      </c>
      <c r="C10396" s="9"/>
      <c r="D10396" s="1" t="s">
        <v>10470</v>
      </c>
      <c r="F10396" s="7">
        <v>4580347.5</v>
      </c>
      <c r="G10396" s="7">
        <v>4323414.8099999996</v>
      </c>
      <c r="H10396" s="6">
        <f t="shared" ref="H10396:H10459" si="163">G10396/F10396*100</f>
        <v>94.390541547338927</v>
      </c>
    </row>
    <row r="10397" spans="1:8" ht="25.5" x14ac:dyDescent="0.25">
      <c r="A10397" s="1" t="s">
        <v>5939</v>
      </c>
      <c r="B10397" s="8" t="s">
        <v>10096</v>
      </c>
      <c r="C10397" s="9"/>
      <c r="D10397" s="1" t="s">
        <v>10471</v>
      </c>
      <c r="F10397" s="7">
        <v>11265342.889999999</v>
      </c>
      <c r="G10397" s="7">
        <v>10517464.02</v>
      </c>
      <c r="H10397" s="6">
        <f t="shared" si="163"/>
        <v>93.361241843212113</v>
      </c>
    </row>
    <row r="10398" spans="1:8" ht="25.5" x14ac:dyDescent="0.25">
      <c r="A10398" s="1" t="s">
        <v>5939</v>
      </c>
      <c r="B10398" s="8" t="s">
        <v>10096</v>
      </c>
      <c r="C10398" s="9"/>
      <c r="D10398" s="1" t="s">
        <v>10472</v>
      </c>
      <c r="F10398" s="7">
        <v>3566932.82</v>
      </c>
      <c r="G10398" s="7">
        <v>3301244.71</v>
      </c>
      <c r="H10398" s="6">
        <f t="shared" si="163"/>
        <v>92.551356490083819</v>
      </c>
    </row>
    <row r="10399" spans="1:8" ht="25.5" x14ac:dyDescent="0.25">
      <c r="A10399" s="1" t="s">
        <v>5939</v>
      </c>
      <c r="B10399" s="8" t="s">
        <v>10096</v>
      </c>
      <c r="C10399" s="9"/>
      <c r="D10399" s="1" t="s">
        <v>10473</v>
      </c>
      <c r="F10399" s="7">
        <v>2002223.21</v>
      </c>
      <c r="G10399" s="7">
        <v>1865684.93</v>
      </c>
      <c r="H10399" s="6">
        <f t="shared" si="163"/>
        <v>93.180666405320508</v>
      </c>
    </row>
    <row r="10400" spans="1:8" ht="25.5" x14ac:dyDescent="0.25">
      <c r="A10400" s="1" t="s">
        <v>5939</v>
      </c>
      <c r="B10400" s="8" t="s">
        <v>10096</v>
      </c>
      <c r="C10400" s="9"/>
      <c r="D10400" s="1" t="s">
        <v>10474</v>
      </c>
      <c r="F10400" s="7">
        <v>1484601.82</v>
      </c>
      <c r="G10400" s="7">
        <v>1325744.7</v>
      </c>
      <c r="H10400" s="6">
        <f t="shared" si="163"/>
        <v>89.299681715330237</v>
      </c>
    </row>
    <row r="10401" spans="1:8" ht="25.5" x14ac:dyDescent="0.25">
      <c r="A10401" s="1" t="s">
        <v>5939</v>
      </c>
      <c r="B10401" s="8" t="s">
        <v>10096</v>
      </c>
      <c r="C10401" s="9"/>
      <c r="D10401" s="1" t="s">
        <v>10475</v>
      </c>
      <c r="F10401" s="7">
        <v>6047119.2000000002</v>
      </c>
      <c r="G10401" s="7">
        <v>5305580.62</v>
      </c>
      <c r="H10401" s="6">
        <f t="shared" si="163"/>
        <v>87.73732490670929</v>
      </c>
    </row>
    <row r="10402" spans="1:8" ht="25.5" x14ac:dyDescent="0.25">
      <c r="A10402" s="1" t="s">
        <v>5939</v>
      </c>
      <c r="B10402" s="8" t="s">
        <v>10096</v>
      </c>
      <c r="C10402" s="9"/>
      <c r="D10402" s="1" t="s">
        <v>10476</v>
      </c>
      <c r="F10402" s="7">
        <v>13489891.82</v>
      </c>
      <c r="G10402" s="7">
        <v>11245287.18</v>
      </c>
      <c r="H10402" s="6">
        <f t="shared" si="163"/>
        <v>83.360840324366663</v>
      </c>
    </row>
    <row r="10403" spans="1:8" ht="25.5" x14ac:dyDescent="0.25">
      <c r="A10403" s="1" t="s">
        <v>5939</v>
      </c>
      <c r="B10403" s="8" t="s">
        <v>10096</v>
      </c>
      <c r="C10403" s="9"/>
      <c r="D10403" s="1" t="s">
        <v>10477</v>
      </c>
      <c r="F10403" s="7">
        <v>12509417.27</v>
      </c>
      <c r="G10403" s="7">
        <v>11609069.369999999</v>
      </c>
      <c r="H10403" s="6">
        <f t="shared" si="163"/>
        <v>92.802639159226004</v>
      </c>
    </row>
    <row r="10404" spans="1:8" ht="25.5" x14ac:dyDescent="0.25">
      <c r="A10404" s="1" t="s">
        <v>5939</v>
      </c>
      <c r="B10404" s="8" t="s">
        <v>10096</v>
      </c>
      <c r="C10404" s="9"/>
      <c r="D10404" s="1" t="s">
        <v>10478</v>
      </c>
      <c r="F10404" s="7">
        <v>4290786.1499999994</v>
      </c>
      <c r="G10404" s="7">
        <v>3755149.88</v>
      </c>
      <c r="H10404" s="6">
        <f t="shared" si="163"/>
        <v>87.516593666640802</v>
      </c>
    </row>
    <row r="10405" spans="1:8" ht="25.5" x14ac:dyDescent="0.25">
      <c r="A10405" s="1" t="s">
        <v>5939</v>
      </c>
      <c r="B10405" s="8" t="s">
        <v>10096</v>
      </c>
      <c r="C10405" s="9"/>
      <c r="D10405" s="1" t="s">
        <v>10479</v>
      </c>
      <c r="F10405" s="7">
        <v>18651608.199999999</v>
      </c>
      <c r="G10405" s="7">
        <v>16618180.42</v>
      </c>
      <c r="H10405" s="6">
        <f t="shared" si="163"/>
        <v>89.097842083129336</v>
      </c>
    </row>
    <row r="10406" spans="1:8" ht="25.5" x14ac:dyDescent="0.25">
      <c r="A10406" s="1" t="s">
        <v>5939</v>
      </c>
      <c r="B10406" s="8" t="s">
        <v>10096</v>
      </c>
      <c r="C10406" s="9"/>
      <c r="D10406" s="1" t="s">
        <v>10480</v>
      </c>
      <c r="F10406" s="7">
        <v>9050292.0300000012</v>
      </c>
      <c r="G10406" s="7">
        <v>8203240.7699999996</v>
      </c>
      <c r="H10406" s="6">
        <f t="shared" si="163"/>
        <v>90.64061958230532</v>
      </c>
    </row>
    <row r="10407" spans="1:8" ht="25.5" x14ac:dyDescent="0.25">
      <c r="A10407" s="1" t="s">
        <v>5939</v>
      </c>
      <c r="B10407" s="8" t="s">
        <v>10096</v>
      </c>
      <c r="C10407" s="9"/>
      <c r="D10407" s="1" t="s">
        <v>10481</v>
      </c>
      <c r="F10407" s="7">
        <v>5899235.5</v>
      </c>
      <c r="G10407" s="7">
        <v>5284629.22</v>
      </c>
      <c r="H10407" s="6">
        <f t="shared" si="163"/>
        <v>89.58159442863402</v>
      </c>
    </row>
    <row r="10408" spans="1:8" ht="25.5" x14ac:dyDescent="0.25">
      <c r="A10408" s="1" t="s">
        <v>5939</v>
      </c>
      <c r="B10408" s="8" t="s">
        <v>10096</v>
      </c>
      <c r="C10408" s="9"/>
      <c r="D10408" s="1" t="s">
        <v>10482</v>
      </c>
      <c r="F10408" s="7">
        <v>9837925.4799999986</v>
      </c>
      <c r="G10408" s="7">
        <v>8580244.8300000001</v>
      </c>
      <c r="H10408" s="6">
        <f t="shared" si="163"/>
        <v>87.215997391352488</v>
      </c>
    </row>
    <row r="10409" spans="1:8" ht="25.5" x14ac:dyDescent="0.25">
      <c r="A10409" s="1" t="s">
        <v>5939</v>
      </c>
      <c r="B10409" s="8" t="s">
        <v>10096</v>
      </c>
      <c r="C10409" s="9"/>
      <c r="D10409" s="1" t="s">
        <v>10483</v>
      </c>
      <c r="F10409" s="7">
        <v>3496741.05</v>
      </c>
      <c r="G10409" s="7">
        <v>2907960.12</v>
      </c>
      <c r="H10409" s="6">
        <f t="shared" si="163"/>
        <v>83.162009380134123</v>
      </c>
    </row>
    <row r="10410" spans="1:8" ht="25.5" x14ac:dyDescent="0.25">
      <c r="A10410" s="1" t="s">
        <v>5939</v>
      </c>
      <c r="B10410" s="8" t="s">
        <v>10096</v>
      </c>
      <c r="C10410" s="9"/>
      <c r="D10410" s="1" t="s">
        <v>10484</v>
      </c>
      <c r="F10410" s="7">
        <v>14530288.130000001</v>
      </c>
      <c r="G10410" s="7">
        <v>12446069.43</v>
      </c>
      <c r="H10410" s="6">
        <f t="shared" si="163"/>
        <v>85.656040118730942</v>
      </c>
    </row>
    <row r="10411" spans="1:8" ht="25.5" x14ac:dyDescent="0.25">
      <c r="A10411" s="1" t="s">
        <v>5939</v>
      </c>
      <c r="B10411" s="8" t="s">
        <v>10096</v>
      </c>
      <c r="C10411" s="9"/>
      <c r="D10411" s="1" t="s">
        <v>10485</v>
      </c>
      <c r="F10411" s="7">
        <v>9982110.879999999</v>
      </c>
      <c r="G10411" s="7">
        <v>8829126.1500000004</v>
      </c>
      <c r="H10411" s="6">
        <f t="shared" si="163"/>
        <v>88.449489853793338</v>
      </c>
    </row>
    <row r="10412" spans="1:8" ht="25.5" x14ac:dyDescent="0.25">
      <c r="A10412" s="1" t="s">
        <v>5939</v>
      </c>
      <c r="B10412" s="8" t="s">
        <v>10096</v>
      </c>
      <c r="C10412" s="9"/>
      <c r="D10412" s="1" t="s">
        <v>10486</v>
      </c>
      <c r="F10412" s="7">
        <v>7180926.5899999999</v>
      </c>
      <c r="G10412" s="7">
        <v>6088935.3099999996</v>
      </c>
      <c r="H10412" s="6">
        <f t="shared" si="163"/>
        <v>84.793170264117677</v>
      </c>
    </row>
    <row r="10413" spans="1:8" ht="25.5" x14ac:dyDescent="0.25">
      <c r="A10413" s="1" t="s">
        <v>5939</v>
      </c>
      <c r="B10413" s="8" t="s">
        <v>10096</v>
      </c>
      <c r="C10413" s="9"/>
      <c r="D10413" s="1" t="s">
        <v>10487</v>
      </c>
      <c r="F10413" s="7">
        <v>4182074.99</v>
      </c>
      <c r="G10413" s="7">
        <v>3553134.06</v>
      </c>
      <c r="H10413" s="6">
        <f t="shared" si="163"/>
        <v>84.961031748500517</v>
      </c>
    </row>
    <row r="10414" spans="1:8" ht="25.5" x14ac:dyDescent="0.25">
      <c r="A10414" s="1" t="s">
        <v>5939</v>
      </c>
      <c r="B10414" s="8" t="s">
        <v>10096</v>
      </c>
      <c r="C10414" s="9"/>
      <c r="D10414" s="1" t="s">
        <v>10488</v>
      </c>
      <c r="F10414" s="7">
        <v>2230474.4099999997</v>
      </c>
      <c r="G10414" s="7">
        <v>2085042.61</v>
      </c>
      <c r="H10414" s="6">
        <f t="shared" si="163"/>
        <v>93.479781729484188</v>
      </c>
    </row>
    <row r="10415" spans="1:8" ht="25.5" x14ac:dyDescent="0.25">
      <c r="A10415" s="1" t="s">
        <v>5939</v>
      </c>
      <c r="B10415" s="8" t="s">
        <v>10096</v>
      </c>
      <c r="C10415" s="9"/>
      <c r="D10415" s="1" t="s">
        <v>10489</v>
      </c>
      <c r="F10415" s="7">
        <v>2223165.1199999996</v>
      </c>
      <c r="G10415" s="7">
        <v>2098750.89</v>
      </c>
      <c r="H10415" s="6">
        <f t="shared" si="163"/>
        <v>94.403734167977618</v>
      </c>
    </row>
    <row r="10416" spans="1:8" ht="25.5" x14ac:dyDescent="0.25">
      <c r="A10416" s="1" t="s">
        <v>5939</v>
      </c>
      <c r="B10416" s="8" t="s">
        <v>10096</v>
      </c>
      <c r="C10416" s="9"/>
      <c r="D10416" s="1" t="s">
        <v>10490</v>
      </c>
      <c r="F10416" s="7">
        <v>2216654.98</v>
      </c>
      <c r="G10416" s="7">
        <v>2004624.05</v>
      </c>
      <c r="H10416" s="6">
        <f t="shared" si="163"/>
        <v>90.434644456937548</v>
      </c>
    </row>
    <row r="10417" spans="1:8" ht="25.5" x14ac:dyDescent="0.25">
      <c r="A10417" s="1" t="s">
        <v>5939</v>
      </c>
      <c r="B10417" s="8" t="s">
        <v>10096</v>
      </c>
      <c r="C10417" s="9"/>
      <c r="D10417" s="1" t="s">
        <v>10491</v>
      </c>
      <c r="F10417" s="7">
        <v>2224074.13</v>
      </c>
      <c r="G10417" s="7">
        <v>2082360.95</v>
      </c>
      <c r="H10417" s="6">
        <f t="shared" si="163"/>
        <v>93.628216879623523</v>
      </c>
    </row>
    <row r="10418" spans="1:8" ht="25.5" x14ac:dyDescent="0.25">
      <c r="A10418" s="1" t="s">
        <v>5939</v>
      </c>
      <c r="B10418" s="8" t="s">
        <v>10096</v>
      </c>
      <c r="C10418" s="9"/>
      <c r="D10418" s="1" t="s">
        <v>10492</v>
      </c>
      <c r="F10418" s="7">
        <v>2038388.06</v>
      </c>
      <c r="G10418" s="7">
        <v>1974755.34</v>
      </c>
      <c r="H10418" s="6">
        <f t="shared" si="163"/>
        <v>96.878282342372046</v>
      </c>
    </row>
    <row r="10419" spans="1:8" ht="25.5" x14ac:dyDescent="0.25">
      <c r="A10419" s="1" t="s">
        <v>5939</v>
      </c>
      <c r="B10419" s="8" t="s">
        <v>10096</v>
      </c>
      <c r="C10419" s="9"/>
      <c r="D10419" s="1" t="s">
        <v>10493</v>
      </c>
      <c r="F10419" s="7">
        <v>2250162.7799999998</v>
      </c>
      <c r="G10419" s="7">
        <v>2159196.2000000002</v>
      </c>
      <c r="H10419" s="6">
        <f t="shared" si="163"/>
        <v>95.957333362344585</v>
      </c>
    </row>
    <row r="10420" spans="1:8" ht="25.5" x14ac:dyDescent="0.25">
      <c r="A10420" s="1" t="s">
        <v>5939</v>
      </c>
      <c r="B10420" s="8" t="s">
        <v>10096</v>
      </c>
      <c r="C10420" s="9"/>
      <c r="D10420" s="1" t="s">
        <v>10494</v>
      </c>
      <c r="F10420" s="7">
        <v>2715411.19</v>
      </c>
      <c r="G10420" s="7">
        <v>2511094.3199999998</v>
      </c>
      <c r="H10420" s="6">
        <f t="shared" si="163"/>
        <v>92.475656329603623</v>
      </c>
    </row>
    <row r="10421" spans="1:8" ht="25.5" x14ac:dyDescent="0.25">
      <c r="A10421" s="1" t="s">
        <v>5939</v>
      </c>
      <c r="B10421" s="8" t="s">
        <v>10096</v>
      </c>
      <c r="C10421" s="9"/>
      <c r="D10421" s="1" t="s">
        <v>10495</v>
      </c>
      <c r="F10421" s="7">
        <v>1608051.1</v>
      </c>
      <c r="G10421" s="7">
        <v>1558246.73</v>
      </c>
      <c r="H10421" s="6">
        <f t="shared" si="163"/>
        <v>96.902811732786347</v>
      </c>
    </row>
    <row r="10422" spans="1:8" ht="25.5" x14ac:dyDescent="0.25">
      <c r="A10422" s="1" t="s">
        <v>5939</v>
      </c>
      <c r="B10422" s="8" t="s">
        <v>10096</v>
      </c>
      <c r="C10422" s="9"/>
      <c r="D10422" s="1" t="s">
        <v>10496</v>
      </c>
      <c r="F10422" s="7">
        <v>2748556.79</v>
      </c>
      <c r="G10422" s="7">
        <v>2431551.2999999998</v>
      </c>
      <c r="H10422" s="6">
        <f t="shared" si="163"/>
        <v>88.466474800398785</v>
      </c>
    </row>
    <row r="10423" spans="1:8" ht="25.5" x14ac:dyDescent="0.25">
      <c r="A10423" s="1" t="s">
        <v>5939</v>
      </c>
      <c r="B10423" s="8" t="s">
        <v>10096</v>
      </c>
      <c r="C10423" s="9"/>
      <c r="D10423" s="1" t="s">
        <v>10497</v>
      </c>
      <c r="F10423" s="7">
        <v>2981769.62</v>
      </c>
      <c r="G10423" s="7">
        <v>2650481.39</v>
      </c>
      <c r="H10423" s="6">
        <f t="shared" si="163"/>
        <v>88.889543049271524</v>
      </c>
    </row>
    <row r="10424" spans="1:8" ht="25.5" x14ac:dyDescent="0.25">
      <c r="A10424" s="1" t="s">
        <v>5939</v>
      </c>
      <c r="B10424" s="8" t="s">
        <v>10096</v>
      </c>
      <c r="C10424" s="9"/>
      <c r="D10424" s="1" t="s">
        <v>10498</v>
      </c>
      <c r="F10424" s="7">
        <v>5888324.9400000004</v>
      </c>
      <c r="G10424" s="7">
        <v>5658435.2800000003</v>
      </c>
      <c r="H10424" s="6">
        <f t="shared" si="163"/>
        <v>96.095839439186932</v>
      </c>
    </row>
    <row r="10425" spans="1:8" ht="25.5" x14ac:dyDescent="0.25">
      <c r="A10425" s="1" t="s">
        <v>5939</v>
      </c>
      <c r="B10425" s="8" t="s">
        <v>10096</v>
      </c>
      <c r="C10425" s="9"/>
      <c r="D10425" s="1" t="s">
        <v>10499</v>
      </c>
      <c r="F10425" s="7">
        <v>5594233.6200000001</v>
      </c>
      <c r="G10425" s="7">
        <v>5211764.7699999996</v>
      </c>
      <c r="H10425" s="6">
        <f t="shared" si="163"/>
        <v>93.163159138856273</v>
      </c>
    </row>
    <row r="10426" spans="1:8" ht="25.5" x14ac:dyDescent="0.25">
      <c r="A10426" s="1" t="s">
        <v>5939</v>
      </c>
      <c r="B10426" s="8" t="s">
        <v>10096</v>
      </c>
      <c r="C10426" s="9"/>
      <c r="D10426" s="1" t="s">
        <v>10500</v>
      </c>
      <c r="F10426" s="7">
        <v>4298342.42</v>
      </c>
      <c r="G10426" s="7">
        <v>4028105.58</v>
      </c>
      <c r="H10426" s="6">
        <f t="shared" si="163"/>
        <v>93.712998788961073</v>
      </c>
    </row>
    <row r="10427" spans="1:8" ht="25.5" x14ac:dyDescent="0.25">
      <c r="A10427" s="1" t="s">
        <v>5939</v>
      </c>
      <c r="B10427" s="8" t="s">
        <v>10096</v>
      </c>
      <c r="C10427" s="9"/>
      <c r="D10427" s="1" t="s">
        <v>10501</v>
      </c>
      <c r="F10427" s="7">
        <v>4198530.05</v>
      </c>
      <c r="G10427" s="7">
        <v>3398939.29</v>
      </c>
      <c r="H10427" s="6">
        <f t="shared" si="163"/>
        <v>80.95545939941529</v>
      </c>
    </row>
    <row r="10428" spans="1:8" ht="25.5" x14ac:dyDescent="0.25">
      <c r="A10428" s="1" t="s">
        <v>5939</v>
      </c>
      <c r="B10428" s="8" t="s">
        <v>10096</v>
      </c>
      <c r="C10428" s="9"/>
      <c r="D10428" s="1" t="s">
        <v>10502</v>
      </c>
      <c r="F10428" s="7">
        <v>3900519.21</v>
      </c>
      <c r="G10428" s="7">
        <v>3561851.22</v>
      </c>
      <c r="H10428" s="6">
        <f t="shared" si="163"/>
        <v>91.317361310983017</v>
      </c>
    </row>
    <row r="10429" spans="1:8" ht="25.5" x14ac:dyDescent="0.25">
      <c r="A10429" s="1" t="s">
        <v>5939</v>
      </c>
      <c r="B10429" s="8" t="s">
        <v>10096</v>
      </c>
      <c r="C10429" s="9"/>
      <c r="D10429" s="1" t="s">
        <v>10503</v>
      </c>
      <c r="F10429" s="7">
        <v>4765100.84</v>
      </c>
      <c r="G10429" s="7">
        <v>3830331.95</v>
      </c>
      <c r="H10429" s="6">
        <f t="shared" si="163"/>
        <v>80.383019764173554</v>
      </c>
    </row>
    <row r="10430" spans="1:8" ht="25.5" x14ac:dyDescent="0.25">
      <c r="A10430" s="1" t="s">
        <v>5939</v>
      </c>
      <c r="B10430" s="8" t="s">
        <v>10096</v>
      </c>
      <c r="C10430" s="9"/>
      <c r="D10430" s="1" t="s">
        <v>10504</v>
      </c>
      <c r="F10430" s="7">
        <v>3594436.54</v>
      </c>
      <c r="G10430" s="7">
        <v>3411620.24</v>
      </c>
      <c r="H10430" s="6">
        <f t="shared" si="163"/>
        <v>94.913909371731464</v>
      </c>
    </row>
    <row r="10431" spans="1:8" ht="25.5" x14ac:dyDescent="0.25">
      <c r="A10431" s="1" t="s">
        <v>5939</v>
      </c>
      <c r="B10431" s="8" t="s">
        <v>10096</v>
      </c>
      <c r="C10431" s="9"/>
      <c r="D10431" s="1" t="s">
        <v>10505</v>
      </c>
      <c r="F10431" s="7">
        <v>2219919.21</v>
      </c>
      <c r="G10431" s="7">
        <v>1821865.14</v>
      </c>
      <c r="H10431" s="6">
        <f t="shared" si="163"/>
        <v>82.068983942888622</v>
      </c>
    </row>
    <row r="10432" spans="1:8" ht="25.5" x14ac:dyDescent="0.25">
      <c r="A10432" s="1" t="s">
        <v>5939</v>
      </c>
      <c r="B10432" s="8" t="s">
        <v>10096</v>
      </c>
      <c r="C10432" s="9"/>
      <c r="D10432" s="1" t="s">
        <v>10506</v>
      </c>
      <c r="F10432" s="7">
        <v>2188023.65</v>
      </c>
      <c r="G10432" s="7">
        <v>2122352.7000000002</v>
      </c>
      <c r="H10432" s="6">
        <f t="shared" si="163"/>
        <v>96.998617907991999</v>
      </c>
    </row>
    <row r="10433" spans="1:8" ht="25.5" x14ac:dyDescent="0.25">
      <c r="A10433" s="1" t="s">
        <v>5939</v>
      </c>
      <c r="B10433" s="8" t="s">
        <v>10096</v>
      </c>
      <c r="C10433" s="9"/>
      <c r="D10433" s="1" t="s">
        <v>10507</v>
      </c>
      <c r="F10433" s="7">
        <v>2065023.3500000003</v>
      </c>
      <c r="G10433" s="7">
        <v>1845038.49</v>
      </c>
      <c r="H10433" s="6">
        <f t="shared" si="163"/>
        <v>89.347100603002843</v>
      </c>
    </row>
    <row r="10434" spans="1:8" ht="25.5" x14ac:dyDescent="0.25">
      <c r="A10434" s="1" t="s">
        <v>5939</v>
      </c>
      <c r="B10434" s="8" t="s">
        <v>10096</v>
      </c>
      <c r="C10434" s="9"/>
      <c r="D10434" s="1" t="s">
        <v>10508</v>
      </c>
      <c r="F10434" s="7">
        <v>2716248.87</v>
      </c>
      <c r="G10434" s="7">
        <v>2493812.14</v>
      </c>
      <c r="H10434" s="6">
        <f t="shared" si="163"/>
        <v>91.810885502549695</v>
      </c>
    </row>
    <row r="10435" spans="1:8" ht="25.5" x14ac:dyDescent="0.25">
      <c r="A10435" s="1" t="s">
        <v>5939</v>
      </c>
      <c r="B10435" s="8" t="s">
        <v>10096</v>
      </c>
      <c r="C10435" s="9"/>
      <c r="D10435" s="1" t="s">
        <v>10509</v>
      </c>
      <c r="F10435" s="7">
        <v>6147184.8799999999</v>
      </c>
      <c r="G10435" s="7">
        <v>5878405.5499999998</v>
      </c>
      <c r="H10435" s="6">
        <f t="shared" si="163"/>
        <v>95.627602955712632</v>
      </c>
    </row>
    <row r="10436" spans="1:8" ht="25.5" x14ac:dyDescent="0.25">
      <c r="A10436" s="1" t="s">
        <v>5939</v>
      </c>
      <c r="B10436" s="8" t="s">
        <v>10096</v>
      </c>
      <c r="C10436" s="9"/>
      <c r="D10436" s="1" t="s">
        <v>10510</v>
      </c>
      <c r="F10436" s="7">
        <v>7087028.5499999998</v>
      </c>
      <c r="G10436" s="7">
        <v>6592099.3200000003</v>
      </c>
      <c r="H10436" s="6">
        <f t="shared" si="163"/>
        <v>93.016406996130982</v>
      </c>
    </row>
    <row r="10437" spans="1:8" ht="25.5" x14ac:dyDescent="0.25">
      <c r="A10437" s="1" t="s">
        <v>5939</v>
      </c>
      <c r="B10437" s="8" t="s">
        <v>10096</v>
      </c>
      <c r="C10437" s="9"/>
      <c r="D10437" s="1" t="s">
        <v>10511</v>
      </c>
      <c r="F10437" s="7">
        <v>8814332.5899999999</v>
      </c>
      <c r="G10437" s="7">
        <v>7976814.3700000001</v>
      </c>
      <c r="H10437" s="6">
        <f t="shared" si="163"/>
        <v>90.498223076467781</v>
      </c>
    </row>
    <row r="10438" spans="1:8" ht="25.5" x14ac:dyDescent="0.25">
      <c r="A10438" s="1" t="s">
        <v>5939</v>
      </c>
      <c r="B10438" s="8" t="s">
        <v>10096</v>
      </c>
      <c r="C10438" s="9"/>
      <c r="D10438" s="1" t="s">
        <v>10512</v>
      </c>
      <c r="F10438" s="7">
        <v>2832791.13</v>
      </c>
      <c r="G10438" s="7">
        <v>2460962.2000000002</v>
      </c>
      <c r="H10438" s="6">
        <f t="shared" si="163"/>
        <v>86.874114153273283</v>
      </c>
    </row>
    <row r="10439" spans="1:8" ht="25.5" x14ac:dyDescent="0.25">
      <c r="A10439" s="1" t="s">
        <v>5939</v>
      </c>
      <c r="B10439" s="8" t="s">
        <v>10096</v>
      </c>
      <c r="C10439" s="9"/>
      <c r="D10439" s="1" t="s">
        <v>10513</v>
      </c>
      <c r="F10439" s="7">
        <v>2563509.29</v>
      </c>
      <c r="G10439" s="7">
        <v>2500071.7799999998</v>
      </c>
      <c r="H10439" s="6">
        <f t="shared" si="163"/>
        <v>97.525364536517827</v>
      </c>
    </row>
    <row r="10440" spans="1:8" ht="25.5" x14ac:dyDescent="0.25">
      <c r="A10440" s="1" t="s">
        <v>5939</v>
      </c>
      <c r="B10440" s="8" t="s">
        <v>10096</v>
      </c>
      <c r="C10440" s="9"/>
      <c r="D10440" s="1" t="s">
        <v>10514</v>
      </c>
      <c r="F10440" s="7">
        <v>5353451.7</v>
      </c>
      <c r="G10440" s="7">
        <v>5008338.2300000004</v>
      </c>
      <c r="H10440" s="6">
        <f t="shared" si="163"/>
        <v>93.553440110424461</v>
      </c>
    </row>
    <row r="10441" spans="1:8" ht="25.5" x14ac:dyDescent="0.25">
      <c r="A10441" s="1" t="s">
        <v>5939</v>
      </c>
      <c r="B10441" s="8" t="s">
        <v>10096</v>
      </c>
      <c r="C10441" s="9"/>
      <c r="D10441" s="1" t="s">
        <v>10515</v>
      </c>
      <c r="F10441" s="7">
        <v>3111124.13</v>
      </c>
      <c r="G10441" s="7">
        <v>2725246.24</v>
      </c>
      <c r="H10441" s="6">
        <f t="shared" si="163"/>
        <v>87.596834009962834</v>
      </c>
    </row>
    <row r="10442" spans="1:8" ht="25.5" x14ac:dyDescent="0.25">
      <c r="A10442" s="1" t="s">
        <v>5939</v>
      </c>
      <c r="B10442" s="8" t="s">
        <v>10096</v>
      </c>
      <c r="C10442" s="9"/>
      <c r="D10442" s="1" t="s">
        <v>10516</v>
      </c>
      <c r="F10442" s="7">
        <v>3809945.01</v>
      </c>
      <c r="G10442" s="7">
        <v>3352824.95</v>
      </c>
      <c r="H10442" s="6">
        <f t="shared" si="163"/>
        <v>88.001924993662854</v>
      </c>
    </row>
    <row r="10443" spans="1:8" ht="25.5" x14ac:dyDescent="0.25">
      <c r="A10443" s="1" t="s">
        <v>5939</v>
      </c>
      <c r="B10443" s="8" t="s">
        <v>10096</v>
      </c>
      <c r="C10443" s="9"/>
      <c r="D10443" s="1" t="s">
        <v>10517</v>
      </c>
      <c r="F10443" s="7">
        <v>3604335.57</v>
      </c>
      <c r="G10443" s="7">
        <v>3213576.04</v>
      </c>
      <c r="H10443" s="6">
        <f t="shared" si="163"/>
        <v>89.158625149877494</v>
      </c>
    </row>
    <row r="10444" spans="1:8" ht="25.5" x14ac:dyDescent="0.25">
      <c r="A10444" s="1" t="s">
        <v>5939</v>
      </c>
      <c r="B10444" s="8" t="s">
        <v>10096</v>
      </c>
      <c r="C10444" s="9"/>
      <c r="D10444" s="1" t="s">
        <v>10518</v>
      </c>
      <c r="F10444" s="7">
        <v>7136066.0300000003</v>
      </c>
      <c r="G10444" s="7">
        <v>6600291.5499999998</v>
      </c>
      <c r="H10444" s="6">
        <f t="shared" si="163"/>
        <v>92.492019023540337</v>
      </c>
    </row>
    <row r="10445" spans="1:8" ht="25.5" x14ac:dyDescent="0.25">
      <c r="A10445" s="1" t="s">
        <v>5939</v>
      </c>
      <c r="B10445" s="8" t="s">
        <v>10096</v>
      </c>
      <c r="C10445" s="9"/>
      <c r="D10445" s="1" t="s">
        <v>10519</v>
      </c>
      <c r="F10445" s="7">
        <v>2051848.71</v>
      </c>
      <c r="G10445" s="7">
        <v>1915965.5</v>
      </c>
      <c r="H10445" s="6">
        <f t="shared" si="163"/>
        <v>93.377522946124031</v>
      </c>
    </row>
    <row r="10446" spans="1:8" ht="25.5" x14ac:dyDescent="0.25">
      <c r="A10446" s="1" t="s">
        <v>5939</v>
      </c>
      <c r="B10446" s="8" t="s">
        <v>10096</v>
      </c>
      <c r="C10446" s="9"/>
      <c r="D10446" s="1" t="s">
        <v>10520</v>
      </c>
      <c r="F10446" s="7">
        <v>3940953.91</v>
      </c>
      <c r="G10446" s="7">
        <v>3314216.55</v>
      </c>
      <c r="H10446" s="6">
        <f t="shared" si="163"/>
        <v>84.096810713525954</v>
      </c>
    </row>
    <row r="10447" spans="1:8" ht="25.5" x14ac:dyDescent="0.25">
      <c r="A10447" s="1" t="s">
        <v>5939</v>
      </c>
      <c r="B10447" s="8" t="s">
        <v>10096</v>
      </c>
      <c r="C10447" s="9"/>
      <c r="D10447" s="1" t="s">
        <v>10521</v>
      </c>
      <c r="F10447" s="7">
        <v>757089.6</v>
      </c>
      <c r="G10447" s="7">
        <v>751297.41</v>
      </c>
      <c r="H10447" s="6">
        <f t="shared" si="163"/>
        <v>99.234939959550374</v>
      </c>
    </row>
    <row r="10448" spans="1:8" ht="25.5" x14ac:dyDescent="0.25">
      <c r="A10448" s="1" t="s">
        <v>5939</v>
      </c>
      <c r="B10448" s="8" t="s">
        <v>10096</v>
      </c>
      <c r="C10448" s="9"/>
      <c r="D10448" s="1" t="s">
        <v>10522</v>
      </c>
      <c r="F10448" s="7">
        <v>8033687.8399999999</v>
      </c>
      <c r="G10448" s="7">
        <v>7396944.2300000004</v>
      </c>
      <c r="H10448" s="6">
        <f t="shared" si="163"/>
        <v>92.074080762391191</v>
      </c>
    </row>
    <row r="10449" spans="1:8" ht="25.5" x14ac:dyDescent="0.25">
      <c r="A10449" s="1" t="s">
        <v>5939</v>
      </c>
      <c r="B10449" s="8" t="s">
        <v>10096</v>
      </c>
      <c r="C10449" s="9"/>
      <c r="D10449" s="1" t="s">
        <v>10523</v>
      </c>
      <c r="F10449" s="7">
        <v>688502.58</v>
      </c>
      <c r="G10449" s="7">
        <v>668295.97</v>
      </c>
      <c r="H10449" s="6">
        <f t="shared" si="163"/>
        <v>97.065136633184451</v>
      </c>
    </row>
    <row r="10450" spans="1:8" ht="25.5" x14ac:dyDescent="0.25">
      <c r="A10450" s="1" t="s">
        <v>5939</v>
      </c>
      <c r="B10450" s="8" t="s">
        <v>10096</v>
      </c>
      <c r="C10450" s="9"/>
      <c r="D10450" s="1" t="s">
        <v>10524</v>
      </c>
      <c r="F10450" s="7">
        <v>1232356.93</v>
      </c>
      <c r="G10450" s="7">
        <v>1195795.26</v>
      </c>
      <c r="H10450" s="6">
        <f t="shared" si="163"/>
        <v>97.033191512137648</v>
      </c>
    </row>
    <row r="10451" spans="1:8" ht="25.5" x14ac:dyDescent="0.25">
      <c r="A10451" s="1" t="s">
        <v>5939</v>
      </c>
      <c r="B10451" s="8" t="s">
        <v>10096</v>
      </c>
      <c r="C10451" s="9"/>
      <c r="D10451" s="1" t="s">
        <v>10525</v>
      </c>
      <c r="F10451" s="7">
        <v>3328120.52</v>
      </c>
      <c r="G10451" s="7">
        <v>2601615.04</v>
      </c>
      <c r="H10451" s="6">
        <f t="shared" si="163"/>
        <v>78.170697977007151</v>
      </c>
    </row>
    <row r="10452" spans="1:8" ht="25.5" x14ac:dyDescent="0.25">
      <c r="A10452" s="1" t="s">
        <v>5939</v>
      </c>
      <c r="B10452" s="8" t="s">
        <v>10096</v>
      </c>
      <c r="C10452" s="9"/>
      <c r="D10452" s="1" t="s">
        <v>10526</v>
      </c>
      <c r="F10452" s="7">
        <v>3238353.95</v>
      </c>
      <c r="G10452" s="7">
        <v>2600525.48</v>
      </c>
      <c r="H10452" s="6">
        <f t="shared" si="163"/>
        <v>80.303929717132988</v>
      </c>
    </row>
    <row r="10453" spans="1:8" ht="25.5" x14ac:dyDescent="0.25">
      <c r="A10453" s="1" t="s">
        <v>5939</v>
      </c>
      <c r="B10453" s="8" t="s">
        <v>10096</v>
      </c>
      <c r="C10453" s="9"/>
      <c r="D10453" s="1" t="s">
        <v>10527</v>
      </c>
      <c r="F10453" s="7">
        <v>284800.12</v>
      </c>
      <c r="G10453" s="7">
        <v>276277.59000000003</v>
      </c>
      <c r="H10453" s="6">
        <f t="shared" si="163"/>
        <v>97.00753988446354</v>
      </c>
    </row>
    <row r="10454" spans="1:8" ht="25.5" x14ac:dyDescent="0.25">
      <c r="A10454" s="1" t="s">
        <v>5939</v>
      </c>
      <c r="B10454" s="8" t="s">
        <v>10096</v>
      </c>
      <c r="C10454" s="9"/>
      <c r="D10454" s="1" t="s">
        <v>10528</v>
      </c>
      <c r="F10454" s="7">
        <v>229592.12</v>
      </c>
      <c r="G10454" s="7">
        <v>208840.65</v>
      </c>
      <c r="H10454" s="6">
        <f t="shared" si="163"/>
        <v>90.961593106941123</v>
      </c>
    </row>
    <row r="10455" spans="1:8" ht="25.5" x14ac:dyDescent="0.25">
      <c r="A10455" s="1" t="s">
        <v>5939</v>
      </c>
      <c r="B10455" s="8" t="s">
        <v>10096</v>
      </c>
      <c r="C10455" s="9"/>
      <c r="D10455" s="1" t="s">
        <v>10529</v>
      </c>
      <c r="F10455" s="7">
        <v>295305.37000000005</v>
      </c>
      <c r="G10455" s="7">
        <v>290942.99</v>
      </c>
      <c r="H10455" s="6">
        <f t="shared" si="163"/>
        <v>98.522756291224894</v>
      </c>
    </row>
    <row r="10456" spans="1:8" ht="25.5" x14ac:dyDescent="0.25">
      <c r="A10456" s="1" t="s">
        <v>5939</v>
      </c>
      <c r="B10456" s="8" t="s">
        <v>10096</v>
      </c>
      <c r="C10456" s="9"/>
      <c r="D10456" s="1" t="s">
        <v>10530</v>
      </c>
      <c r="F10456" s="7">
        <v>222357.46</v>
      </c>
      <c r="G10456" s="7">
        <v>173998.71</v>
      </c>
      <c r="H10456" s="6">
        <f t="shared" si="163"/>
        <v>78.251797803410767</v>
      </c>
    </row>
    <row r="10457" spans="1:8" ht="25.5" x14ac:dyDescent="0.25">
      <c r="A10457" s="1" t="s">
        <v>5939</v>
      </c>
      <c r="B10457" s="8" t="s">
        <v>10096</v>
      </c>
      <c r="C10457" s="9"/>
      <c r="D10457" s="1" t="s">
        <v>10531</v>
      </c>
      <c r="F10457" s="7">
        <v>2628610.2999999998</v>
      </c>
      <c r="G10457" s="7">
        <v>2342032.61</v>
      </c>
      <c r="H10457" s="6">
        <f t="shared" si="163"/>
        <v>89.097749103395046</v>
      </c>
    </row>
    <row r="10458" spans="1:8" ht="25.5" x14ac:dyDescent="0.25">
      <c r="A10458" s="1" t="s">
        <v>5939</v>
      </c>
      <c r="B10458" s="8" t="s">
        <v>10096</v>
      </c>
      <c r="C10458" s="9"/>
      <c r="D10458" s="1" t="s">
        <v>10532</v>
      </c>
      <c r="F10458" s="7">
        <v>2664430.1500000004</v>
      </c>
      <c r="G10458" s="7">
        <v>2400832.2400000002</v>
      </c>
      <c r="H10458" s="6">
        <f t="shared" si="163"/>
        <v>90.106780994052329</v>
      </c>
    </row>
    <row r="10459" spans="1:8" ht="25.5" x14ac:dyDescent="0.25">
      <c r="A10459" s="1" t="s">
        <v>5939</v>
      </c>
      <c r="B10459" s="8" t="s">
        <v>10096</v>
      </c>
      <c r="C10459" s="9"/>
      <c r="D10459" s="1" t="s">
        <v>10533</v>
      </c>
      <c r="F10459" s="7">
        <v>275427.12</v>
      </c>
      <c r="G10459" s="7">
        <v>248923.64</v>
      </c>
      <c r="H10459" s="6">
        <f t="shared" si="163"/>
        <v>90.377316511170008</v>
      </c>
    </row>
    <row r="10460" spans="1:8" ht="25.5" x14ac:dyDescent="0.25">
      <c r="A10460" s="1" t="s">
        <v>5939</v>
      </c>
      <c r="B10460" s="8" t="s">
        <v>10096</v>
      </c>
      <c r="C10460" s="9"/>
      <c r="D10460" s="1" t="s">
        <v>10534</v>
      </c>
      <c r="F10460" s="7">
        <v>2130009.37</v>
      </c>
      <c r="G10460" s="7">
        <v>2032409.32</v>
      </c>
      <c r="H10460" s="6">
        <f t="shared" ref="H10460:H10523" si="164">G10460/F10460*100</f>
        <v>95.417858185290513</v>
      </c>
    </row>
    <row r="10461" spans="1:8" ht="25.5" x14ac:dyDescent="0.25">
      <c r="A10461" s="1" t="s">
        <v>5939</v>
      </c>
      <c r="B10461" s="8" t="s">
        <v>10096</v>
      </c>
      <c r="C10461" s="9"/>
      <c r="D10461" s="1" t="s">
        <v>10535</v>
      </c>
      <c r="F10461" s="7">
        <v>320576.63</v>
      </c>
      <c r="G10461" s="7">
        <v>304033.42</v>
      </c>
      <c r="H10461" s="6">
        <f t="shared" si="164"/>
        <v>94.839545852110291</v>
      </c>
    </row>
    <row r="10462" spans="1:8" ht="25.5" x14ac:dyDescent="0.25">
      <c r="A10462" s="1" t="s">
        <v>5939</v>
      </c>
      <c r="B10462" s="8" t="s">
        <v>10096</v>
      </c>
      <c r="C10462" s="9"/>
      <c r="D10462" s="1" t="s">
        <v>10536</v>
      </c>
      <c r="F10462" s="7">
        <v>2152962.63</v>
      </c>
      <c r="G10462" s="7">
        <v>2142522.0499999998</v>
      </c>
      <c r="H10462" s="6">
        <f t="shared" si="164"/>
        <v>99.515059859631648</v>
      </c>
    </row>
    <row r="10463" spans="1:8" ht="25.5" x14ac:dyDescent="0.25">
      <c r="A10463" s="1" t="s">
        <v>5939</v>
      </c>
      <c r="B10463" s="8" t="s">
        <v>10096</v>
      </c>
      <c r="C10463" s="9"/>
      <c r="D10463" s="1" t="s">
        <v>10537</v>
      </c>
      <c r="F10463" s="7">
        <v>3947063.23</v>
      </c>
      <c r="G10463" s="7">
        <v>3357294.67</v>
      </c>
      <c r="H10463" s="6">
        <f t="shared" si="164"/>
        <v>85.058041241462462</v>
      </c>
    </row>
    <row r="10464" spans="1:8" ht="25.5" x14ac:dyDescent="0.25">
      <c r="A10464" s="1" t="s">
        <v>5939</v>
      </c>
      <c r="B10464" s="8" t="s">
        <v>10096</v>
      </c>
      <c r="C10464" s="9"/>
      <c r="D10464" s="1" t="s">
        <v>10538</v>
      </c>
      <c r="F10464" s="7">
        <v>5222015.87</v>
      </c>
      <c r="G10464" s="7">
        <v>4609551.93</v>
      </c>
      <c r="H10464" s="6">
        <f t="shared" si="164"/>
        <v>88.271503663584227</v>
      </c>
    </row>
    <row r="10465" spans="1:8" ht="25.5" x14ac:dyDescent="0.25">
      <c r="A10465" s="1" t="s">
        <v>5939</v>
      </c>
      <c r="B10465" s="8" t="s">
        <v>10096</v>
      </c>
      <c r="C10465" s="9"/>
      <c r="D10465" s="1" t="s">
        <v>10539</v>
      </c>
      <c r="F10465" s="7">
        <v>879863.29999999993</v>
      </c>
      <c r="G10465" s="7">
        <v>854214.54</v>
      </c>
      <c r="H10465" s="6">
        <f t="shared" si="164"/>
        <v>97.084915349918575</v>
      </c>
    </row>
    <row r="10466" spans="1:8" ht="25.5" x14ac:dyDescent="0.25">
      <c r="A10466" s="1" t="s">
        <v>5939</v>
      </c>
      <c r="B10466" s="8" t="s">
        <v>10096</v>
      </c>
      <c r="C10466" s="9"/>
      <c r="D10466" s="1" t="s">
        <v>10540</v>
      </c>
      <c r="F10466" s="7">
        <v>1999779.9600000002</v>
      </c>
      <c r="G10466" s="7">
        <v>1428589.11</v>
      </c>
      <c r="H10466" s="6">
        <f t="shared" si="164"/>
        <v>71.437315033399969</v>
      </c>
    </row>
    <row r="10467" spans="1:8" ht="25.5" x14ac:dyDescent="0.25">
      <c r="A10467" s="1" t="s">
        <v>5939</v>
      </c>
      <c r="B10467" s="8" t="s">
        <v>10096</v>
      </c>
      <c r="C10467" s="9"/>
      <c r="D10467" s="1" t="s">
        <v>10541</v>
      </c>
      <c r="F10467" s="7">
        <v>1496944.51</v>
      </c>
      <c r="G10467" s="7">
        <v>1455640.32</v>
      </c>
      <c r="H10467" s="6">
        <f t="shared" si="164"/>
        <v>97.240766793686959</v>
      </c>
    </row>
    <row r="10468" spans="1:8" ht="25.5" x14ac:dyDescent="0.25">
      <c r="A10468" s="1" t="s">
        <v>5939</v>
      </c>
      <c r="B10468" s="8" t="s">
        <v>10096</v>
      </c>
      <c r="C10468" s="9"/>
      <c r="D10468" s="1" t="s">
        <v>10542</v>
      </c>
      <c r="F10468" s="7">
        <v>450200.89</v>
      </c>
      <c r="G10468" s="7">
        <v>371871.11</v>
      </c>
      <c r="H10468" s="6">
        <f t="shared" si="164"/>
        <v>82.601149455746295</v>
      </c>
    </row>
    <row r="10469" spans="1:8" ht="25.5" x14ac:dyDescent="0.25">
      <c r="A10469" s="1" t="s">
        <v>5939</v>
      </c>
      <c r="B10469" s="8" t="s">
        <v>10096</v>
      </c>
      <c r="C10469" s="9"/>
      <c r="D10469" s="1" t="s">
        <v>10543</v>
      </c>
      <c r="F10469" s="7">
        <v>562411.37</v>
      </c>
      <c r="G10469" s="7">
        <v>561577.78</v>
      </c>
      <c r="H10469" s="6">
        <f t="shared" si="164"/>
        <v>99.851782868472242</v>
      </c>
    </row>
    <row r="10470" spans="1:8" ht="25.5" x14ac:dyDescent="0.25">
      <c r="A10470" s="1" t="s">
        <v>5939</v>
      </c>
      <c r="B10470" s="8" t="s">
        <v>10096</v>
      </c>
      <c r="C10470" s="9"/>
      <c r="D10470" s="1" t="s">
        <v>10544</v>
      </c>
      <c r="F10470" s="7">
        <v>534166.67999999993</v>
      </c>
      <c r="G10470" s="7">
        <v>499220.25</v>
      </c>
      <c r="H10470" s="6">
        <f t="shared" si="164"/>
        <v>93.457766777965261</v>
      </c>
    </row>
    <row r="10471" spans="1:8" ht="25.5" x14ac:dyDescent="0.25">
      <c r="A10471" s="1" t="s">
        <v>5939</v>
      </c>
      <c r="B10471" s="8" t="s">
        <v>10096</v>
      </c>
      <c r="C10471" s="9"/>
      <c r="D10471" s="1" t="s">
        <v>10545</v>
      </c>
      <c r="F10471" s="7">
        <v>527944.74</v>
      </c>
      <c r="G10471" s="7">
        <v>463694.16</v>
      </c>
      <c r="H10471" s="6">
        <f t="shared" si="164"/>
        <v>87.830055850163404</v>
      </c>
    </row>
    <row r="10472" spans="1:8" ht="25.5" x14ac:dyDescent="0.25">
      <c r="A10472" s="1" t="s">
        <v>5939</v>
      </c>
      <c r="B10472" s="8" t="s">
        <v>10096</v>
      </c>
      <c r="C10472" s="9"/>
      <c r="D10472" s="1" t="s">
        <v>10546</v>
      </c>
      <c r="F10472" s="7">
        <v>505284.54000000004</v>
      </c>
      <c r="G10472" s="7">
        <v>433383.37</v>
      </c>
      <c r="H10472" s="6">
        <f t="shared" si="164"/>
        <v>85.770162293111113</v>
      </c>
    </row>
    <row r="10473" spans="1:8" ht="25.5" x14ac:dyDescent="0.25">
      <c r="A10473" s="1" t="s">
        <v>5939</v>
      </c>
      <c r="B10473" s="8" t="s">
        <v>10096</v>
      </c>
      <c r="C10473" s="9"/>
      <c r="D10473" s="1" t="s">
        <v>10547</v>
      </c>
      <c r="F10473" s="7">
        <v>748537.49</v>
      </c>
      <c r="G10473" s="7">
        <v>710070.12</v>
      </c>
      <c r="H10473" s="6">
        <f t="shared" si="164"/>
        <v>94.860996207417742</v>
      </c>
    </row>
    <row r="10474" spans="1:8" ht="25.5" x14ac:dyDescent="0.25">
      <c r="A10474" s="1" t="s">
        <v>5939</v>
      </c>
      <c r="B10474" s="8" t="s">
        <v>10096</v>
      </c>
      <c r="C10474" s="9"/>
      <c r="D10474" s="1" t="s">
        <v>10548</v>
      </c>
      <c r="F10474" s="7">
        <v>1058272.02</v>
      </c>
      <c r="G10474" s="7">
        <v>978223.13</v>
      </c>
      <c r="H10474" s="6">
        <f t="shared" si="164"/>
        <v>92.435887136088127</v>
      </c>
    </row>
    <row r="10475" spans="1:8" ht="25.5" x14ac:dyDescent="0.25">
      <c r="A10475" s="1" t="s">
        <v>5939</v>
      </c>
      <c r="B10475" s="8" t="s">
        <v>10096</v>
      </c>
      <c r="C10475" s="9"/>
      <c r="D10475" s="1" t="s">
        <v>10549</v>
      </c>
      <c r="F10475" s="7">
        <v>2948061.3000000003</v>
      </c>
      <c r="G10475" s="7">
        <v>2743159.6</v>
      </c>
      <c r="H10475" s="6">
        <f t="shared" si="164"/>
        <v>93.049611960239758</v>
      </c>
    </row>
    <row r="10476" spans="1:8" ht="25.5" x14ac:dyDescent="0.25">
      <c r="A10476" s="1" t="s">
        <v>5939</v>
      </c>
      <c r="B10476" s="8" t="s">
        <v>10096</v>
      </c>
      <c r="C10476" s="9"/>
      <c r="D10476" s="1" t="s">
        <v>10550</v>
      </c>
      <c r="F10476" s="7">
        <v>8578807.7800000012</v>
      </c>
      <c r="G10476" s="7">
        <v>7861358.4699999997</v>
      </c>
      <c r="H10476" s="6">
        <f t="shared" si="164"/>
        <v>91.636957857097471</v>
      </c>
    </row>
    <row r="10477" spans="1:8" ht="25.5" x14ac:dyDescent="0.25">
      <c r="A10477" s="1" t="s">
        <v>5939</v>
      </c>
      <c r="B10477" s="8" t="s">
        <v>10096</v>
      </c>
      <c r="C10477" s="9"/>
      <c r="D10477" s="1" t="s">
        <v>10551</v>
      </c>
      <c r="F10477" s="7">
        <v>3658042.9699999997</v>
      </c>
      <c r="G10477" s="7">
        <v>3484256.44</v>
      </c>
      <c r="H10477" s="6">
        <f t="shared" si="164"/>
        <v>95.24919386061778</v>
      </c>
    </row>
    <row r="10478" spans="1:8" ht="25.5" x14ac:dyDescent="0.25">
      <c r="A10478" s="1" t="s">
        <v>5939</v>
      </c>
      <c r="B10478" s="8" t="s">
        <v>10096</v>
      </c>
      <c r="C10478" s="9"/>
      <c r="D10478" s="1" t="s">
        <v>10552</v>
      </c>
      <c r="F10478" s="7">
        <v>3648280.5599999996</v>
      </c>
      <c r="G10478" s="7">
        <v>3362883.74</v>
      </c>
      <c r="H10478" s="6">
        <f t="shared" si="164"/>
        <v>92.177223892013401</v>
      </c>
    </row>
    <row r="10479" spans="1:8" ht="25.5" x14ac:dyDescent="0.25">
      <c r="A10479" s="1" t="s">
        <v>5939</v>
      </c>
      <c r="B10479" s="8" t="s">
        <v>10096</v>
      </c>
      <c r="C10479" s="9"/>
      <c r="D10479" s="1" t="s">
        <v>10553</v>
      </c>
      <c r="F10479" s="7">
        <v>3525764.27</v>
      </c>
      <c r="G10479" s="7">
        <v>3382050.46</v>
      </c>
      <c r="H10479" s="6">
        <f t="shared" si="164"/>
        <v>95.923896239381875</v>
      </c>
    </row>
    <row r="10480" spans="1:8" ht="25.5" x14ac:dyDescent="0.25">
      <c r="A10480" s="1" t="s">
        <v>5939</v>
      </c>
      <c r="B10480" s="8" t="s">
        <v>10096</v>
      </c>
      <c r="C10480" s="9"/>
      <c r="D10480" s="1" t="s">
        <v>10554</v>
      </c>
      <c r="F10480" s="7">
        <v>12351570.299999999</v>
      </c>
      <c r="G10480" s="7">
        <v>11399910.789999999</v>
      </c>
      <c r="H10480" s="6">
        <f t="shared" si="164"/>
        <v>92.295234639113062</v>
      </c>
    </row>
    <row r="10481" spans="1:8" ht="25.5" x14ac:dyDescent="0.25">
      <c r="A10481" s="1" t="s">
        <v>5939</v>
      </c>
      <c r="B10481" s="8" t="s">
        <v>10096</v>
      </c>
      <c r="C10481" s="9"/>
      <c r="D10481" s="1" t="s">
        <v>10555</v>
      </c>
      <c r="F10481" s="7">
        <v>6245772.7999999998</v>
      </c>
      <c r="G10481" s="7">
        <v>5917315.21</v>
      </c>
      <c r="H10481" s="6">
        <f t="shared" si="164"/>
        <v>94.741121707148878</v>
      </c>
    </row>
    <row r="10482" spans="1:8" ht="25.5" x14ac:dyDescent="0.25">
      <c r="A10482" s="1" t="s">
        <v>5939</v>
      </c>
      <c r="B10482" s="8" t="s">
        <v>10096</v>
      </c>
      <c r="C10482" s="9"/>
      <c r="D10482" s="1" t="s">
        <v>10556</v>
      </c>
      <c r="F10482" s="7">
        <v>6298377.6099999994</v>
      </c>
      <c r="G10482" s="7">
        <v>5972874.6799999997</v>
      </c>
      <c r="H10482" s="6">
        <f t="shared" si="164"/>
        <v>94.831955939205741</v>
      </c>
    </row>
    <row r="10483" spans="1:8" ht="25.5" x14ac:dyDescent="0.25">
      <c r="A10483" s="1" t="s">
        <v>5939</v>
      </c>
      <c r="B10483" s="8" t="s">
        <v>10096</v>
      </c>
      <c r="C10483" s="9"/>
      <c r="D10483" s="1" t="s">
        <v>10557</v>
      </c>
      <c r="F10483" s="7">
        <v>6179784.3100000005</v>
      </c>
      <c r="G10483" s="7">
        <v>5784398.9199999999</v>
      </c>
      <c r="H10483" s="6">
        <f t="shared" si="164"/>
        <v>93.601954855281988</v>
      </c>
    </row>
    <row r="10484" spans="1:8" ht="25.5" x14ac:dyDescent="0.25">
      <c r="A10484" s="1" t="s">
        <v>5939</v>
      </c>
      <c r="B10484" s="8" t="s">
        <v>10096</v>
      </c>
      <c r="C10484" s="9"/>
      <c r="D10484" s="1" t="s">
        <v>10558</v>
      </c>
      <c r="F10484" s="7">
        <v>4905667.8600000003</v>
      </c>
      <c r="G10484" s="7">
        <v>4518203.13</v>
      </c>
      <c r="H10484" s="6">
        <f t="shared" si="164"/>
        <v>92.101692551195256</v>
      </c>
    </row>
    <row r="10485" spans="1:8" ht="25.5" x14ac:dyDescent="0.25">
      <c r="A10485" s="1" t="s">
        <v>5939</v>
      </c>
      <c r="B10485" s="8" t="s">
        <v>10096</v>
      </c>
      <c r="C10485" s="9"/>
      <c r="D10485" s="1" t="s">
        <v>10559</v>
      </c>
      <c r="F10485" s="7">
        <v>6252233.8300000001</v>
      </c>
      <c r="G10485" s="7">
        <v>5778378.0499999998</v>
      </c>
      <c r="H10485" s="6">
        <f t="shared" si="164"/>
        <v>92.421016345769019</v>
      </c>
    </row>
    <row r="10486" spans="1:8" ht="25.5" x14ac:dyDescent="0.25">
      <c r="A10486" s="1" t="s">
        <v>5939</v>
      </c>
      <c r="B10486" s="8" t="s">
        <v>10096</v>
      </c>
      <c r="C10486" s="9"/>
      <c r="D10486" s="1" t="s">
        <v>10560</v>
      </c>
      <c r="F10486" s="7">
        <v>6077200.7199999997</v>
      </c>
      <c r="G10486" s="7">
        <v>5910644.1699999999</v>
      </c>
      <c r="H10486" s="6">
        <f t="shared" si="164"/>
        <v>97.259321229067453</v>
      </c>
    </row>
    <row r="10487" spans="1:8" ht="25.5" x14ac:dyDescent="0.25">
      <c r="A10487" s="1" t="s">
        <v>5939</v>
      </c>
      <c r="B10487" s="8" t="s">
        <v>10096</v>
      </c>
      <c r="C10487" s="9"/>
      <c r="D10487" s="1" t="s">
        <v>10561</v>
      </c>
      <c r="F10487" s="7">
        <v>4004537.99</v>
      </c>
      <c r="G10487" s="7">
        <v>3509235.47</v>
      </c>
      <c r="H10487" s="6">
        <f t="shared" si="164"/>
        <v>87.631469067421691</v>
      </c>
    </row>
    <row r="10488" spans="1:8" ht="25.5" x14ac:dyDescent="0.25">
      <c r="A10488" s="1" t="s">
        <v>5939</v>
      </c>
      <c r="B10488" s="8" t="s">
        <v>10096</v>
      </c>
      <c r="C10488" s="9"/>
      <c r="D10488" s="1" t="s">
        <v>10562</v>
      </c>
      <c r="F10488" s="7">
        <v>4761291.4799999995</v>
      </c>
      <c r="G10488" s="7">
        <v>4153322.43</v>
      </c>
      <c r="H10488" s="6">
        <f t="shared" si="164"/>
        <v>87.231005441406012</v>
      </c>
    </row>
    <row r="10489" spans="1:8" ht="25.5" x14ac:dyDescent="0.25">
      <c r="A10489" s="1" t="s">
        <v>5939</v>
      </c>
      <c r="B10489" s="8" t="s">
        <v>10096</v>
      </c>
      <c r="C10489" s="9"/>
      <c r="D10489" s="1" t="s">
        <v>10563</v>
      </c>
      <c r="F10489" s="7">
        <v>4294933.2</v>
      </c>
      <c r="G10489" s="7">
        <v>3921132.82</v>
      </c>
      <c r="H10489" s="6">
        <f t="shared" si="164"/>
        <v>91.29671260079202</v>
      </c>
    </row>
    <row r="10490" spans="1:8" ht="25.5" x14ac:dyDescent="0.25">
      <c r="A10490" s="1" t="s">
        <v>5939</v>
      </c>
      <c r="B10490" s="8" t="s">
        <v>10096</v>
      </c>
      <c r="C10490" s="9"/>
      <c r="D10490" s="1" t="s">
        <v>10564</v>
      </c>
      <c r="F10490" s="7">
        <v>2065766.54</v>
      </c>
      <c r="G10490" s="7">
        <v>2003876.41</v>
      </c>
      <c r="H10490" s="6">
        <f t="shared" si="164"/>
        <v>97.004011401985423</v>
      </c>
    </row>
    <row r="10491" spans="1:8" ht="25.5" x14ac:dyDescent="0.25">
      <c r="A10491" s="1" t="s">
        <v>5939</v>
      </c>
      <c r="B10491" s="8" t="s">
        <v>10096</v>
      </c>
      <c r="C10491" s="9"/>
      <c r="D10491" s="1" t="s">
        <v>10565</v>
      </c>
      <c r="F10491" s="7">
        <v>1927818.04</v>
      </c>
      <c r="G10491" s="7">
        <v>1894681.64</v>
      </c>
      <c r="H10491" s="6">
        <f t="shared" si="164"/>
        <v>98.281144832527858</v>
      </c>
    </row>
    <row r="10492" spans="1:8" ht="25.5" x14ac:dyDescent="0.25">
      <c r="A10492" s="1" t="s">
        <v>5939</v>
      </c>
      <c r="B10492" s="8" t="s">
        <v>10096</v>
      </c>
      <c r="C10492" s="9"/>
      <c r="D10492" s="1" t="s">
        <v>10566</v>
      </c>
      <c r="F10492" s="7">
        <v>3898089.67</v>
      </c>
      <c r="G10492" s="7">
        <v>3781520.33</v>
      </c>
      <c r="H10492" s="6">
        <f t="shared" si="164"/>
        <v>97.009577770949534</v>
      </c>
    </row>
    <row r="10493" spans="1:8" ht="25.5" x14ac:dyDescent="0.25">
      <c r="A10493" s="1" t="s">
        <v>5939</v>
      </c>
      <c r="B10493" s="8" t="s">
        <v>10096</v>
      </c>
      <c r="C10493" s="9"/>
      <c r="D10493" s="1" t="s">
        <v>10567</v>
      </c>
      <c r="F10493" s="7">
        <v>1936303.4100000001</v>
      </c>
      <c r="G10493" s="7">
        <v>1801339.58</v>
      </c>
      <c r="H10493" s="6">
        <f t="shared" si="164"/>
        <v>93.029820156129347</v>
      </c>
    </row>
    <row r="10494" spans="1:8" ht="25.5" x14ac:dyDescent="0.25">
      <c r="A10494" s="1" t="s">
        <v>5939</v>
      </c>
      <c r="B10494" s="8" t="s">
        <v>10096</v>
      </c>
      <c r="C10494" s="9"/>
      <c r="D10494" s="1" t="s">
        <v>10568</v>
      </c>
      <c r="F10494" s="7">
        <v>2471810.42</v>
      </c>
      <c r="G10494" s="7">
        <v>2405009.4700000002</v>
      </c>
      <c r="H10494" s="6">
        <f t="shared" si="164"/>
        <v>97.297488939301431</v>
      </c>
    </row>
    <row r="10495" spans="1:8" ht="25.5" x14ac:dyDescent="0.25">
      <c r="A10495" s="1" t="s">
        <v>5939</v>
      </c>
      <c r="B10495" s="8" t="s">
        <v>10096</v>
      </c>
      <c r="C10495" s="9"/>
      <c r="D10495" s="1" t="s">
        <v>10569</v>
      </c>
      <c r="F10495" s="7">
        <v>1967763.47</v>
      </c>
      <c r="G10495" s="7">
        <v>1881560.03</v>
      </c>
      <c r="H10495" s="6">
        <f t="shared" si="164"/>
        <v>95.61921738490247</v>
      </c>
    </row>
    <row r="10496" spans="1:8" ht="25.5" x14ac:dyDescent="0.25">
      <c r="A10496" s="1" t="s">
        <v>5939</v>
      </c>
      <c r="B10496" s="8" t="s">
        <v>10096</v>
      </c>
      <c r="C10496" s="9"/>
      <c r="D10496" s="1" t="s">
        <v>10570</v>
      </c>
      <c r="F10496" s="7">
        <v>2495735.1100000003</v>
      </c>
      <c r="G10496" s="7">
        <v>2484629.52</v>
      </c>
      <c r="H10496" s="6">
        <f t="shared" si="164"/>
        <v>99.555017279057296</v>
      </c>
    </row>
    <row r="10497" spans="1:8" ht="25.5" x14ac:dyDescent="0.25">
      <c r="A10497" s="1" t="s">
        <v>5939</v>
      </c>
      <c r="B10497" s="8" t="s">
        <v>10096</v>
      </c>
      <c r="C10497" s="9"/>
      <c r="D10497" s="1" t="s">
        <v>10571</v>
      </c>
      <c r="F10497" s="7">
        <v>3715348.92</v>
      </c>
      <c r="G10497" s="7">
        <v>3612557.15</v>
      </c>
      <c r="H10497" s="6">
        <f t="shared" si="164"/>
        <v>97.233321224645579</v>
      </c>
    </row>
    <row r="10498" spans="1:8" ht="25.5" x14ac:dyDescent="0.25">
      <c r="A10498" s="1" t="s">
        <v>5939</v>
      </c>
      <c r="B10498" s="8" t="s">
        <v>10096</v>
      </c>
      <c r="C10498" s="9"/>
      <c r="D10498" s="1" t="s">
        <v>10572</v>
      </c>
      <c r="F10498" s="7">
        <v>6712214.1800000006</v>
      </c>
      <c r="G10498" s="7">
        <v>5779749.5</v>
      </c>
      <c r="H10498" s="6">
        <f t="shared" si="164"/>
        <v>86.107942103837914</v>
      </c>
    </row>
    <row r="10499" spans="1:8" ht="25.5" x14ac:dyDescent="0.25">
      <c r="A10499" s="1" t="s">
        <v>5939</v>
      </c>
      <c r="B10499" s="8" t="s">
        <v>10096</v>
      </c>
      <c r="C10499" s="9"/>
      <c r="D10499" s="1" t="s">
        <v>10573</v>
      </c>
      <c r="F10499" s="7">
        <v>2831472.1999999997</v>
      </c>
      <c r="G10499" s="7">
        <v>2756164.83</v>
      </c>
      <c r="H10499" s="6">
        <f t="shared" si="164"/>
        <v>97.340345774894075</v>
      </c>
    </row>
    <row r="10500" spans="1:8" ht="25.5" x14ac:dyDescent="0.25">
      <c r="A10500" s="1" t="s">
        <v>5939</v>
      </c>
      <c r="B10500" s="8" t="s">
        <v>10096</v>
      </c>
      <c r="C10500" s="9"/>
      <c r="D10500" s="1" t="s">
        <v>10574</v>
      </c>
      <c r="F10500" s="7">
        <v>4636740.18</v>
      </c>
      <c r="G10500" s="7">
        <v>3935339.8</v>
      </c>
      <c r="H10500" s="6">
        <f t="shared" si="164"/>
        <v>84.872985054771817</v>
      </c>
    </row>
    <row r="10501" spans="1:8" ht="25.5" x14ac:dyDescent="0.25">
      <c r="A10501" s="1" t="s">
        <v>5939</v>
      </c>
      <c r="B10501" s="8" t="s">
        <v>10096</v>
      </c>
      <c r="C10501" s="9"/>
      <c r="D10501" s="1" t="s">
        <v>10575</v>
      </c>
      <c r="F10501" s="7">
        <v>2920317.06</v>
      </c>
      <c r="G10501" s="7">
        <v>2775682.78</v>
      </c>
      <c r="H10501" s="6">
        <f t="shared" si="164"/>
        <v>95.047309006919946</v>
      </c>
    </row>
    <row r="10502" spans="1:8" ht="25.5" x14ac:dyDescent="0.25">
      <c r="A10502" s="1" t="s">
        <v>5939</v>
      </c>
      <c r="B10502" s="8" t="s">
        <v>10096</v>
      </c>
      <c r="C10502" s="9"/>
      <c r="D10502" s="1" t="s">
        <v>10576</v>
      </c>
      <c r="F10502" s="7">
        <v>16795675.48</v>
      </c>
      <c r="G10502" s="7">
        <v>15554702.949999999</v>
      </c>
      <c r="H10502" s="6">
        <f t="shared" si="164"/>
        <v>92.611356825286776</v>
      </c>
    </row>
    <row r="10503" spans="1:8" ht="25.5" x14ac:dyDescent="0.25">
      <c r="A10503" s="1" t="s">
        <v>5939</v>
      </c>
      <c r="B10503" s="8" t="s">
        <v>10096</v>
      </c>
      <c r="C10503" s="9"/>
      <c r="D10503" s="1" t="s">
        <v>10577</v>
      </c>
      <c r="F10503" s="7">
        <v>1407483.74</v>
      </c>
      <c r="G10503" s="7">
        <v>1278659.95</v>
      </c>
      <c r="H10503" s="6">
        <f t="shared" si="164"/>
        <v>90.847227123206409</v>
      </c>
    </row>
    <row r="10504" spans="1:8" ht="25.5" x14ac:dyDescent="0.25">
      <c r="A10504" s="1" t="s">
        <v>5939</v>
      </c>
      <c r="B10504" s="8" t="s">
        <v>10096</v>
      </c>
      <c r="C10504" s="9"/>
      <c r="D10504" s="1" t="s">
        <v>10578</v>
      </c>
      <c r="F10504" s="7">
        <v>10888922.01</v>
      </c>
      <c r="G10504" s="7">
        <v>10050357.130000001</v>
      </c>
      <c r="H10504" s="6">
        <f t="shared" si="164"/>
        <v>92.298917383833853</v>
      </c>
    </row>
    <row r="10505" spans="1:8" ht="25.5" x14ac:dyDescent="0.25">
      <c r="A10505" s="1" t="s">
        <v>5939</v>
      </c>
      <c r="B10505" s="8" t="s">
        <v>10096</v>
      </c>
      <c r="C10505" s="9"/>
      <c r="D10505" s="1" t="s">
        <v>10579</v>
      </c>
      <c r="F10505" s="7">
        <v>11090190.939999999</v>
      </c>
      <c r="G10505" s="7">
        <v>9498316.6699999999</v>
      </c>
      <c r="H10505" s="6">
        <f t="shared" si="164"/>
        <v>85.646105837019974</v>
      </c>
    </row>
    <row r="10506" spans="1:8" ht="25.5" x14ac:dyDescent="0.25">
      <c r="A10506" s="1" t="s">
        <v>5939</v>
      </c>
      <c r="B10506" s="8" t="s">
        <v>10096</v>
      </c>
      <c r="C10506" s="9"/>
      <c r="D10506" s="1" t="s">
        <v>10580</v>
      </c>
      <c r="F10506" s="7">
        <v>5898489.75</v>
      </c>
      <c r="G10506" s="7">
        <v>5029372.3600000003</v>
      </c>
      <c r="H10506" s="6">
        <f t="shared" si="164"/>
        <v>85.265425103095254</v>
      </c>
    </row>
    <row r="10507" spans="1:8" ht="25.5" x14ac:dyDescent="0.25">
      <c r="A10507" s="1" t="s">
        <v>5939</v>
      </c>
      <c r="B10507" s="8" t="s">
        <v>10096</v>
      </c>
      <c r="C10507" s="9"/>
      <c r="D10507" s="1" t="s">
        <v>10581</v>
      </c>
      <c r="F10507" s="7">
        <v>3726760.97</v>
      </c>
      <c r="G10507" s="7">
        <v>2850352.94</v>
      </c>
      <c r="H10507" s="6">
        <f t="shared" si="164"/>
        <v>76.483384980818869</v>
      </c>
    </row>
    <row r="10508" spans="1:8" ht="25.5" x14ac:dyDescent="0.25">
      <c r="A10508" s="1" t="s">
        <v>5939</v>
      </c>
      <c r="B10508" s="8" t="s">
        <v>10096</v>
      </c>
      <c r="C10508" s="9"/>
      <c r="D10508" s="1" t="s">
        <v>10582</v>
      </c>
      <c r="F10508" s="7">
        <v>1401061.25</v>
      </c>
      <c r="G10508" s="7">
        <v>1094634.52</v>
      </c>
      <c r="H10508" s="6">
        <f t="shared" si="164"/>
        <v>78.128955461440398</v>
      </c>
    </row>
    <row r="10509" spans="1:8" ht="25.5" x14ac:dyDescent="0.25">
      <c r="A10509" s="1" t="s">
        <v>5939</v>
      </c>
      <c r="B10509" s="8" t="s">
        <v>10096</v>
      </c>
      <c r="C10509" s="9"/>
      <c r="D10509" s="1" t="s">
        <v>10583</v>
      </c>
      <c r="F10509" s="7">
        <v>1362550.9200000002</v>
      </c>
      <c r="G10509" s="7">
        <v>966143.72</v>
      </c>
      <c r="H10509" s="6">
        <f t="shared" si="164"/>
        <v>70.906980856172325</v>
      </c>
    </row>
    <row r="10510" spans="1:8" ht="25.5" x14ac:dyDescent="0.25">
      <c r="A10510" s="1" t="s">
        <v>5939</v>
      </c>
      <c r="B10510" s="8" t="s">
        <v>10096</v>
      </c>
      <c r="C10510" s="9"/>
      <c r="D10510" s="1" t="s">
        <v>10584</v>
      </c>
      <c r="F10510" s="7">
        <v>4468721.59</v>
      </c>
      <c r="G10510" s="7">
        <v>4087073.75</v>
      </c>
      <c r="H10510" s="6">
        <f t="shared" si="164"/>
        <v>91.459574459638688</v>
      </c>
    </row>
    <row r="10511" spans="1:8" ht="25.5" x14ac:dyDescent="0.25">
      <c r="A10511" s="1" t="s">
        <v>5939</v>
      </c>
      <c r="B10511" s="8" t="s">
        <v>10096</v>
      </c>
      <c r="C10511" s="9"/>
      <c r="D10511" s="1" t="s">
        <v>10585</v>
      </c>
      <c r="F10511" s="7">
        <v>2206583.62</v>
      </c>
      <c r="G10511" s="7">
        <v>2011820.13</v>
      </c>
      <c r="H10511" s="6">
        <f t="shared" si="164"/>
        <v>91.173527790440119</v>
      </c>
    </row>
    <row r="10512" spans="1:8" ht="25.5" x14ac:dyDescent="0.25">
      <c r="A10512" s="1" t="s">
        <v>5939</v>
      </c>
      <c r="B10512" s="8" t="s">
        <v>10096</v>
      </c>
      <c r="C10512" s="9"/>
      <c r="D10512" s="1" t="s">
        <v>10586</v>
      </c>
      <c r="F10512" s="7">
        <v>2096715.5699999998</v>
      </c>
      <c r="G10512" s="7">
        <v>1922379.98</v>
      </c>
      <c r="H10512" s="6">
        <f t="shared" si="164"/>
        <v>91.685300929968292</v>
      </c>
    </row>
    <row r="10513" spans="1:8" ht="25.5" x14ac:dyDescent="0.25">
      <c r="A10513" s="1" t="s">
        <v>5939</v>
      </c>
      <c r="B10513" s="8" t="s">
        <v>10096</v>
      </c>
      <c r="C10513" s="9"/>
      <c r="D10513" s="1" t="s">
        <v>10587</v>
      </c>
      <c r="F10513" s="7">
        <v>2151576.0300000003</v>
      </c>
      <c r="G10513" s="7">
        <v>1998866.59</v>
      </c>
      <c r="H10513" s="6">
        <f t="shared" si="164"/>
        <v>92.902438125786318</v>
      </c>
    </row>
    <row r="10514" spans="1:8" ht="25.5" x14ac:dyDescent="0.25">
      <c r="A10514" s="1" t="s">
        <v>5939</v>
      </c>
      <c r="B10514" s="8" t="s">
        <v>10096</v>
      </c>
      <c r="C10514" s="9"/>
      <c r="D10514" s="1" t="s">
        <v>10588</v>
      </c>
      <c r="F10514" s="7">
        <v>467015.78</v>
      </c>
      <c r="G10514" s="7">
        <v>431964.82</v>
      </c>
      <c r="H10514" s="6">
        <f t="shared" si="164"/>
        <v>92.494694718880794</v>
      </c>
    </row>
    <row r="10515" spans="1:8" ht="25.5" x14ac:dyDescent="0.25">
      <c r="A10515" s="1" t="s">
        <v>5939</v>
      </c>
      <c r="B10515" s="8" t="s">
        <v>10096</v>
      </c>
      <c r="C10515" s="9"/>
      <c r="D10515" s="1" t="s">
        <v>10589</v>
      </c>
      <c r="F10515" s="7">
        <v>261773.48</v>
      </c>
      <c r="G10515" s="7">
        <v>233020.15</v>
      </c>
      <c r="H10515" s="6">
        <f t="shared" si="164"/>
        <v>89.015949973236403</v>
      </c>
    </row>
    <row r="10516" spans="1:8" ht="25.5" x14ac:dyDescent="0.25">
      <c r="A10516" s="1" t="s">
        <v>5939</v>
      </c>
      <c r="B10516" s="8" t="s">
        <v>10096</v>
      </c>
      <c r="C10516" s="9"/>
      <c r="D10516" s="1" t="s">
        <v>10590</v>
      </c>
      <c r="F10516" s="7">
        <v>255704.16</v>
      </c>
      <c r="G10516" s="7">
        <v>214105.85</v>
      </c>
      <c r="H10516" s="6">
        <f t="shared" si="164"/>
        <v>83.731860287294495</v>
      </c>
    </row>
    <row r="10517" spans="1:8" ht="25.5" x14ac:dyDescent="0.25">
      <c r="A10517" s="1" t="s">
        <v>5939</v>
      </c>
      <c r="B10517" s="8" t="s">
        <v>10096</v>
      </c>
      <c r="C10517" s="9"/>
      <c r="D10517" s="1" t="s">
        <v>10591</v>
      </c>
      <c r="F10517" s="7">
        <v>255227.51</v>
      </c>
      <c r="G10517" s="7">
        <v>207226.63</v>
      </c>
      <c r="H10517" s="6">
        <f t="shared" si="164"/>
        <v>81.192905106506743</v>
      </c>
    </row>
    <row r="10518" spans="1:8" ht="25.5" x14ac:dyDescent="0.25">
      <c r="A10518" s="1" t="s">
        <v>5939</v>
      </c>
      <c r="B10518" s="8" t="s">
        <v>10096</v>
      </c>
      <c r="C10518" s="9"/>
      <c r="D10518" s="1" t="s">
        <v>10592</v>
      </c>
      <c r="F10518" s="7">
        <v>2218359.3200000003</v>
      </c>
      <c r="G10518" s="7">
        <v>1847605.32</v>
      </c>
      <c r="H10518" s="6">
        <f t="shared" si="164"/>
        <v>83.287017722629344</v>
      </c>
    </row>
    <row r="10519" spans="1:8" ht="25.5" x14ac:dyDescent="0.25">
      <c r="A10519" s="1" t="s">
        <v>5939</v>
      </c>
      <c r="B10519" s="8" t="s">
        <v>10096</v>
      </c>
      <c r="C10519" s="9"/>
      <c r="D10519" s="1" t="s">
        <v>10593</v>
      </c>
      <c r="F10519" s="7">
        <v>3645779.62</v>
      </c>
      <c r="G10519" s="7">
        <v>3360702.85</v>
      </c>
      <c r="H10519" s="6">
        <f t="shared" si="164"/>
        <v>92.180636250306321</v>
      </c>
    </row>
    <row r="10520" spans="1:8" ht="25.5" x14ac:dyDescent="0.25">
      <c r="A10520" s="1" t="s">
        <v>5939</v>
      </c>
      <c r="B10520" s="8" t="s">
        <v>10096</v>
      </c>
      <c r="C10520" s="9"/>
      <c r="D10520" s="1" t="s">
        <v>10594</v>
      </c>
      <c r="F10520" s="7">
        <v>2973527.62</v>
      </c>
      <c r="G10520" s="7">
        <v>2397296.94</v>
      </c>
      <c r="H10520" s="6">
        <f t="shared" si="164"/>
        <v>80.621310657272446</v>
      </c>
    </row>
    <row r="10521" spans="1:8" ht="25.5" x14ac:dyDescent="0.25">
      <c r="A10521" s="1" t="s">
        <v>5939</v>
      </c>
      <c r="B10521" s="8" t="s">
        <v>10096</v>
      </c>
      <c r="C10521" s="9"/>
      <c r="D10521" s="1" t="s">
        <v>10595</v>
      </c>
      <c r="F10521" s="7">
        <v>2905838.78</v>
      </c>
      <c r="G10521" s="7">
        <v>2426661.2799999998</v>
      </c>
      <c r="H10521" s="6">
        <f t="shared" si="164"/>
        <v>83.509838766760495</v>
      </c>
    </row>
    <row r="10522" spans="1:8" ht="25.5" x14ac:dyDescent="0.25">
      <c r="A10522" s="1" t="s">
        <v>5939</v>
      </c>
      <c r="B10522" s="8" t="s">
        <v>10096</v>
      </c>
      <c r="C10522" s="9"/>
      <c r="D10522" s="1" t="s">
        <v>10596</v>
      </c>
      <c r="F10522" s="7">
        <v>218351.86</v>
      </c>
      <c r="G10522" s="7">
        <v>98568.03</v>
      </c>
      <c r="H10522" s="6">
        <f t="shared" si="164"/>
        <v>45.141832086981083</v>
      </c>
    </row>
    <row r="10523" spans="1:8" ht="25.5" x14ac:dyDescent="0.25">
      <c r="A10523" s="1" t="s">
        <v>5939</v>
      </c>
      <c r="B10523" s="8" t="s">
        <v>10096</v>
      </c>
      <c r="C10523" s="9"/>
      <c r="D10523" s="1" t="s">
        <v>10597</v>
      </c>
      <c r="F10523" s="7">
        <v>217114.32</v>
      </c>
      <c r="G10523" s="7">
        <v>117165.36</v>
      </c>
      <c r="H10523" s="6">
        <f t="shared" si="164"/>
        <v>53.964823692882156</v>
      </c>
    </row>
    <row r="10524" spans="1:8" x14ac:dyDescent="0.25">
      <c r="A10524" s="1" t="s">
        <v>10598</v>
      </c>
      <c r="B10524" s="8"/>
      <c r="C10524" s="9"/>
      <c r="D10524" s="1" t="s">
        <v>10599</v>
      </c>
      <c r="F10524" s="7">
        <v>1529665.98</v>
      </c>
      <c r="G10524" s="7">
        <v>1460510.39</v>
      </c>
      <c r="H10524" s="6">
        <f t="shared" ref="H10524:H10587" si="165">G10524/F10524*100</f>
        <v>95.479039809723687</v>
      </c>
    </row>
    <row r="10525" spans="1:8" x14ac:dyDescent="0.25">
      <c r="A10525" s="1" t="s">
        <v>10598</v>
      </c>
      <c r="B10525" s="8"/>
      <c r="C10525" s="9"/>
      <c r="D10525" s="1" t="s">
        <v>10600</v>
      </c>
      <c r="F10525" s="7">
        <v>1267182.8899999999</v>
      </c>
      <c r="G10525" s="7">
        <v>1172318.02</v>
      </c>
      <c r="H10525" s="6">
        <f t="shared" si="165"/>
        <v>92.513719152252776</v>
      </c>
    </row>
    <row r="10526" spans="1:8" x14ac:dyDescent="0.25">
      <c r="A10526" s="1" t="s">
        <v>10598</v>
      </c>
      <c r="B10526" s="8"/>
      <c r="C10526" s="9"/>
      <c r="D10526" s="1" t="s">
        <v>10601</v>
      </c>
      <c r="F10526" s="7">
        <v>636523.36</v>
      </c>
      <c r="G10526" s="7">
        <v>631968.25</v>
      </c>
      <c r="H10526" s="6">
        <f t="shared" si="165"/>
        <v>99.284376617379763</v>
      </c>
    </row>
    <row r="10527" spans="1:8" x14ac:dyDescent="0.25">
      <c r="A10527" s="1" t="s">
        <v>10598</v>
      </c>
      <c r="B10527" s="8"/>
      <c r="C10527" s="9"/>
      <c r="D10527" s="1" t="s">
        <v>10602</v>
      </c>
      <c r="F10527" s="7">
        <v>2068513.9699999997</v>
      </c>
      <c r="G10527" s="7">
        <v>1917406.02</v>
      </c>
      <c r="H10527" s="6">
        <f t="shared" si="165"/>
        <v>92.694854751210613</v>
      </c>
    </row>
    <row r="10528" spans="1:8" x14ac:dyDescent="0.25">
      <c r="A10528" s="1" t="s">
        <v>10598</v>
      </c>
      <c r="B10528" s="8"/>
      <c r="C10528" s="9"/>
      <c r="D10528" s="1" t="s">
        <v>10603</v>
      </c>
      <c r="F10528" s="7">
        <v>2341496.75</v>
      </c>
      <c r="G10528" s="7">
        <v>2013638.47</v>
      </c>
      <c r="H10528" s="6">
        <f t="shared" si="165"/>
        <v>85.997918639007281</v>
      </c>
    </row>
    <row r="10529" spans="1:8" x14ac:dyDescent="0.25">
      <c r="A10529" s="1" t="s">
        <v>10598</v>
      </c>
      <c r="B10529" s="8"/>
      <c r="C10529" s="9"/>
      <c r="D10529" s="1" t="s">
        <v>10604</v>
      </c>
      <c r="F10529" s="7">
        <v>2641198.4499999997</v>
      </c>
      <c r="G10529" s="7">
        <v>2603444.9900000002</v>
      </c>
      <c r="H10529" s="6">
        <f t="shared" si="165"/>
        <v>98.57059358792219</v>
      </c>
    </row>
    <row r="10530" spans="1:8" x14ac:dyDescent="0.25">
      <c r="A10530" s="1" t="s">
        <v>10598</v>
      </c>
      <c r="B10530" s="8"/>
      <c r="C10530" s="9"/>
      <c r="D10530" s="1" t="s">
        <v>10605</v>
      </c>
      <c r="F10530" s="7">
        <v>2649530.92</v>
      </c>
      <c r="G10530" s="7">
        <v>2491798.73</v>
      </c>
      <c r="H10530" s="6">
        <f t="shared" si="165"/>
        <v>94.046788100891462</v>
      </c>
    </row>
    <row r="10531" spans="1:8" x14ac:dyDescent="0.25">
      <c r="A10531" s="1" t="s">
        <v>10598</v>
      </c>
      <c r="B10531" s="8"/>
      <c r="C10531" s="9"/>
      <c r="D10531" s="1" t="s">
        <v>10606</v>
      </c>
      <c r="F10531" s="7">
        <v>2741497.54</v>
      </c>
      <c r="G10531" s="7">
        <v>2563588.38</v>
      </c>
      <c r="H10531" s="6">
        <f t="shared" si="165"/>
        <v>93.510511776713102</v>
      </c>
    </row>
    <row r="10532" spans="1:8" x14ac:dyDescent="0.25">
      <c r="A10532" s="1" t="s">
        <v>10598</v>
      </c>
      <c r="B10532" s="8"/>
      <c r="C10532" s="9"/>
      <c r="D10532" s="1" t="s">
        <v>10607</v>
      </c>
      <c r="F10532" s="7">
        <v>956080.41</v>
      </c>
      <c r="G10532" s="7">
        <v>786528.58</v>
      </c>
      <c r="H10532" s="6">
        <f t="shared" si="165"/>
        <v>82.265944555855924</v>
      </c>
    </row>
    <row r="10533" spans="1:8" x14ac:dyDescent="0.25">
      <c r="A10533" s="1" t="s">
        <v>10598</v>
      </c>
      <c r="B10533" s="8"/>
      <c r="C10533" s="9"/>
      <c r="D10533" s="1" t="s">
        <v>10608</v>
      </c>
      <c r="F10533" s="7">
        <v>2693816.48</v>
      </c>
      <c r="G10533" s="7">
        <v>2217593.83</v>
      </c>
      <c r="H10533" s="6">
        <f t="shared" si="165"/>
        <v>82.321637218582907</v>
      </c>
    </row>
    <row r="10534" spans="1:8" x14ac:dyDescent="0.25">
      <c r="A10534" s="1" t="s">
        <v>10598</v>
      </c>
      <c r="B10534" s="8"/>
      <c r="C10534" s="9"/>
      <c r="D10534" s="1" t="s">
        <v>10609</v>
      </c>
      <c r="F10534" s="7">
        <v>500777.36</v>
      </c>
      <c r="G10534" s="7">
        <v>500250.64</v>
      </c>
      <c r="H10534" s="6">
        <f t="shared" si="165"/>
        <v>99.894819526186254</v>
      </c>
    </row>
    <row r="10535" spans="1:8" x14ac:dyDescent="0.25">
      <c r="A10535" s="1" t="s">
        <v>10598</v>
      </c>
      <c r="B10535" s="8"/>
      <c r="C10535" s="9"/>
      <c r="D10535" s="1" t="s">
        <v>10610</v>
      </c>
      <c r="F10535" s="7">
        <v>2029169.78</v>
      </c>
      <c r="G10535" s="7">
        <v>1906955.71</v>
      </c>
      <c r="H10535" s="6">
        <f t="shared" si="165"/>
        <v>93.977139261358403</v>
      </c>
    </row>
    <row r="10536" spans="1:8" x14ac:dyDescent="0.25">
      <c r="A10536" s="1" t="s">
        <v>10598</v>
      </c>
      <c r="B10536" s="8"/>
      <c r="C10536" s="9"/>
      <c r="D10536" s="1" t="s">
        <v>10611</v>
      </c>
      <c r="F10536" s="7">
        <v>2094824.9599999997</v>
      </c>
      <c r="G10536" s="7">
        <v>1977883.02</v>
      </c>
      <c r="H10536" s="6">
        <f t="shared" si="165"/>
        <v>94.417579404820557</v>
      </c>
    </row>
    <row r="10537" spans="1:8" x14ac:dyDescent="0.25">
      <c r="A10537" s="1" t="s">
        <v>10598</v>
      </c>
      <c r="B10537" s="8"/>
      <c r="C10537" s="9"/>
      <c r="D10537" s="1" t="s">
        <v>10612</v>
      </c>
      <c r="F10537" s="7">
        <v>2596246.71</v>
      </c>
      <c r="G10537" s="7">
        <v>2482036.2999999998</v>
      </c>
      <c r="H10537" s="6">
        <f t="shared" si="165"/>
        <v>95.600941560750215</v>
      </c>
    </row>
    <row r="10538" spans="1:8" x14ac:dyDescent="0.25">
      <c r="A10538" s="1" t="s">
        <v>10598</v>
      </c>
      <c r="B10538" s="8"/>
      <c r="C10538" s="9"/>
      <c r="D10538" s="1" t="s">
        <v>10613</v>
      </c>
      <c r="F10538" s="7">
        <v>2236832.67</v>
      </c>
      <c r="G10538" s="7">
        <v>1410999.25</v>
      </c>
      <c r="H10538" s="6">
        <f t="shared" si="165"/>
        <v>63.080232550430338</v>
      </c>
    </row>
    <row r="10539" spans="1:8" x14ac:dyDescent="0.25">
      <c r="A10539" s="1" t="s">
        <v>10598</v>
      </c>
      <c r="B10539" s="8"/>
      <c r="C10539" s="9"/>
      <c r="D10539" s="1" t="s">
        <v>10614</v>
      </c>
      <c r="F10539" s="7">
        <v>4383205.62</v>
      </c>
      <c r="G10539" s="7">
        <v>4183085.29</v>
      </c>
      <c r="H10539" s="6">
        <f t="shared" si="165"/>
        <v>95.434384161973213</v>
      </c>
    </row>
    <row r="10540" spans="1:8" x14ac:dyDescent="0.25">
      <c r="A10540" s="1" t="s">
        <v>10598</v>
      </c>
      <c r="B10540" s="8"/>
      <c r="C10540" s="9"/>
      <c r="D10540" s="1" t="s">
        <v>10615</v>
      </c>
      <c r="F10540" s="7">
        <v>408773.48</v>
      </c>
      <c r="G10540" s="7">
        <v>356178.84</v>
      </c>
      <c r="H10540" s="6">
        <f t="shared" si="165"/>
        <v>87.133548878953704</v>
      </c>
    </row>
    <row r="10541" spans="1:8" x14ac:dyDescent="0.25">
      <c r="A10541" s="1" t="s">
        <v>10598</v>
      </c>
      <c r="B10541" s="8"/>
      <c r="C10541" s="9"/>
      <c r="D10541" s="1" t="s">
        <v>10616</v>
      </c>
      <c r="F10541" s="7">
        <v>1474132.97</v>
      </c>
      <c r="G10541" s="7">
        <v>1119527.77</v>
      </c>
      <c r="H10541" s="6">
        <f t="shared" si="165"/>
        <v>75.944829454564072</v>
      </c>
    </row>
    <row r="10542" spans="1:8" x14ac:dyDescent="0.25">
      <c r="A10542" s="1" t="s">
        <v>10598</v>
      </c>
      <c r="B10542" s="8"/>
      <c r="C10542" s="9"/>
      <c r="D10542" s="1" t="s">
        <v>10617</v>
      </c>
      <c r="F10542" s="7">
        <v>3112498</v>
      </c>
      <c r="G10542" s="7">
        <v>1832241.62</v>
      </c>
      <c r="H10542" s="6">
        <f t="shared" si="165"/>
        <v>58.867238468908255</v>
      </c>
    </row>
    <row r="10543" spans="1:8" x14ac:dyDescent="0.25">
      <c r="A10543" s="1" t="s">
        <v>10598</v>
      </c>
      <c r="B10543" s="8"/>
      <c r="C10543" s="9"/>
      <c r="D10543" s="1" t="s">
        <v>10618</v>
      </c>
      <c r="F10543" s="7">
        <v>2236487.14</v>
      </c>
      <c r="G10543" s="7">
        <v>1686728.81</v>
      </c>
      <c r="H10543" s="6">
        <f t="shared" si="165"/>
        <v>75.418667956212786</v>
      </c>
    </row>
    <row r="10544" spans="1:8" x14ac:dyDescent="0.25">
      <c r="A10544" s="1" t="s">
        <v>10598</v>
      </c>
      <c r="B10544" s="8"/>
      <c r="C10544" s="9"/>
      <c r="D10544" s="1" t="s">
        <v>10619</v>
      </c>
      <c r="F10544" s="7">
        <v>1785126.4200000002</v>
      </c>
      <c r="G10544" s="7">
        <v>1471708.08</v>
      </c>
      <c r="H10544" s="6">
        <f t="shared" si="165"/>
        <v>82.442793043195223</v>
      </c>
    </row>
    <row r="10545" spans="1:8" x14ac:dyDescent="0.25">
      <c r="A10545" s="1" t="s">
        <v>10598</v>
      </c>
      <c r="B10545" s="8"/>
      <c r="C10545" s="9"/>
      <c r="D10545" s="1" t="s">
        <v>10620</v>
      </c>
      <c r="F10545" s="7">
        <v>1125130.8599999999</v>
      </c>
      <c r="G10545" s="7">
        <v>1084202.08</v>
      </c>
      <c r="H10545" s="6">
        <f t="shared" si="165"/>
        <v>96.362309358397667</v>
      </c>
    </row>
    <row r="10546" spans="1:8" x14ac:dyDescent="0.25">
      <c r="A10546" s="1" t="s">
        <v>10598</v>
      </c>
      <c r="B10546" s="8"/>
      <c r="C10546" s="9"/>
      <c r="D10546" s="1" t="s">
        <v>10621</v>
      </c>
      <c r="F10546" s="7">
        <v>981334.54</v>
      </c>
      <c r="G10546" s="7">
        <v>631654.06999999995</v>
      </c>
      <c r="H10546" s="6">
        <f t="shared" si="165"/>
        <v>64.366843747291313</v>
      </c>
    </row>
    <row r="10547" spans="1:8" x14ac:dyDescent="0.25">
      <c r="A10547" s="1" t="s">
        <v>10598</v>
      </c>
      <c r="B10547" s="8"/>
      <c r="C10547" s="9"/>
      <c r="D10547" s="1" t="s">
        <v>10622</v>
      </c>
      <c r="F10547" s="7">
        <v>1166368.31</v>
      </c>
      <c r="G10547" s="7">
        <v>1152239.56</v>
      </c>
      <c r="H10547" s="6">
        <f t="shared" si="165"/>
        <v>98.788654503138901</v>
      </c>
    </row>
    <row r="10548" spans="1:8" x14ac:dyDescent="0.25">
      <c r="A10548" s="1" t="s">
        <v>10598</v>
      </c>
      <c r="B10548" s="8"/>
      <c r="C10548" s="9"/>
      <c r="D10548" s="1" t="s">
        <v>10623</v>
      </c>
      <c r="F10548" s="7">
        <v>253640.65000000002</v>
      </c>
      <c r="G10548" s="7">
        <v>245648.88</v>
      </c>
      <c r="H10548" s="6">
        <f t="shared" si="165"/>
        <v>96.849176186861214</v>
      </c>
    </row>
    <row r="10549" spans="1:8" x14ac:dyDescent="0.25">
      <c r="A10549" s="1" t="s">
        <v>10598</v>
      </c>
      <c r="B10549" s="8"/>
      <c r="C10549" s="9"/>
      <c r="D10549" s="1" t="s">
        <v>10624</v>
      </c>
      <c r="F10549" s="7">
        <v>5524352.8700000001</v>
      </c>
      <c r="G10549" s="7">
        <v>4313728.2300000004</v>
      </c>
      <c r="H10549" s="6">
        <f t="shared" si="165"/>
        <v>78.085675037626629</v>
      </c>
    </row>
    <row r="10550" spans="1:8" x14ac:dyDescent="0.25">
      <c r="A10550" s="1" t="s">
        <v>10598</v>
      </c>
      <c r="B10550" s="8"/>
      <c r="C10550" s="9"/>
      <c r="D10550" s="1" t="s">
        <v>10625</v>
      </c>
      <c r="F10550" s="7">
        <v>7133189.1499999994</v>
      </c>
      <c r="G10550" s="7">
        <v>6589438</v>
      </c>
      <c r="H10550" s="6">
        <f t="shared" si="165"/>
        <v>92.377166249685118</v>
      </c>
    </row>
    <row r="10551" spans="1:8" x14ac:dyDescent="0.25">
      <c r="A10551" s="1" t="s">
        <v>10598</v>
      </c>
      <c r="B10551" s="8"/>
      <c r="C10551" s="9"/>
      <c r="D10551" s="1" t="s">
        <v>10626</v>
      </c>
      <c r="F10551" s="7">
        <v>6929573.1400000006</v>
      </c>
      <c r="G10551" s="7">
        <v>6594220.1600000001</v>
      </c>
      <c r="H10551" s="6">
        <f t="shared" si="165"/>
        <v>95.160553569104835</v>
      </c>
    </row>
    <row r="10552" spans="1:8" x14ac:dyDescent="0.25">
      <c r="A10552" s="1" t="s">
        <v>10598</v>
      </c>
      <c r="B10552" s="8"/>
      <c r="C10552" s="9"/>
      <c r="D10552" s="1" t="s">
        <v>10627</v>
      </c>
      <c r="F10552" s="7">
        <v>6946692.3499999996</v>
      </c>
      <c r="G10552" s="7">
        <v>6680802.6799999997</v>
      </c>
      <c r="H10552" s="6">
        <f t="shared" si="165"/>
        <v>96.172427731019354</v>
      </c>
    </row>
    <row r="10553" spans="1:8" x14ac:dyDescent="0.25">
      <c r="A10553" s="1" t="s">
        <v>10598</v>
      </c>
      <c r="B10553" s="8"/>
      <c r="C10553" s="9"/>
      <c r="D10553" s="1" t="s">
        <v>10628</v>
      </c>
      <c r="F10553" s="7">
        <v>2566498.4099999997</v>
      </c>
      <c r="G10553" s="7">
        <v>2468997.4700000002</v>
      </c>
      <c r="H10553" s="6">
        <f t="shared" si="165"/>
        <v>96.201013037058559</v>
      </c>
    </row>
    <row r="10554" spans="1:8" x14ac:dyDescent="0.25">
      <c r="A10554" s="1" t="s">
        <v>10598</v>
      </c>
      <c r="B10554" s="8"/>
      <c r="C10554" s="9"/>
      <c r="D10554" s="1" t="s">
        <v>10629</v>
      </c>
      <c r="F10554" s="7">
        <v>1315540.81</v>
      </c>
      <c r="G10554" s="7">
        <v>1000370.33</v>
      </c>
      <c r="H10554" s="6">
        <f t="shared" si="165"/>
        <v>76.042515929247372</v>
      </c>
    </row>
    <row r="10555" spans="1:8" x14ac:dyDescent="0.25">
      <c r="A10555" s="1" t="s">
        <v>10598</v>
      </c>
      <c r="B10555" s="8"/>
      <c r="C10555" s="9"/>
      <c r="D10555" s="1" t="s">
        <v>10630</v>
      </c>
      <c r="F10555" s="7">
        <v>7942714.2400000002</v>
      </c>
      <c r="G10555" s="7">
        <v>7663289.3600000003</v>
      </c>
      <c r="H10555" s="6">
        <f t="shared" si="165"/>
        <v>96.48199756963686</v>
      </c>
    </row>
    <row r="10556" spans="1:8" x14ac:dyDescent="0.25">
      <c r="A10556" s="1" t="s">
        <v>10598</v>
      </c>
      <c r="B10556" s="8"/>
      <c r="C10556" s="9"/>
      <c r="D10556" s="1" t="s">
        <v>10631</v>
      </c>
      <c r="F10556" s="7">
        <v>7096555.5899999999</v>
      </c>
      <c r="G10556" s="7">
        <v>6911107.5899999999</v>
      </c>
      <c r="H10556" s="6">
        <f t="shared" si="165"/>
        <v>97.386788595564283</v>
      </c>
    </row>
    <row r="10557" spans="1:8" x14ac:dyDescent="0.25">
      <c r="A10557" s="1" t="s">
        <v>10598</v>
      </c>
      <c r="B10557" s="8"/>
      <c r="C10557" s="9"/>
      <c r="D10557" s="1" t="s">
        <v>10632</v>
      </c>
      <c r="F10557" s="7">
        <v>4669200.9000000004</v>
      </c>
      <c r="G10557" s="7">
        <v>4373979.28</v>
      </c>
      <c r="H10557" s="6">
        <f t="shared" si="165"/>
        <v>93.677255994703501</v>
      </c>
    </row>
    <row r="10558" spans="1:8" x14ac:dyDescent="0.25">
      <c r="A10558" s="1" t="s">
        <v>10598</v>
      </c>
      <c r="B10558" s="8"/>
      <c r="C10558" s="9"/>
      <c r="D10558" s="1" t="s">
        <v>10633</v>
      </c>
      <c r="F10558" s="7">
        <v>6370774.8600000003</v>
      </c>
      <c r="G10558" s="7">
        <v>6116699.2800000003</v>
      </c>
      <c r="H10558" s="6">
        <f t="shared" si="165"/>
        <v>96.011857496405071</v>
      </c>
    </row>
    <row r="10559" spans="1:8" x14ac:dyDescent="0.25">
      <c r="A10559" s="1" t="s">
        <v>10598</v>
      </c>
      <c r="B10559" s="8"/>
      <c r="C10559" s="9"/>
      <c r="D10559" s="1" t="s">
        <v>10634</v>
      </c>
      <c r="F10559" s="7">
        <v>3655092.53</v>
      </c>
      <c r="G10559" s="7">
        <v>3436825.27</v>
      </c>
      <c r="H10559" s="6">
        <f t="shared" si="165"/>
        <v>94.028406717243911</v>
      </c>
    </row>
    <row r="10560" spans="1:8" x14ac:dyDescent="0.25">
      <c r="A10560" s="1" t="s">
        <v>10598</v>
      </c>
      <c r="B10560" s="8"/>
      <c r="C10560" s="9"/>
      <c r="D10560" s="1" t="s">
        <v>10635</v>
      </c>
      <c r="F10560" s="7">
        <v>3313507.76</v>
      </c>
      <c r="G10560" s="7">
        <v>3131283.99</v>
      </c>
      <c r="H10560" s="6">
        <f t="shared" si="165"/>
        <v>94.500578142602592</v>
      </c>
    </row>
    <row r="10561" spans="1:8" x14ac:dyDescent="0.25">
      <c r="A10561" s="1" t="s">
        <v>10598</v>
      </c>
      <c r="B10561" s="8"/>
      <c r="C10561" s="9"/>
      <c r="D10561" s="1" t="s">
        <v>10636</v>
      </c>
      <c r="F10561" s="7">
        <v>6435876.1900000004</v>
      </c>
      <c r="G10561" s="7">
        <v>6179168.1600000001</v>
      </c>
      <c r="H10561" s="6">
        <f t="shared" si="165"/>
        <v>96.011296326693312</v>
      </c>
    </row>
    <row r="10562" spans="1:8" x14ac:dyDescent="0.25">
      <c r="A10562" s="1" t="s">
        <v>10598</v>
      </c>
      <c r="B10562" s="8"/>
      <c r="C10562" s="9"/>
      <c r="D10562" s="1" t="s">
        <v>10637</v>
      </c>
      <c r="F10562" s="7">
        <v>1894945.04</v>
      </c>
      <c r="G10562" s="7">
        <v>1731942.29</v>
      </c>
      <c r="H10562" s="6">
        <f t="shared" si="165"/>
        <v>91.398022287759858</v>
      </c>
    </row>
    <row r="10563" spans="1:8" x14ac:dyDescent="0.25">
      <c r="A10563" s="1" t="s">
        <v>10598</v>
      </c>
      <c r="B10563" s="8"/>
      <c r="C10563" s="9"/>
      <c r="D10563" s="1" t="s">
        <v>10638</v>
      </c>
      <c r="F10563" s="7">
        <v>995860.74</v>
      </c>
      <c r="G10563" s="7">
        <v>974038.26</v>
      </c>
      <c r="H10563" s="6">
        <f t="shared" si="165"/>
        <v>97.80868156324749</v>
      </c>
    </row>
    <row r="10564" spans="1:8" x14ac:dyDescent="0.25">
      <c r="A10564" s="1" t="s">
        <v>10598</v>
      </c>
      <c r="B10564" s="8"/>
      <c r="C10564" s="9"/>
      <c r="D10564" s="1" t="s">
        <v>10639</v>
      </c>
      <c r="F10564" s="7">
        <v>590554.03999999992</v>
      </c>
      <c r="G10564" s="7">
        <v>579789.73</v>
      </c>
      <c r="H10564" s="6">
        <f t="shared" si="165"/>
        <v>98.177252330709663</v>
      </c>
    </row>
    <row r="10565" spans="1:8" x14ac:dyDescent="0.25">
      <c r="A10565" s="1" t="s">
        <v>10598</v>
      </c>
      <c r="B10565" s="8"/>
      <c r="C10565" s="9"/>
      <c r="D10565" s="1" t="s">
        <v>10640</v>
      </c>
      <c r="F10565" s="7">
        <v>374676.95</v>
      </c>
      <c r="G10565" s="7">
        <v>255392.84</v>
      </c>
      <c r="H10565" s="6">
        <f t="shared" si="165"/>
        <v>68.163477897426034</v>
      </c>
    </row>
    <row r="10566" spans="1:8" x14ac:dyDescent="0.25">
      <c r="A10566" s="1" t="s">
        <v>10598</v>
      </c>
      <c r="B10566" s="8"/>
      <c r="C10566" s="9"/>
      <c r="D10566" s="1" t="s">
        <v>10641</v>
      </c>
      <c r="F10566" s="7">
        <v>2037667.35</v>
      </c>
      <c r="G10566" s="7">
        <v>1952363.55</v>
      </c>
      <c r="H10566" s="6">
        <f t="shared" si="165"/>
        <v>95.813654274825581</v>
      </c>
    </row>
    <row r="10567" spans="1:8" x14ac:dyDescent="0.25">
      <c r="A10567" s="1" t="s">
        <v>10598</v>
      </c>
      <c r="B10567" s="8"/>
      <c r="C10567" s="9"/>
      <c r="D10567" s="1" t="s">
        <v>10642</v>
      </c>
      <c r="F10567" s="7">
        <v>2056539.1199999999</v>
      </c>
      <c r="G10567" s="7">
        <v>1779265.89</v>
      </c>
      <c r="H10567" s="6">
        <f t="shared" si="165"/>
        <v>86.51748331439471</v>
      </c>
    </row>
    <row r="10568" spans="1:8" x14ac:dyDescent="0.25">
      <c r="A10568" s="1" t="s">
        <v>10598</v>
      </c>
      <c r="B10568" s="8"/>
      <c r="C10568" s="9"/>
      <c r="D10568" s="1" t="s">
        <v>10643</v>
      </c>
      <c r="F10568" s="7">
        <v>1271359.1199999999</v>
      </c>
      <c r="G10568" s="7">
        <v>1096776.8700000001</v>
      </c>
      <c r="H10568" s="6">
        <f t="shared" si="165"/>
        <v>86.268061694480167</v>
      </c>
    </row>
    <row r="10569" spans="1:8" x14ac:dyDescent="0.25">
      <c r="A10569" s="1" t="s">
        <v>10598</v>
      </c>
      <c r="B10569" s="8"/>
      <c r="C10569" s="9"/>
      <c r="D10569" s="1" t="s">
        <v>10644</v>
      </c>
      <c r="F10569" s="7">
        <v>1267738.49</v>
      </c>
      <c r="G10569" s="7">
        <v>1260440.8600000001</v>
      </c>
      <c r="H10569" s="6">
        <f t="shared" si="165"/>
        <v>99.424358410069274</v>
      </c>
    </row>
    <row r="10570" spans="1:8" x14ac:dyDescent="0.25">
      <c r="A10570" s="1" t="s">
        <v>10598</v>
      </c>
      <c r="B10570" s="8"/>
      <c r="C10570" s="9"/>
      <c r="D10570" s="1" t="s">
        <v>10645</v>
      </c>
      <c r="F10570" s="7">
        <v>1799076.88</v>
      </c>
      <c r="G10570" s="7">
        <v>1769199.49</v>
      </c>
      <c r="H10570" s="6">
        <f t="shared" si="165"/>
        <v>98.339293315803161</v>
      </c>
    </row>
    <row r="10571" spans="1:8" x14ac:dyDescent="0.25">
      <c r="A10571" s="1" t="s">
        <v>10598</v>
      </c>
      <c r="B10571" s="8"/>
      <c r="C10571" s="9"/>
      <c r="D10571" s="1" t="s">
        <v>10646</v>
      </c>
      <c r="F10571" s="7">
        <v>1974063.24</v>
      </c>
      <c r="G10571" s="7">
        <v>1807779.59</v>
      </c>
      <c r="H10571" s="6">
        <f t="shared" si="165"/>
        <v>91.576579380506573</v>
      </c>
    </row>
    <row r="10572" spans="1:8" x14ac:dyDescent="0.25">
      <c r="A10572" s="1" t="s">
        <v>10598</v>
      </c>
      <c r="B10572" s="8"/>
      <c r="C10572" s="9"/>
      <c r="D10572" s="1" t="s">
        <v>10647</v>
      </c>
      <c r="F10572" s="7">
        <v>1265189.3400000001</v>
      </c>
      <c r="G10572" s="7">
        <v>1244615.8</v>
      </c>
      <c r="H10572" s="6">
        <f t="shared" si="165"/>
        <v>98.373876593048109</v>
      </c>
    </row>
    <row r="10573" spans="1:8" x14ac:dyDescent="0.25">
      <c r="A10573" s="1" t="s">
        <v>10598</v>
      </c>
      <c r="B10573" s="8"/>
      <c r="C10573" s="9"/>
      <c r="D10573" s="1" t="s">
        <v>10648</v>
      </c>
      <c r="F10573" s="7">
        <v>1268224.98</v>
      </c>
      <c r="G10573" s="7">
        <v>1259651.6499999999</v>
      </c>
      <c r="H10573" s="6">
        <f t="shared" si="165"/>
        <v>99.323989817642598</v>
      </c>
    </row>
    <row r="10574" spans="1:8" x14ac:dyDescent="0.25">
      <c r="A10574" s="1" t="s">
        <v>10598</v>
      </c>
      <c r="B10574" s="8"/>
      <c r="C10574" s="9"/>
      <c r="D10574" s="1" t="s">
        <v>10649</v>
      </c>
      <c r="F10574" s="7">
        <v>1267070.29</v>
      </c>
      <c r="G10574" s="7">
        <v>1238145.03</v>
      </c>
      <c r="H10574" s="6">
        <f t="shared" si="165"/>
        <v>97.717154270896842</v>
      </c>
    </row>
    <row r="10575" spans="1:8" x14ac:dyDescent="0.25">
      <c r="A10575" s="1" t="s">
        <v>10598</v>
      </c>
      <c r="B10575" s="8"/>
      <c r="C10575" s="9"/>
      <c r="D10575" s="1" t="s">
        <v>10650</v>
      </c>
      <c r="F10575" s="7">
        <v>1268491.93</v>
      </c>
      <c r="G10575" s="7">
        <v>1207608.07</v>
      </c>
      <c r="H10575" s="6">
        <f t="shared" si="165"/>
        <v>95.200295834755536</v>
      </c>
    </row>
    <row r="10576" spans="1:8" x14ac:dyDescent="0.25">
      <c r="A10576" s="1" t="s">
        <v>10598</v>
      </c>
      <c r="B10576" s="8"/>
      <c r="C10576" s="9"/>
      <c r="D10576" s="1" t="s">
        <v>10651</v>
      </c>
      <c r="F10576" s="7">
        <v>1278492.8400000001</v>
      </c>
      <c r="G10576" s="7">
        <v>1214741.5</v>
      </c>
      <c r="H10576" s="6">
        <f t="shared" si="165"/>
        <v>95.013555179550309</v>
      </c>
    </row>
    <row r="10577" spans="1:8" x14ac:dyDescent="0.25">
      <c r="A10577" s="1" t="s">
        <v>10598</v>
      </c>
      <c r="B10577" s="8"/>
      <c r="C10577" s="9"/>
      <c r="D10577" s="1" t="s">
        <v>10652</v>
      </c>
      <c r="F10577" s="7">
        <v>6778166.1899999995</v>
      </c>
      <c r="G10577" s="7">
        <v>6409734.3399999999</v>
      </c>
      <c r="H10577" s="6">
        <f t="shared" si="165"/>
        <v>94.564431740497056</v>
      </c>
    </row>
    <row r="10578" spans="1:8" x14ac:dyDescent="0.25">
      <c r="A10578" s="1" t="s">
        <v>10598</v>
      </c>
      <c r="B10578" s="8"/>
      <c r="C10578" s="9"/>
      <c r="D10578" s="1" t="s">
        <v>10653</v>
      </c>
      <c r="F10578" s="7">
        <v>6990778.7299999995</v>
      </c>
      <c r="G10578" s="7">
        <v>6385872.0499999998</v>
      </c>
      <c r="H10578" s="6">
        <f t="shared" si="165"/>
        <v>91.347077294778003</v>
      </c>
    </row>
    <row r="10579" spans="1:8" x14ac:dyDescent="0.25">
      <c r="A10579" s="1" t="s">
        <v>10598</v>
      </c>
      <c r="B10579" s="8"/>
      <c r="C10579" s="9"/>
      <c r="D10579" s="1" t="s">
        <v>10654</v>
      </c>
      <c r="F10579" s="7">
        <v>6317312.1199999992</v>
      </c>
      <c r="G10579" s="7">
        <v>6092485.4100000001</v>
      </c>
      <c r="H10579" s="6">
        <f t="shared" si="165"/>
        <v>96.441101757688699</v>
      </c>
    </row>
    <row r="10580" spans="1:8" x14ac:dyDescent="0.25">
      <c r="A10580" s="1" t="s">
        <v>10598</v>
      </c>
      <c r="B10580" s="8"/>
      <c r="C10580" s="9"/>
      <c r="D10580" s="1" t="s">
        <v>10655</v>
      </c>
      <c r="F10580" s="7">
        <v>3506964.4499999997</v>
      </c>
      <c r="G10580" s="7">
        <v>3332798.51</v>
      </c>
      <c r="H10580" s="6">
        <f t="shared" si="165"/>
        <v>95.033712417586671</v>
      </c>
    </row>
    <row r="10581" spans="1:8" x14ac:dyDescent="0.25">
      <c r="A10581" s="1" t="s">
        <v>10598</v>
      </c>
      <c r="B10581" s="8"/>
      <c r="C10581" s="9"/>
      <c r="D10581" s="1" t="s">
        <v>10656</v>
      </c>
      <c r="F10581" s="7">
        <v>3468771.5100000002</v>
      </c>
      <c r="G10581" s="7">
        <v>3415471.3</v>
      </c>
      <c r="H10581" s="6">
        <f t="shared" si="165"/>
        <v>98.463426897783748</v>
      </c>
    </row>
    <row r="10582" spans="1:8" x14ac:dyDescent="0.25">
      <c r="A10582" s="1" t="s">
        <v>10598</v>
      </c>
      <c r="B10582" s="8"/>
      <c r="C10582" s="9"/>
      <c r="D10582" s="1" t="s">
        <v>10657</v>
      </c>
      <c r="F10582" s="7">
        <v>2613468.9699999997</v>
      </c>
      <c r="G10582" s="7">
        <v>2476806.79</v>
      </c>
      <c r="H10582" s="6">
        <f t="shared" si="165"/>
        <v>94.770851249096722</v>
      </c>
    </row>
    <row r="10583" spans="1:8" x14ac:dyDescent="0.25">
      <c r="A10583" s="1" t="s">
        <v>10598</v>
      </c>
      <c r="B10583" s="8"/>
      <c r="C10583" s="9"/>
      <c r="D10583" s="1" t="s">
        <v>10658</v>
      </c>
      <c r="F10583" s="7">
        <v>301910.09999999998</v>
      </c>
      <c r="G10583" s="7">
        <v>277157.14</v>
      </c>
      <c r="H10583" s="6">
        <f t="shared" si="165"/>
        <v>91.801214997444617</v>
      </c>
    </row>
    <row r="10584" spans="1:8" x14ac:dyDescent="0.25">
      <c r="A10584" s="1" t="s">
        <v>10598</v>
      </c>
      <c r="B10584" s="8"/>
      <c r="C10584" s="9"/>
      <c r="D10584" s="1" t="s">
        <v>10659</v>
      </c>
      <c r="F10584" s="7">
        <v>263248.57</v>
      </c>
      <c r="G10584" s="7">
        <v>191902.82</v>
      </c>
      <c r="H10584" s="6">
        <f t="shared" si="165"/>
        <v>72.897953443773687</v>
      </c>
    </row>
    <row r="10585" spans="1:8" x14ac:dyDescent="0.25">
      <c r="A10585" s="1" t="s">
        <v>10598</v>
      </c>
      <c r="B10585" s="8"/>
      <c r="C10585" s="9"/>
      <c r="D10585" s="1" t="s">
        <v>10660</v>
      </c>
      <c r="F10585" s="7">
        <v>278750.51</v>
      </c>
      <c r="G10585" s="7">
        <v>278751.25</v>
      </c>
      <c r="H10585" s="6">
        <f t="shared" si="165"/>
        <v>100.00026547036632</v>
      </c>
    </row>
    <row r="10586" spans="1:8" x14ac:dyDescent="0.25">
      <c r="A10586" s="1" t="s">
        <v>10598</v>
      </c>
      <c r="B10586" s="8"/>
      <c r="C10586" s="9"/>
      <c r="D10586" s="1" t="s">
        <v>10661</v>
      </c>
      <c r="F10586" s="7">
        <v>4962204.8</v>
      </c>
      <c r="G10586" s="7">
        <v>3484978.54</v>
      </c>
      <c r="H10586" s="6">
        <f t="shared" si="165"/>
        <v>70.230445547108417</v>
      </c>
    </row>
    <row r="10587" spans="1:8" x14ac:dyDescent="0.25">
      <c r="A10587" s="1" t="s">
        <v>10598</v>
      </c>
      <c r="B10587" s="8"/>
      <c r="C10587" s="9"/>
      <c r="D10587" s="1" t="s">
        <v>10662</v>
      </c>
      <c r="F10587" s="7">
        <v>1177149.02</v>
      </c>
      <c r="G10587" s="7">
        <v>1069965.25</v>
      </c>
      <c r="H10587" s="6">
        <f t="shared" si="165"/>
        <v>90.894630316219434</v>
      </c>
    </row>
    <row r="10588" spans="1:8" x14ac:dyDescent="0.25">
      <c r="A10588" s="1" t="s">
        <v>10598</v>
      </c>
      <c r="B10588" s="8"/>
      <c r="C10588" s="9"/>
      <c r="D10588" s="1" t="s">
        <v>10663</v>
      </c>
      <c r="F10588" s="7">
        <v>1047300.0599999999</v>
      </c>
      <c r="G10588" s="7">
        <v>1035878.09</v>
      </c>
      <c r="H10588" s="6">
        <f t="shared" ref="H10588:H10651" si="166">G10588/F10588*100</f>
        <v>98.90938896728413</v>
      </c>
    </row>
    <row r="10589" spans="1:8" x14ac:dyDescent="0.25">
      <c r="A10589" s="1" t="s">
        <v>10598</v>
      </c>
      <c r="B10589" s="8"/>
      <c r="C10589" s="9"/>
      <c r="D10589" s="1" t="s">
        <v>10664</v>
      </c>
      <c r="F10589" s="7">
        <v>4325240.97</v>
      </c>
      <c r="G10589" s="7">
        <v>4066940.4</v>
      </c>
      <c r="H10589" s="6">
        <f t="shared" si="166"/>
        <v>94.028065215520243</v>
      </c>
    </row>
    <row r="10590" spans="1:8" x14ac:dyDescent="0.25">
      <c r="A10590" s="1" t="s">
        <v>10598</v>
      </c>
      <c r="B10590" s="8"/>
      <c r="C10590" s="9"/>
      <c r="D10590" s="1" t="s">
        <v>10665</v>
      </c>
      <c r="F10590" s="7">
        <v>2441339.85</v>
      </c>
      <c r="G10590" s="7">
        <v>2347345.48</v>
      </c>
      <c r="H10590" s="6">
        <f t="shared" si="166"/>
        <v>96.149885891552529</v>
      </c>
    </row>
    <row r="10591" spans="1:8" x14ac:dyDescent="0.25">
      <c r="A10591" s="1" t="s">
        <v>10598</v>
      </c>
      <c r="B10591" s="8"/>
      <c r="C10591" s="9"/>
      <c r="D10591" s="1" t="s">
        <v>10666</v>
      </c>
      <c r="F10591" s="7">
        <v>5447163.9100000001</v>
      </c>
      <c r="G10591" s="7">
        <v>5237537.5599999996</v>
      </c>
      <c r="H10591" s="6">
        <f t="shared" si="166"/>
        <v>96.151642332349041</v>
      </c>
    </row>
    <row r="10592" spans="1:8" x14ac:dyDescent="0.25">
      <c r="A10592" s="1" t="s">
        <v>10598</v>
      </c>
      <c r="B10592" s="8"/>
      <c r="C10592" s="9"/>
      <c r="D10592" s="1" t="s">
        <v>10667</v>
      </c>
      <c r="F10592" s="7">
        <v>1334048.27</v>
      </c>
      <c r="G10592" s="7">
        <v>1204755.99</v>
      </c>
      <c r="H10592" s="6">
        <f t="shared" si="166"/>
        <v>90.308275726784601</v>
      </c>
    </row>
    <row r="10593" spans="1:8" x14ac:dyDescent="0.25">
      <c r="A10593" s="1" t="s">
        <v>10598</v>
      </c>
      <c r="B10593" s="8"/>
      <c r="C10593" s="9"/>
      <c r="D10593" s="1" t="s">
        <v>10668</v>
      </c>
      <c r="F10593" s="7">
        <v>885465.01</v>
      </c>
      <c r="G10593" s="7">
        <v>886046.7</v>
      </c>
      <c r="H10593" s="6">
        <f t="shared" si="166"/>
        <v>100.06569316612521</v>
      </c>
    </row>
    <row r="10594" spans="1:8" x14ac:dyDescent="0.25">
      <c r="A10594" s="1" t="s">
        <v>10598</v>
      </c>
      <c r="B10594" s="8"/>
      <c r="C10594" s="9"/>
      <c r="D10594" s="1" t="s">
        <v>10669</v>
      </c>
      <c r="F10594" s="7">
        <v>2164885.5499999998</v>
      </c>
      <c r="G10594" s="7">
        <v>2062773.16</v>
      </c>
      <c r="H10594" s="6">
        <f t="shared" si="166"/>
        <v>95.283243033332639</v>
      </c>
    </row>
    <row r="10595" spans="1:8" x14ac:dyDescent="0.25">
      <c r="A10595" s="1" t="s">
        <v>10598</v>
      </c>
      <c r="B10595" s="8"/>
      <c r="C10595" s="9"/>
      <c r="D10595" s="1" t="s">
        <v>10670</v>
      </c>
      <c r="F10595" s="7">
        <v>2104763.21</v>
      </c>
      <c r="G10595" s="7">
        <v>1937031.41</v>
      </c>
      <c r="H10595" s="6">
        <f t="shared" si="166"/>
        <v>92.03084702340459</v>
      </c>
    </row>
    <row r="10596" spans="1:8" x14ac:dyDescent="0.25">
      <c r="A10596" s="1" t="s">
        <v>10598</v>
      </c>
      <c r="B10596" s="8"/>
      <c r="C10596" s="9"/>
      <c r="D10596" s="1" t="s">
        <v>10671</v>
      </c>
      <c r="F10596" s="7">
        <v>1667352.17</v>
      </c>
      <c r="G10596" s="7">
        <v>1450159.11</v>
      </c>
      <c r="H10596" s="6">
        <f t="shared" si="166"/>
        <v>86.973774112759884</v>
      </c>
    </row>
    <row r="10597" spans="1:8" x14ac:dyDescent="0.25">
      <c r="A10597" s="1" t="s">
        <v>10598</v>
      </c>
      <c r="B10597" s="8"/>
      <c r="C10597" s="9"/>
      <c r="D10597" s="1" t="s">
        <v>10672</v>
      </c>
      <c r="F10597" s="7">
        <v>3980526.7600000002</v>
      </c>
      <c r="G10597" s="7">
        <v>3264271</v>
      </c>
      <c r="H10597" s="6">
        <f t="shared" si="166"/>
        <v>82.006005657401985</v>
      </c>
    </row>
    <row r="10598" spans="1:8" x14ac:dyDescent="0.25">
      <c r="A10598" s="1" t="s">
        <v>10598</v>
      </c>
      <c r="B10598" s="8"/>
      <c r="C10598" s="9"/>
      <c r="D10598" s="1" t="s">
        <v>10673</v>
      </c>
      <c r="F10598" s="7">
        <v>388728.68000000005</v>
      </c>
      <c r="G10598" s="7">
        <v>140886.14000000001</v>
      </c>
      <c r="H10598" s="6">
        <f t="shared" si="166"/>
        <v>36.242795360506975</v>
      </c>
    </row>
    <row r="10599" spans="1:8" x14ac:dyDescent="0.25">
      <c r="A10599" s="1" t="s">
        <v>10598</v>
      </c>
      <c r="B10599" s="8"/>
      <c r="C10599" s="9"/>
      <c r="D10599" s="1" t="s">
        <v>10674</v>
      </c>
      <c r="F10599" s="7">
        <v>881729.53</v>
      </c>
      <c r="G10599" s="7">
        <v>789660.67</v>
      </c>
      <c r="H10599" s="6">
        <f t="shared" si="166"/>
        <v>89.558151693070769</v>
      </c>
    </row>
    <row r="10600" spans="1:8" x14ac:dyDescent="0.25">
      <c r="A10600" s="1" t="s">
        <v>10598</v>
      </c>
      <c r="B10600" s="8"/>
      <c r="C10600" s="9"/>
      <c r="D10600" s="1" t="s">
        <v>10675</v>
      </c>
      <c r="F10600" s="7">
        <v>368219.69</v>
      </c>
      <c r="G10600" s="7">
        <v>261764.49</v>
      </c>
      <c r="H10600" s="6">
        <f t="shared" si="166"/>
        <v>71.089215788541878</v>
      </c>
    </row>
    <row r="10601" spans="1:8" x14ac:dyDescent="0.25">
      <c r="A10601" s="1" t="s">
        <v>10598</v>
      </c>
      <c r="B10601" s="8"/>
      <c r="C10601" s="9"/>
      <c r="D10601" s="1" t="s">
        <v>10676</v>
      </c>
      <c r="F10601" s="7">
        <v>354343.8</v>
      </c>
      <c r="G10601" s="7">
        <v>174064.9</v>
      </c>
      <c r="H10601" s="6">
        <f t="shared" si="166"/>
        <v>49.123167951576974</v>
      </c>
    </row>
    <row r="10602" spans="1:8" x14ac:dyDescent="0.25">
      <c r="A10602" s="1" t="s">
        <v>10598</v>
      </c>
      <c r="B10602" s="8"/>
      <c r="C10602" s="9"/>
      <c r="D10602" s="1" t="s">
        <v>10677</v>
      </c>
      <c r="F10602" s="7">
        <v>371219.37</v>
      </c>
      <c r="G10602" s="7">
        <v>368860.64</v>
      </c>
      <c r="H10602" s="6">
        <f t="shared" si="166"/>
        <v>99.364599428095573</v>
      </c>
    </row>
    <row r="10603" spans="1:8" x14ac:dyDescent="0.25">
      <c r="A10603" s="1" t="s">
        <v>10598</v>
      </c>
      <c r="B10603" s="8"/>
      <c r="C10603" s="9"/>
      <c r="D10603" s="1" t="s">
        <v>10678</v>
      </c>
      <c r="F10603" s="7">
        <v>553921.03</v>
      </c>
      <c r="G10603" s="7">
        <v>477371.85</v>
      </c>
      <c r="H10603" s="6">
        <f t="shared" si="166"/>
        <v>86.180488579752961</v>
      </c>
    </row>
    <row r="10604" spans="1:8" x14ac:dyDescent="0.25">
      <c r="A10604" s="1" t="s">
        <v>10598</v>
      </c>
      <c r="B10604" s="8"/>
      <c r="C10604" s="9"/>
      <c r="D10604" s="1" t="s">
        <v>10679</v>
      </c>
      <c r="F10604" s="7">
        <v>4117614.17</v>
      </c>
      <c r="G10604" s="7">
        <v>3673969.97</v>
      </c>
      <c r="H10604" s="6">
        <f t="shared" si="166"/>
        <v>89.225697656854535</v>
      </c>
    </row>
    <row r="10605" spans="1:8" x14ac:dyDescent="0.25">
      <c r="A10605" s="1" t="s">
        <v>10598</v>
      </c>
      <c r="B10605" s="8"/>
      <c r="C10605" s="9"/>
      <c r="D10605" s="1" t="s">
        <v>10680</v>
      </c>
      <c r="F10605" s="7">
        <v>1065421.55</v>
      </c>
      <c r="G10605" s="7">
        <v>715784.25</v>
      </c>
      <c r="H10605" s="6">
        <f t="shared" si="166"/>
        <v>67.18319617244461</v>
      </c>
    </row>
    <row r="10606" spans="1:8" x14ac:dyDescent="0.25">
      <c r="A10606" s="1" t="s">
        <v>10598</v>
      </c>
      <c r="B10606" s="8"/>
      <c r="C10606" s="9"/>
      <c r="D10606" s="1" t="s">
        <v>10681</v>
      </c>
      <c r="F10606" s="7">
        <v>280885.7</v>
      </c>
      <c r="G10606" s="7">
        <v>227177.38</v>
      </c>
      <c r="H10606" s="6">
        <f t="shared" si="166"/>
        <v>80.878941149371428</v>
      </c>
    </row>
    <row r="10607" spans="1:8" x14ac:dyDescent="0.25">
      <c r="A10607" s="1" t="s">
        <v>10598</v>
      </c>
      <c r="B10607" s="8"/>
      <c r="C10607" s="9"/>
      <c r="D10607" s="1" t="s">
        <v>10682</v>
      </c>
      <c r="F10607" s="7">
        <v>1480570.9200000002</v>
      </c>
      <c r="G10607" s="7">
        <v>1354624.29</v>
      </c>
      <c r="H10607" s="6">
        <f t="shared" si="166"/>
        <v>91.493374056002665</v>
      </c>
    </row>
    <row r="10608" spans="1:8" x14ac:dyDescent="0.25">
      <c r="A10608" s="1" t="s">
        <v>10598</v>
      </c>
      <c r="B10608" s="8"/>
      <c r="C10608" s="9"/>
      <c r="D10608" s="1" t="s">
        <v>10683</v>
      </c>
      <c r="F10608" s="7">
        <v>120276.31</v>
      </c>
      <c r="G10608" s="7">
        <v>114383.67</v>
      </c>
      <c r="H10608" s="6">
        <f t="shared" si="166"/>
        <v>95.100747603580459</v>
      </c>
    </row>
    <row r="10609" spans="1:8" x14ac:dyDescent="0.25">
      <c r="A10609" s="1" t="s">
        <v>10598</v>
      </c>
      <c r="B10609" s="8"/>
      <c r="C10609" s="9"/>
      <c r="D10609" s="1" t="s">
        <v>10684</v>
      </c>
      <c r="F10609" s="7">
        <v>1316844.7000000002</v>
      </c>
      <c r="G10609" s="7">
        <v>1279503.1200000001</v>
      </c>
      <c r="H10609" s="6">
        <f t="shared" si="166"/>
        <v>97.164314060724095</v>
      </c>
    </row>
    <row r="10610" spans="1:8" x14ac:dyDescent="0.25">
      <c r="A10610" s="1" t="s">
        <v>10598</v>
      </c>
      <c r="B10610" s="8"/>
      <c r="C10610" s="9"/>
      <c r="D10610" s="1" t="s">
        <v>10685</v>
      </c>
      <c r="F10610" s="7">
        <v>949777.51</v>
      </c>
      <c r="G10610" s="7">
        <v>1541158.42</v>
      </c>
      <c r="H10610" s="6">
        <v>100</v>
      </c>
    </row>
    <row r="10611" spans="1:8" x14ac:dyDescent="0.25">
      <c r="A10611" s="1" t="s">
        <v>10598</v>
      </c>
      <c r="B10611" s="8"/>
      <c r="C10611" s="9"/>
      <c r="D10611" s="1" t="s">
        <v>10686</v>
      </c>
      <c r="F10611" s="7">
        <v>2244433.2999999998</v>
      </c>
      <c r="G10611" s="7">
        <v>2129336.59</v>
      </c>
      <c r="H10611" s="6">
        <f t="shared" si="166"/>
        <v>94.871903299599055</v>
      </c>
    </row>
    <row r="10612" spans="1:8" x14ac:dyDescent="0.25">
      <c r="A10612" s="1" t="s">
        <v>10598</v>
      </c>
      <c r="B10612" s="8"/>
      <c r="C10612" s="9"/>
      <c r="D10612" s="1" t="s">
        <v>10687</v>
      </c>
      <c r="F10612" s="7">
        <v>684523.41999999993</v>
      </c>
      <c r="G10612" s="7">
        <v>607455.32999999996</v>
      </c>
      <c r="H10612" s="6">
        <f t="shared" si="166"/>
        <v>88.74135088029567</v>
      </c>
    </row>
    <row r="10613" spans="1:8" x14ac:dyDescent="0.25">
      <c r="A10613" s="1" t="s">
        <v>10598</v>
      </c>
      <c r="B10613" s="8"/>
      <c r="C10613" s="9"/>
      <c r="D10613" s="1" t="s">
        <v>10688</v>
      </c>
      <c r="F10613" s="7">
        <v>770972.63</v>
      </c>
      <c r="G10613" s="7">
        <v>757321.91</v>
      </c>
      <c r="H10613" s="6">
        <f t="shared" si="166"/>
        <v>98.229415744628966</v>
      </c>
    </row>
    <row r="10614" spans="1:8" x14ac:dyDescent="0.25">
      <c r="A10614" s="1" t="s">
        <v>10598</v>
      </c>
      <c r="B10614" s="8"/>
      <c r="C10614" s="9"/>
      <c r="D10614" s="1" t="s">
        <v>10689</v>
      </c>
      <c r="F10614" s="7">
        <v>2324691.14</v>
      </c>
      <c r="G10614" s="7">
        <v>2185451.17</v>
      </c>
      <c r="H10614" s="6">
        <f t="shared" si="166"/>
        <v>94.010388407984365</v>
      </c>
    </row>
    <row r="10615" spans="1:8" x14ac:dyDescent="0.25">
      <c r="A10615" s="1" t="s">
        <v>10598</v>
      </c>
      <c r="B10615" s="8"/>
      <c r="C10615" s="9"/>
      <c r="D10615" s="1" t="s">
        <v>10690</v>
      </c>
      <c r="F10615" s="7">
        <v>387246.26999999996</v>
      </c>
      <c r="G10615" s="7">
        <v>192534.85</v>
      </c>
      <c r="H10615" s="6">
        <f t="shared" si="166"/>
        <v>49.718968242095663</v>
      </c>
    </row>
    <row r="10616" spans="1:8" x14ac:dyDescent="0.25">
      <c r="A10616" s="1" t="s">
        <v>10598</v>
      </c>
      <c r="B10616" s="8"/>
      <c r="C10616" s="9"/>
      <c r="D10616" s="1" t="s">
        <v>10691</v>
      </c>
      <c r="F10616" s="7">
        <v>529345.54</v>
      </c>
      <c r="G10616" s="7">
        <v>440720.09</v>
      </c>
      <c r="H10616" s="6">
        <f t="shared" si="166"/>
        <v>83.257542889659561</v>
      </c>
    </row>
    <row r="10617" spans="1:8" x14ac:dyDescent="0.25">
      <c r="A10617" s="1" t="s">
        <v>10598</v>
      </c>
      <c r="B10617" s="8"/>
      <c r="C10617" s="9"/>
      <c r="D10617" s="1" t="s">
        <v>10692</v>
      </c>
      <c r="F10617" s="7">
        <v>1547056.7699999998</v>
      </c>
      <c r="G10617" s="7">
        <v>1442345.53</v>
      </c>
      <c r="H10617" s="6">
        <f t="shared" si="166"/>
        <v>93.231583867475038</v>
      </c>
    </row>
    <row r="10618" spans="1:8" x14ac:dyDescent="0.25">
      <c r="A10618" s="1" t="s">
        <v>10598</v>
      </c>
      <c r="B10618" s="8"/>
      <c r="C10618" s="9"/>
      <c r="D10618" s="1" t="s">
        <v>10693</v>
      </c>
      <c r="F10618" s="7">
        <v>4483167.93</v>
      </c>
      <c r="G10618" s="7">
        <v>3306767.77</v>
      </c>
      <c r="H10618" s="6">
        <f t="shared" si="166"/>
        <v>73.759623142200709</v>
      </c>
    </row>
    <row r="10619" spans="1:8" x14ac:dyDescent="0.25">
      <c r="A10619" s="1" t="s">
        <v>10598</v>
      </c>
      <c r="B10619" s="8"/>
      <c r="C10619" s="9"/>
      <c r="D10619" s="1" t="s">
        <v>10694</v>
      </c>
      <c r="F10619" s="7">
        <v>2158399.2400000002</v>
      </c>
      <c r="G10619" s="7">
        <v>2114884.64</v>
      </c>
      <c r="H10619" s="6">
        <f t="shared" si="166"/>
        <v>97.983941098867319</v>
      </c>
    </row>
    <row r="10620" spans="1:8" x14ac:dyDescent="0.25">
      <c r="A10620" s="1" t="s">
        <v>10598</v>
      </c>
      <c r="B10620" s="8"/>
      <c r="C10620" s="9"/>
      <c r="D10620" s="1" t="s">
        <v>10695</v>
      </c>
      <c r="F10620" s="7">
        <v>653039.24</v>
      </c>
      <c r="G10620" s="7">
        <v>518730.71</v>
      </c>
      <c r="H10620" s="6">
        <f t="shared" si="166"/>
        <v>79.433313991973904</v>
      </c>
    </row>
    <row r="10621" spans="1:8" x14ac:dyDescent="0.25">
      <c r="A10621" s="1" t="s">
        <v>10598</v>
      </c>
      <c r="B10621" s="8"/>
      <c r="C10621" s="9"/>
      <c r="D10621" s="1" t="s">
        <v>10696</v>
      </c>
      <c r="F10621" s="7">
        <v>1958954.3699999999</v>
      </c>
      <c r="G10621" s="7">
        <v>1780553.83</v>
      </c>
      <c r="H10621" s="6">
        <f t="shared" si="166"/>
        <v>90.893073226611207</v>
      </c>
    </row>
    <row r="10622" spans="1:8" x14ac:dyDescent="0.25">
      <c r="A10622" s="1" t="s">
        <v>10598</v>
      </c>
      <c r="B10622" s="8"/>
      <c r="C10622" s="9"/>
      <c r="D10622" s="1" t="s">
        <v>10697</v>
      </c>
      <c r="F10622" s="7">
        <v>2731059.32</v>
      </c>
      <c r="G10622" s="7">
        <v>2625293.39</v>
      </c>
      <c r="H10622" s="6">
        <f t="shared" si="166"/>
        <v>96.127292833756556</v>
      </c>
    </row>
    <row r="10623" spans="1:8" x14ac:dyDescent="0.25">
      <c r="A10623" s="1" t="s">
        <v>10598</v>
      </c>
      <c r="B10623" s="8"/>
      <c r="C10623" s="9"/>
      <c r="D10623" s="1" t="s">
        <v>10698</v>
      </c>
      <c r="F10623" s="7">
        <v>2788416.2</v>
      </c>
      <c r="G10623" s="7">
        <v>2609050.31</v>
      </c>
      <c r="H10623" s="6">
        <f t="shared" si="166"/>
        <v>93.567463494151255</v>
      </c>
    </row>
    <row r="10624" spans="1:8" x14ac:dyDescent="0.25">
      <c r="A10624" s="1" t="s">
        <v>10598</v>
      </c>
      <c r="B10624" s="8"/>
      <c r="C10624" s="9"/>
      <c r="D10624" s="1" t="s">
        <v>10699</v>
      </c>
      <c r="F10624" s="7">
        <v>113976.33</v>
      </c>
      <c r="G10624" s="7">
        <v>136195.03</v>
      </c>
      <c r="H10624" s="6">
        <v>100</v>
      </c>
    </row>
    <row r="10625" spans="1:8" x14ac:dyDescent="0.25">
      <c r="A10625" s="1" t="s">
        <v>10598</v>
      </c>
      <c r="B10625" s="8"/>
      <c r="C10625" s="9"/>
      <c r="D10625" s="1" t="s">
        <v>10700</v>
      </c>
      <c r="F10625" s="7">
        <v>961961.92999999993</v>
      </c>
      <c r="G10625" s="7">
        <v>937442.28</v>
      </c>
      <c r="H10625" s="6">
        <f t="shared" si="166"/>
        <v>97.451078963176869</v>
      </c>
    </row>
    <row r="10626" spans="1:8" x14ac:dyDescent="0.25">
      <c r="A10626" s="1" t="s">
        <v>10598</v>
      </c>
      <c r="B10626" s="8"/>
      <c r="C10626" s="9"/>
      <c r="D10626" s="1" t="s">
        <v>10701</v>
      </c>
      <c r="F10626" s="7">
        <v>378023.53</v>
      </c>
      <c r="G10626" s="7">
        <v>375437</v>
      </c>
      <c r="H10626" s="6">
        <f t="shared" si="166"/>
        <v>99.31577539630932</v>
      </c>
    </row>
    <row r="10627" spans="1:8" x14ac:dyDescent="0.25">
      <c r="A10627" s="1" t="s">
        <v>10598</v>
      </c>
      <c r="B10627" s="8"/>
      <c r="C10627" s="9"/>
      <c r="D10627" s="1" t="s">
        <v>10702</v>
      </c>
      <c r="F10627" s="7">
        <v>5341207.76</v>
      </c>
      <c r="G10627" s="7">
        <v>5120909.4400000004</v>
      </c>
      <c r="H10627" s="6">
        <f t="shared" si="166"/>
        <v>95.875496144340218</v>
      </c>
    </row>
    <row r="10628" spans="1:8" x14ac:dyDescent="0.25">
      <c r="A10628" s="1" t="s">
        <v>10598</v>
      </c>
      <c r="B10628" s="8"/>
      <c r="C10628" s="9"/>
      <c r="D10628" s="1" t="s">
        <v>10703</v>
      </c>
      <c r="F10628" s="7">
        <v>571712.61</v>
      </c>
      <c r="G10628" s="7">
        <v>469202.99</v>
      </c>
      <c r="H10628" s="6">
        <f t="shared" si="166"/>
        <v>82.069729054952973</v>
      </c>
    </row>
    <row r="10629" spans="1:8" x14ac:dyDescent="0.25">
      <c r="A10629" s="1" t="s">
        <v>10598</v>
      </c>
      <c r="B10629" s="8"/>
      <c r="C10629" s="9"/>
      <c r="D10629" s="1" t="s">
        <v>10704</v>
      </c>
      <c r="F10629" s="7">
        <v>1033135.1499999999</v>
      </c>
      <c r="G10629" s="7">
        <v>1000220.42</v>
      </c>
      <c r="H10629" s="6">
        <f t="shared" si="166"/>
        <v>96.814092522164216</v>
      </c>
    </row>
    <row r="10630" spans="1:8" x14ac:dyDescent="0.25">
      <c r="A10630" s="1" t="s">
        <v>10598</v>
      </c>
      <c r="B10630" s="8"/>
      <c r="C10630" s="9"/>
      <c r="D10630" s="1" t="s">
        <v>10705</v>
      </c>
      <c r="F10630" s="7">
        <v>574713.54999999993</v>
      </c>
      <c r="G10630" s="7">
        <v>509824.63</v>
      </c>
      <c r="H10630" s="6">
        <f t="shared" si="166"/>
        <v>88.7093457253618</v>
      </c>
    </row>
    <row r="10631" spans="1:8" x14ac:dyDescent="0.25">
      <c r="A10631" s="1" t="s">
        <v>10598</v>
      </c>
      <c r="B10631" s="8"/>
      <c r="C10631" s="9"/>
      <c r="D10631" s="1" t="s">
        <v>10706</v>
      </c>
      <c r="F10631" s="7">
        <v>915147.90999999992</v>
      </c>
      <c r="G10631" s="7">
        <v>331790.26</v>
      </c>
      <c r="H10631" s="6">
        <f t="shared" si="166"/>
        <v>36.255369910641008</v>
      </c>
    </row>
    <row r="10632" spans="1:8" x14ac:dyDescent="0.25">
      <c r="A10632" s="1" t="s">
        <v>10598</v>
      </c>
      <c r="B10632" s="8"/>
      <c r="C10632" s="9"/>
      <c r="D10632" s="1" t="s">
        <v>10707</v>
      </c>
      <c r="F10632" s="7">
        <v>1809711.32</v>
      </c>
      <c r="G10632" s="7">
        <v>1530700.67</v>
      </c>
      <c r="H10632" s="6">
        <f t="shared" si="166"/>
        <v>84.582588011882464</v>
      </c>
    </row>
    <row r="10633" spans="1:8" x14ac:dyDescent="0.25">
      <c r="A10633" s="1" t="s">
        <v>10598</v>
      </c>
      <c r="B10633" s="8"/>
      <c r="C10633" s="9"/>
      <c r="D10633" s="1" t="s">
        <v>10708</v>
      </c>
      <c r="F10633" s="7">
        <v>685320.90999999992</v>
      </c>
      <c r="G10633" s="7">
        <v>673533.79</v>
      </c>
      <c r="H10633" s="6">
        <f t="shared" si="166"/>
        <v>98.280058316037682</v>
      </c>
    </row>
    <row r="10634" spans="1:8" x14ac:dyDescent="0.25">
      <c r="A10634" s="1" t="s">
        <v>10598</v>
      </c>
      <c r="B10634" s="8"/>
      <c r="C10634" s="9"/>
      <c r="D10634" s="1" t="s">
        <v>10709</v>
      </c>
      <c r="F10634" s="7">
        <v>248291.96</v>
      </c>
      <c r="G10634" s="7">
        <v>240206.21</v>
      </c>
      <c r="H10634" s="6">
        <f t="shared" si="166"/>
        <v>96.743450734369333</v>
      </c>
    </row>
    <row r="10635" spans="1:8" x14ac:dyDescent="0.25">
      <c r="A10635" s="1" t="s">
        <v>10598</v>
      </c>
      <c r="B10635" s="8"/>
      <c r="C10635" s="9"/>
      <c r="D10635" s="1" t="s">
        <v>10710</v>
      </c>
      <c r="F10635" s="7">
        <v>749678.84</v>
      </c>
      <c r="G10635" s="7">
        <v>708483.69</v>
      </c>
      <c r="H10635" s="6">
        <f t="shared" si="166"/>
        <v>94.504960284059763</v>
      </c>
    </row>
    <row r="10636" spans="1:8" x14ac:dyDescent="0.25">
      <c r="A10636" s="1" t="s">
        <v>10598</v>
      </c>
      <c r="B10636" s="8"/>
      <c r="C10636" s="9"/>
      <c r="D10636" s="1" t="s">
        <v>10711</v>
      </c>
      <c r="F10636" s="7">
        <v>325184.94</v>
      </c>
      <c r="G10636" s="7">
        <v>271667.01</v>
      </c>
      <c r="H10636" s="6">
        <f t="shared" si="166"/>
        <v>83.542309800693729</v>
      </c>
    </row>
    <row r="10637" spans="1:8" x14ac:dyDescent="0.25">
      <c r="A10637" s="1" t="s">
        <v>10598</v>
      </c>
      <c r="B10637" s="8"/>
      <c r="C10637" s="9"/>
      <c r="D10637" s="1" t="s">
        <v>10712</v>
      </c>
      <c r="F10637" s="7">
        <v>229650.14</v>
      </c>
      <c r="G10637" s="7">
        <v>222742.51</v>
      </c>
      <c r="H10637" s="6">
        <f t="shared" si="166"/>
        <v>96.992107211430394</v>
      </c>
    </row>
    <row r="10638" spans="1:8" x14ac:dyDescent="0.25">
      <c r="A10638" s="1" t="s">
        <v>10598</v>
      </c>
      <c r="B10638" s="8"/>
      <c r="C10638" s="9"/>
      <c r="D10638" s="1" t="s">
        <v>10713</v>
      </c>
      <c r="F10638" s="7">
        <v>389867.97000000003</v>
      </c>
      <c r="G10638" s="7">
        <v>295500.92</v>
      </c>
      <c r="H10638" s="6">
        <f t="shared" si="166"/>
        <v>75.795126232093381</v>
      </c>
    </row>
    <row r="10639" spans="1:8" x14ac:dyDescent="0.25">
      <c r="A10639" s="1" t="s">
        <v>10598</v>
      </c>
      <c r="B10639" s="8"/>
      <c r="C10639" s="9"/>
      <c r="D10639" s="1" t="s">
        <v>10714</v>
      </c>
      <c r="F10639" s="7">
        <v>477515.74</v>
      </c>
      <c r="G10639" s="7">
        <v>389201.14</v>
      </c>
      <c r="H10639" s="6">
        <f t="shared" si="166"/>
        <v>81.505405455325942</v>
      </c>
    </row>
    <row r="10640" spans="1:8" x14ac:dyDescent="0.25">
      <c r="A10640" s="1" t="s">
        <v>10598</v>
      </c>
      <c r="B10640" s="8"/>
      <c r="C10640" s="9"/>
      <c r="D10640" s="1" t="s">
        <v>10715</v>
      </c>
      <c r="F10640" s="7">
        <v>3519221.13</v>
      </c>
      <c r="G10640" s="7">
        <v>2249064.71</v>
      </c>
      <c r="H10640" s="6">
        <f t="shared" si="166"/>
        <v>63.90802472818752</v>
      </c>
    </row>
    <row r="10641" spans="1:8" x14ac:dyDescent="0.25">
      <c r="A10641" s="1" t="s">
        <v>10598</v>
      </c>
      <c r="B10641" s="8"/>
      <c r="C10641" s="9"/>
      <c r="D10641" s="1" t="s">
        <v>10716</v>
      </c>
      <c r="F10641" s="7">
        <v>252046.06</v>
      </c>
      <c r="G10641" s="7">
        <v>258346.07</v>
      </c>
      <c r="H10641" s="6">
        <f t="shared" si="166"/>
        <v>102.49954710658838</v>
      </c>
    </row>
    <row r="10642" spans="1:8" x14ac:dyDescent="0.25">
      <c r="A10642" s="1" t="s">
        <v>10598</v>
      </c>
      <c r="B10642" s="8"/>
      <c r="C10642" s="9"/>
      <c r="D10642" s="1" t="s">
        <v>10717</v>
      </c>
      <c r="F10642" s="7">
        <v>240782.41</v>
      </c>
      <c r="G10642" s="7">
        <v>197082.54</v>
      </c>
      <c r="H10642" s="6">
        <f t="shared" si="166"/>
        <v>81.8508876956585</v>
      </c>
    </row>
    <row r="10643" spans="1:8" x14ac:dyDescent="0.25">
      <c r="A10643" s="1" t="s">
        <v>10598</v>
      </c>
      <c r="B10643" s="8"/>
      <c r="C10643" s="9"/>
      <c r="D10643" s="1" t="s">
        <v>10718</v>
      </c>
      <c r="F10643" s="7">
        <v>0</v>
      </c>
      <c r="G10643" s="7">
        <v>7209.96</v>
      </c>
      <c r="H10643" s="6">
        <v>0</v>
      </c>
    </row>
    <row r="10644" spans="1:8" x14ac:dyDescent="0.25">
      <c r="A10644" s="1" t="s">
        <v>10598</v>
      </c>
      <c r="B10644" s="8"/>
      <c r="C10644" s="9"/>
      <c r="D10644" s="1" t="s">
        <v>10719</v>
      </c>
      <c r="F10644" s="7">
        <v>701434.25</v>
      </c>
      <c r="G10644" s="7">
        <v>133282.82999999999</v>
      </c>
      <c r="H10644" s="6">
        <f t="shared" si="166"/>
        <v>19.001471627597311</v>
      </c>
    </row>
    <row r="10645" spans="1:8" x14ac:dyDescent="0.25">
      <c r="A10645" s="1" t="s">
        <v>10598</v>
      </c>
      <c r="B10645" s="8"/>
      <c r="C10645" s="9"/>
      <c r="D10645" s="1" t="s">
        <v>10720</v>
      </c>
      <c r="F10645" s="7">
        <v>1196739.1400000001</v>
      </c>
      <c r="G10645" s="7">
        <v>1102498.01</v>
      </c>
      <c r="H10645" s="6">
        <f t="shared" si="166"/>
        <v>92.125173577927754</v>
      </c>
    </row>
    <row r="10646" spans="1:8" x14ac:dyDescent="0.25">
      <c r="A10646" s="1" t="s">
        <v>10598</v>
      </c>
      <c r="B10646" s="8"/>
      <c r="C10646" s="9"/>
      <c r="D10646" s="1" t="s">
        <v>10721</v>
      </c>
      <c r="F10646" s="7">
        <v>3486117.17</v>
      </c>
      <c r="G10646" s="7">
        <v>3421137.91</v>
      </c>
      <c r="H10646" s="6">
        <f t="shared" si="166"/>
        <v>98.136056339150528</v>
      </c>
    </row>
    <row r="10647" spans="1:8" x14ac:dyDescent="0.25">
      <c r="A10647" s="1" t="s">
        <v>10598</v>
      </c>
      <c r="B10647" s="8"/>
      <c r="C10647" s="9"/>
      <c r="D10647" s="1" t="s">
        <v>10722</v>
      </c>
      <c r="F10647" s="7">
        <v>3559492.56</v>
      </c>
      <c r="G10647" s="7">
        <v>3191744.05</v>
      </c>
      <c r="H10647" s="6">
        <f t="shared" si="166"/>
        <v>89.668513030969777</v>
      </c>
    </row>
    <row r="10648" spans="1:8" x14ac:dyDescent="0.25">
      <c r="A10648" s="1" t="s">
        <v>10598</v>
      </c>
      <c r="B10648" s="8"/>
      <c r="C10648" s="9"/>
      <c r="D10648" s="1" t="s">
        <v>10723</v>
      </c>
      <c r="F10648" s="7">
        <v>3156650.94</v>
      </c>
      <c r="G10648" s="7">
        <v>2624067.89</v>
      </c>
      <c r="H10648" s="6">
        <f t="shared" si="166"/>
        <v>83.128224814112656</v>
      </c>
    </row>
    <row r="10649" spans="1:8" x14ac:dyDescent="0.25">
      <c r="A10649" s="1" t="s">
        <v>10598</v>
      </c>
      <c r="B10649" s="8"/>
      <c r="C10649" s="9"/>
      <c r="D10649" s="1" t="s">
        <v>10724</v>
      </c>
      <c r="F10649" s="7">
        <v>2757738.22</v>
      </c>
      <c r="G10649" s="7">
        <v>2640954.7400000002</v>
      </c>
      <c r="H10649" s="6">
        <f t="shared" si="166"/>
        <v>95.765244171725627</v>
      </c>
    </row>
    <row r="10650" spans="1:8" x14ac:dyDescent="0.25">
      <c r="A10650" s="1" t="s">
        <v>10598</v>
      </c>
      <c r="B10650" s="8"/>
      <c r="C10650" s="9"/>
      <c r="D10650" s="1" t="s">
        <v>10725</v>
      </c>
      <c r="F10650" s="7">
        <v>6569239.8600000003</v>
      </c>
      <c r="G10650" s="7">
        <v>6054524.2300000004</v>
      </c>
      <c r="H10650" s="6">
        <f t="shared" si="166"/>
        <v>92.164761205720382</v>
      </c>
    </row>
    <row r="10651" spans="1:8" x14ac:dyDescent="0.25">
      <c r="A10651" s="1" t="s">
        <v>10598</v>
      </c>
      <c r="B10651" s="8"/>
      <c r="C10651" s="9"/>
      <c r="D10651" s="1" t="s">
        <v>10726</v>
      </c>
      <c r="F10651" s="7">
        <v>3449548.69</v>
      </c>
      <c r="G10651" s="7">
        <v>3370964.52</v>
      </c>
      <c r="H10651" s="6">
        <f t="shared" si="166"/>
        <v>97.721899962513646</v>
      </c>
    </row>
    <row r="10652" spans="1:8" x14ac:dyDescent="0.25">
      <c r="A10652" s="1" t="s">
        <v>10598</v>
      </c>
      <c r="B10652" s="8"/>
      <c r="C10652" s="9"/>
      <c r="D10652" s="1" t="s">
        <v>10727</v>
      </c>
      <c r="F10652" s="7">
        <v>3440185.08</v>
      </c>
      <c r="G10652" s="7">
        <v>3308524.16</v>
      </c>
      <c r="H10652" s="6">
        <f t="shared" ref="H10652:H10715" si="167">G10652/F10652*100</f>
        <v>96.17285358379614</v>
      </c>
    </row>
    <row r="10653" spans="1:8" x14ac:dyDescent="0.25">
      <c r="A10653" s="1" t="s">
        <v>10598</v>
      </c>
      <c r="B10653" s="8"/>
      <c r="C10653" s="9"/>
      <c r="D10653" s="1" t="s">
        <v>10728</v>
      </c>
      <c r="F10653" s="7">
        <v>2994852.1999999997</v>
      </c>
      <c r="G10653" s="7">
        <v>2682581.94</v>
      </c>
      <c r="H10653" s="6">
        <f t="shared" si="167"/>
        <v>89.573099467145667</v>
      </c>
    </row>
    <row r="10654" spans="1:8" x14ac:dyDescent="0.25">
      <c r="A10654" s="1" t="s">
        <v>10598</v>
      </c>
      <c r="B10654" s="8"/>
      <c r="C10654" s="9"/>
      <c r="D10654" s="1" t="s">
        <v>10729</v>
      </c>
      <c r="F10654" s="7">
        <v>2144682.89</v>
      </c>
      <c r="G10654" s="7">
        <v>2016064.74</v>
      </c>
      <c r="H10654" s="6">
        <f t="shared" si="167"/>
        <v>94.002929262889765</v>
      </c>
    </row>
    <row r="10655" spans="1:8" x14ac:dyDescent="0.25">
      <c r="A10655" s="1" t="s">
        <v>10598</v>
      </c>
      <c r="B10655" s="8"/>
      <c r="C10655" s="9"/>
      <c r="D10655" s="1" t="s">
        <v>10730</v>
      </c>
      <c r="F10655" s="7">
        <v>697357.44000000006</v>
      </c>
      <c r="G10655" s="7">
        <v>561005.67000000004</v>
      </c>
      <c r="H10655" s="6">
        <f t="shared" si="167"/>
        <v>80.447362833040117</v>
      </c>
    </row>
    <row r="10656" spans="1:8" x14ac:dyDescent="0.25">
      <c r="A10656" s="1" t="s">
        <v>10598</v>
      </c>
      <c r="B10656" s="8"/>
      <c r="C10656" s="9"/>
      <c r="D10656" s="1" t="s">
        <v>10731</v>
      </c>
      <c r="F10656" s="7">
        <v>0</v>
      </c>
      <c r="G10656" s="7">
        <v>5417.38</v>
      </c>
      <c r="H10656" s="6">
        <v>0</v>
      </c>
    </row>
    <row r="10657" spans="1:8" x14ac:dyDescent="0.25">
      <c r="A10657" s="1" t="s">
        <v>10598</v>
      </c>
      <c r="B10657" s="8"/>
      <c r="C10657" s="9"/>
      <c r="D10657" s="1" t="s">
        <v>10732</v>
      </c>
      <c r="F10657" s="7">
        <v>2140084.7199999997</v>
      </c>
      <c r="G10657" s="7">
        <v>1955101.97</v>
      </c>
      <c r="H10657" s="6">
        <f t="shared" si="167"/>
        <v>91.356288455720573</v>
      </c>
    </row>
    <row r="10658" spans="1:8" x14ac:dyDescent="0.25">
      <c r="A10658" s="1" t="s">
        <v>10598</v>
      </c>
      <c r="B10658" s="8"/>
      <c r="C10658" s="9"/>
      <c r="D10658" s="1" t="s">
        <v>10733</v>
      </c>
      <c r="F10658" s="7">
        <v>1992942.3099999998</v>
      </c>
      <c r="G10658" s="7">
        <v>1710835.94</v>
      </c>
      <c r="H10658" s="6">
        <f t="shared" si="167"/>
        <v>85.844729745338185</v>
      </c>
    </row>
    <row r="10659" spans="1:8" x14ac:dyDescent="0.25">
      <c r="A10659" s="1" t="s">
        <v>10598</v>
      </c>
      <c r="B10659" s="8"/>
      <c r="C10659" s="9"/>
      <c r="D10659" s="1" t="s">
        <v>10734</v>
      </c>
      <c r="F10659" s="7">
        <v>320407.33999999997</v>
      </c>
      <c r="G10659" s="7">
        <v>153178.29</v>
      </c>
      <c r="H10659" s="6">
        <f t="shared" si="167"/>
        <v>47.807359843878736</v>
      </c>
    </row>
    <row r="10660" spans="1:8" x14ac:dyDescent="0.25">
      <c r="A10660" s="1" t="s">
        <v>10598</v>
      </c>
      <c r="B10660" s="8"/>
      <c r="C10660" s="9"/>
      <c r="D10660" s="1" t="s">
        <v>10735</v>
      </c>
      <c r="F10660" s="7">
        <v>1124265.8500000001</v>
      </c>
      <c r="G10660" s="7">
        <v>698173.31</v>
      </c>
      <c r="H10660" s="6">
        <f t="shared" si="167"/>
        <v>62.100375102561379</v>
      </c>
    </row>
    <row r="10661" spans="1:8" x14ac:dyDescent="0.25">
      <c r="A10661" s="1" t="s">
        <v>10598</v>
      </c>
      <c r="B10661" s="8"/>
      <c r="C10661" s="9"/>
      <c r="D10661" s="1" t="s">
        <v>10736</v>
      </c>
      <c r="F10661" s="7">
        <v>654454.03</v>
      </c>
      <c r="G10661" s="7">
        <v>586621.76</v>
      </c>
      <c r="H10661" s="6">
        <f t="shared" si="167"/>
        <v>89.635288822348599</v>
      </c>
    </row>
    <row r="10662" spans="1:8" x14ac:dyDescent="0.25">
      <c r="A10662" s="1" t="s">
        <v>10598</v>
      </c>
      <c r="B10662" s="8"/>
      <c r="C10662" s="9"/>
      <c r="D10662" s="1" t="s">
        <v>10737</v>
      </c>
      <c r="F10662" s="7">
        <v>197424.1</v>
      </c>
      <c r="G10662" s="7">
        <v>193685.51</v>
      </c>
      <c r="H10662" s="6">
        <f t="shared" si="167"/>
        <v>98.106315287748558</v>
      </c>
    </row>
    <row r="10663" spans="1:8" x14ac:dyDescent="0.25">
      <c r="A10663" s="1" t="s">
        <v>10598</v>
      </c>
      <c r="B10663" s="8"/>
      <c r="C10663" s="9"/>
      <c r="D10663" s="1" t="s">
        <v>10738</v>
      </c>
      <c r="F10663" s="7">
        <v>2634438.0100000002</v>
      </c>
      <c r="G10663" s="7">
        <v>2578718.19</v>
      </c>
      <c r="H10663" s="6">
        <f t="shared" si="167"/>
        <v>97.884944728686165</v>
      </c>
    </row>
    <row r="10664" spans="1:8" x14ac:dyDescent="0.25">
      <c r="A10664" s="1" t="s">
        <v>10598</v>
      </c>
      <c r="B10664" s="8"/>
      <c r="C10664" s="9"/>
      <c r="D10664" s="1" t="s">
        <v>10739</v>
      </c>
      <c r="F10664" s="7">
        <v>405481.68000000005</v>
      </c>
      <c r="G10664" s="7">
        <v>405481.68</v>
      </c>
      <c r="H10664" s="6">
        <f t="shared" si="167"/>
        <v>99.999999999999986</v>
      </c>
    </row>
    <row r="10665" spans="1:8" x14ac:dyDescent="0.25">
      <c r="A10665" s="1" t="s">
        <v>10598</v>
      </c>
      <c r="B10665" s="8"/>
      <c r="C10665" s="9"/>
      <c r="D10665" s="1" t="s">
        <v>10740</v>
      </c>
      <c r="F10665" s="7">
        <v>411186.6</v>
      </c>
      <c r="G10665" s="7">
        <v>381572.43</v>
      </c>
      <c r="H10665" s="6">
        <f t="shared" si="167"/>
        <v>92.797875708984677</v>
      </c>
    </row>
    <row r="10666" spans="1:8" x14ac:dyDescent="0.25">
      <c r="A10666" s="1" t="s">
        <v>10598</v>
      </c>
      <c r="B10666" s="8"/>
      <c r="C10666" s="9"/>
      <c r="D10666" s="1" t="s">
        <v>10741</v>
      </c>
      <c r="F10666" s="7">
        <v>625229.01</v>
      </c>
      <c r="G10666" s="7">
        <v>625822.99</v>
      </c>
      <c r="H10666" s="6">
        <f t="shared" si="167"/>
        <v>100.09500198975093</v>
      </c>
    </row>
    <row r="10667" spans="1:8" x14ac:dyDescent="0.25">
      <c r="A10667" s="1" t="s">
        <v>10598</v>
      </c>
      <c r="B10667" s="8"/>
      <c r="C10667" s="9"/>
      <c r="D10667" s="1" t="s">
        <v>10742</v>
      </c>
      <c r="F10667" s="7">
        <v>601847.63</v>
      </c>
      <c r="G10667" s="7">
        <v>537505.51</v>
      </c>
      <c r="H10667" s="6">
        <f t="shared" si="167"/>
        <v>89.309234299053401</v>
      </c>
    </row>
    <row r="10668" spans="1:8" x14ac:dyDescent="0.25">
      <c r="A10668" s="1" t="s">
        <v>10598</v>
      </c>
      <c r="B10668" s="8"/>
      <c r="C10668" s="9"/>
      <c r="D10668" s="1" t="s">
        <v>10743</v>
      </c>
      <c r="F10668" s="7">
        <v>627103.17000000004</v>
      </c>
      <c r="G10668" s="7">
        <v>576635.11</v>
      </c>
      <c r="H10668" s="6">
        <f t="shared" si="167"/>
        <v>91.952191853853961</v>
      </c>
    </row>
    <row r="10669" spans="1:8" x14ac:dyDescent="0.25">
      <c r="A10669" s="1" t="s">
        <v>10598</v>
      </c>
      <c r="B10669" s="8"/>
      <c r="C10669" s="9"/>
      <c r="D10669" s="1" t="s">
        <v>10744</v>
      </c>
      <c r="F10669" s="7">
        <v>631727.79999999993</v>
      </c>
      <c r="G10669" s="7">
        <v>533809.89</v>
      </c>
      <c r="H10669" s="6">
        <f t="shared" si="167"/>
        <v>84.499984012101422</v>
      </c>
    </row>
    <row r="10670" spans="1:8" x14ac:dyDescent="0.25">
      <c r="A10670" s="1" t="s">
        <v>10598</v>
      </c>
      <c r="B10670" s="8"/>
      <c r="C10670" s="9"/>
      <c r="D10670" s="1" t="s">
        <v>10745</v>
      </c>
      <c r="F10670" s="7">
        <v>650803.03</v>
      </c>
      <c r="G10670" s="7">
        <v>633840.03</v>
      </c>
      <c r="H10670" s="6">
        <f t="shared" si="167"/>
        <v>97.393527808252529</v>
      </c>
    </row>
    <row r="10671" spans="1:8" x14ac:dyDescent="0.25">
      <c r="A10671" s="1" t="s">
        <v>10598</v>
      </c>
      <c r="B10671" s="8"/>
      <c r="C10671" s="9"/>
      <c r="D10671" s="1" t="s">
        <v>10746</v>
      </c>
      <c r="F10671" s="7">
        <v>496897.92000000004</v>
      </c>
      <c r="G10671" s="7">
        <v>337901.87</v>
      </c>
      <c r="H10671" s="6">
        <f t="shared" si="167"/>
        <v>68.002270969457868</v>
      </c>
    </row>
    <row r="10672" spans="1:8" x14ac:dyDescent="0.25">
      <c r="A10672" s="1" t="s">
        <v>10598</v>
      </c>
      <c r="B10672" s="8"/>
      <c r="C10672" s="9"/>
      <c r="D10672" s="1" t="s">
        <v>10747</v>
      </c>
      <c r="F10672" s="7">
        <v>630794.13</v>
      </c>
      <c r="G10672" s="7">
        <v>573427.54</v>
      </c>
      <c r="H10672" s="6">
        <f t="shared" si="167"/>
        <v>90.905655701012947</v>
      </c>
    </row>
    <row r="10673" spans="1:8" x14ac:dyDescent="0.25">
      <c r="A10673" s="1" t="s">
        <v>10598</v>
      </c>
      <c r="B10673" s="8"/>
      <c r="C10673" s="9"/>
      <c r="D10673" s="1" t="s">
        <v>10748</v>
      </c>
      <c r="F10673" s="7">
        <v>356689.42</v>
      </c>
      <c r="G10673" s="7">
        <v>356689.42</v>
      </c>
      <c r="H10673" s="6">
        <f t="shared" si="167"/>
        <v>100</v>
      </c>
    </row>
    <row r="10674" spans="1:8" x14ac:dyDescent="0.25">
      <c r="A10674" s="1" t="s">
        <v>10598</v>
      </c>
      <c r="B10674" s="8"/>
      <c r="C10674" s="9"/>
      <c r="D10674" s="1" t="s">
        <v>10749</v>
      </c>
      <c r="F10674" s="7">
        <v>333203.19999999995</v>
      </c>
      <c r="G10674" s="7">
        <v>257981.71</v>
      </c>
      <c r="H10674" s="6">
        <f t="shared" si="167"/>
        <v>77.424739618347019</v>
      </c>
    </row>
    <row r="10675" spans="1:8" x14ac:dyDescent="0.25">
      <c r="A10675" s="1" t="s">
        <v>10598</v>
      </c>
      <c r="B10675" s="8"/>
      <c r="C10675" s="9"/>
      <c r="D10675" s="1" t="s">
        <v>10750</v>
      </c>
      <c r="F10675" s="7">
        <v>193467.22</v>
      </c>
      <c r="G10675" s="7">
        <v>155834.47</v>
      </c>
      <c r="H10675" s="6">
        <f t="shared" si="167"/>
        <v>80.548255151441168</v>
      </c>
    </row>
    <row r="10676" spans="1:8" x14ac:dyDescent="0.25">
      <c r="A10676" s="1" t="s">
        <v>10598</v>
      </c>
      <c r="B10676" s="8"/>
      <c r="C10676" s="9"/>
      <c r="D10676" s="1" t="s">
        <v>10751</v>
      </c>
      <c r="F10676" s="7">
        <v>166347.42000000001</v>
      </c>
      <c r="G10676" s="7">
        <v>165691.70000000001</v>
      </c>
      <c r="H10676" s="6">
        <f t="shared" si="167"/>
        <v>99.605812942575241</v>
      </c>
    </row>
    <row r="10677" spans="1:8" x14ac:dyDescent="0.25">
      <c r="A10677" s="1" t="s">
        <v>10598</v>
      </c>
      <c r="B10677" s="8"/>
      <c r="C10677" s="9"/>
      <c r="D10677" s="1" t="s">
        <v>10752</v>
      </c>
      <c r="F10677" s="7">
        <v>1415965.49</v>
      </c>
      <c r="G10677" s="7">
        <v>1409002.03</v>
      </c>
      <c r="H10677" s="6">
        <f t="shared" si="167"/>
        <v>99.508218240544835</v>
      </c>
    </row>
    <row r="10678" spans="1:8" x14ac:dyDescent="0.25">
      <c r="A10678" s="1" t="s">
        <v>10598</v>
      </c>
      <c r="B10678" s="8"/>
      <c r="C10678" s="9"/>
      <c r="D10678" s="1" t="s">
        <v>10753</v>
      </c>
      <c r="F10678" s="7">
        <v>2595887.38</v>
      </c>
      <c r="G10678" s="7">
        <v>2211665.3199999998</v>
      </c>
      <c r="H10678" s="6">
        <f t="shared" si="167"/>
        <v>85.198816290712884</v>
      </c>
    </row>
    <row r="10679" spans="1:8" x14ac:dyDescent="0.25">
      <c r="A10679" s="1" t="s">
        <v>10598</v>
      </c>
      <c r="B10679" s="8"/>
      <c r="C10679" s="9"/>
      <c r="D10679" s="1" t="s">
        <v>10754</v>
      </c>
      <c r="F10679" s="7">
        <v>1522791.1400000001</v>
      </c>
      <c r="G10679" s="7">
        <v>1520580.52</v>
      </c>
      <c r="H10679" s="6">
        <f t="shared" si="167"/>
        <v>99.854831043999894</v>
      </c>
    </row>
    <row r="10680" spans="1:8" x14ac:dyDescent="0.25">
      <c r="A10680" s="1" t="s">
        <v>10598</v>
      </c>
      <c r="B10680" s="8"/>
      <c r="C10680" s="9"/>
      <c r="D10680" s="1" t="s">
        <v>10755</v>
      </c>
      <c r="F10680" s="7">
        <v>764717.33000000007</v>
      </c>
      <c r="G10680" s="7">
        <v>723591.66</v>
      </c>
      <c r="H10680" s="6">
        <f t="shared" si="167"/>
        <v>94.62210827626987</v>
      </c>
    </row>
    <row r="10681" spans="1:8" x14ac:dyDescent="0.25">
      <c r="A10681" s="1" t="s">
        <v>10598</v>
      </c>
      <c r="B10681" s="8"/>
      <c r="C10681" s="9"/>
      <c r="D10681" s="1" t="s">
        <v>10756</v>
      </c>
      <c r="F10681" s="7">
        <v>642520.97</v>
      </c>
      <c r="G10681" s="7">
        <v>579180.92000000004</v>
      </c>
      <c r="H10681" s="6">
        <f t="shared" si="167"/>
        <v>90.141948207542555</v>
      </c>
    </row>
    <row r="10682" spans="1:8" x14ac:dyDescent="0.25">
      <c r="A10682" s="1" t="s">
        <v>10598</v>
      </c>
      <c r="B10682" s="8"/>
      <c r="C10682" s="9"/>
      <c r="D10682" s="1" t="s">
        <v>10757</v>
      </c>
      <c r="F10682" s="7">
        <v>339094.02</v>
      </c>
      <c r="G10682" s="7">
        <v>231091.92</v>
      </c>
      <c r="H10682" s="6">
        <f t="shared" si="167"/>
        <v>68.149806947347528</v>
      </c>
    </row>
    <row r="10683" spans="1:8" x14ac:dyDescent="0.25">
      <c r="A10683" s="1" t="s">
        <v>10598</v>
      </c>
      <c r="B10683" s="8"/>
      <c r="C10683" s="9"/>
      <c r="D10683" s="1" t="s">
        <v>10758</v>
      </c>
      <c r="F10683" s="7">
        <v>1652278.74</v>
      </c>
      <c r="G10683" s="7">
        <v>1475500.84</v>
      </c>
      <c r="H10683" s="6">
        <f t="shared" si="167"/>
        <v>89.30096383132063</v>
      </c>
    </row>
    <row r="10684" spans="1:8" x14ac:dyDescent="0.25">
      <c r="A10684" s="1" t="s">
        <v>10598</v>
      </c>
      <c r="B10684" s="8"/>
      <c r="C10684" s="9"/>
      <c r="D10684" s="1" t="s">
        <v>10759</v>
      </c>
      <c r="F10684" s="7">
        <v>1518764.53</v>
      </c>
      <c r="G10684" s="7">
        <v>1210696.06</v>
      </c>
      <c r="H10684" s="6">
        <f t="shared" si="167"/>
        <v>79.715850356341946</v>
      </c>
    </row>
    <row r="10685" spans="1:8" x14ac:dyDescent="0.25">
      <c r="A10685" s="1" t="s">
        <v>10598</v>
      </c>
      <c r="B10685" s="8"/>
      <c r="C10685" s="9"/>
      <c r="D10685" s="1" t="s">
        <v>10760</v>
      </c>
      <c r="F10685" s="7">
        <v>389673.54</v>
      </c>
      <c r="G10685" s="7">
        <v>227635.06</v>
      </c>
      <c r="H10685" s="6">
        <f t="shared" si="167"/>
        <v>58.416863510927641</v>
      </c>
    </row>
    <row r="10686" spans="1:8" x14ac:dyDescent="0.25">
      <c r="A10686" s="1" t="s">
        <v>10598</v>
      </c>
      <c r="B10686" s="8"/>
      <c r="C10686" s="9"/>
      <c r="D10686" s="1" t="s">
        <v>10761</v>
      </c>
      <c r="F10686" s="7">
        <v>373717.29</v>
      </c>
      <c r="G10686" s="7">
        <v>101479.8</v>
      </c>
      <c r="H10686" s="6">
        <f t="shared" si="167"/>
        <v>27.154162441882207</v>
      </c>
    </row>
    <row r="10687" spans="1:8" x14ac:dyDescent="0.25">
      <c r="A10687" s="1" t="s">
        <v>10598</v>
      </c>
      <c r="B10687" s="8"/>
      <c r="C10687" s="9"/>
      <c r="D10687" s="1" t="s">
        <v>10762</v>
      </c>
      <c r="F10687" s="7">
        <v>2059814.82</v>
      </c>
      <c r="G10687" s="7">
        <v>1985813.01</v>
      </c>
      <c r="H10687" s="6">
        <f t="shared" si="167"/>
        <v>96.407356171949473</v>
      </c>
    </row>
    <row r="10688" spans="1:8" x14ac:dyDescent="0.25">
      <c r="A10688" s="1" t="s">
        <v>10598</v>
      </c>
      <c r="B10688" s="8"/>
      <c r="C10688" s="9"/>
      <c r="D10688" s="1" t="s">
        <v>10763</v>
      </c>
      <c r="F10688" s="7">
        <v>1440702.4200000002</v>
      </c>
      <c r="G10688" s="7">
        <v>1404066.79</v>
      </c>
      <c r="H10688" s="6">
        <f t="shared" si="167"/>
        <v>97.457099433483279</v>
      </c>
    </row>
    <row r="10689" spans="1:8" x14ac:dyDescent="0.25">
      <c r="A10689" s="1" t="s">
        <v>10598</v>
      </c>
      <c r="B10689" s="8"/>
      <c r="C10689" s="9"/>
      <c r="D10689" s="1" t="s">
        <v>10764</v>
      </c>
      <c r="F10689" s="7">
        <v>559270.98</v>
      </c>
      <c r="G10689" s="7">
        <v>323614.67</v>
      </c>
      <c r="H10689" s="6">
        <f t="shared" si="167"/>
        <v>57.863662083807746</v>
      </c>
    </row>
    <row r="10690" spans="1:8" x14ac:dyDescent="0.25">
      <c r="A10690" s="1" t="s">
        <v>10598</v>
      </c>
      <c r="B10690" s="8"/>
      <c r="C10690" s="9"/>
      <c r="D10690" s="1" t="s">
        <v>10765</v>
      </c>
      <c r="F10690" s="7">
        <v>2420540.66</v>
      </c>
      <c r="G10690" s="7">
        <v>2281949.4500000002</v>
      </c>
      <c r="H10690" s="6">
        <f t="shared" si="167"/>
        <v>94.274369677392656</v>
      </c>
    </row>
    <row r="10691" spans="1:8" x14ac:dyDescent="0.25">
      <c r="A10691" s="1" t="s">
        <v>10598</v>
      </c>
      <c r="B10691" s="8"/>
      <c r="C10691" s="9"/>
      <c r="D10691" s="1" t="s">
        <v>10766</v>
      </c>
      <c r="F10691" s="7">
        <v>1147654.44</v>
      </c>
      <c r="G10691" s="7">
        <v>1141082.8999999999</v>
      </c>
      <c r="H10691" s="6">
        <f t="shared" si="167"/>
        <v>99.427393841651508</v>
      </c>
    </row>
    <row r="10692" spans="1:8" x14ac:dyDescent="0.25">
      <c r="A10692" s="1" t="s">
        <v>10598</v>
      </c>
      <c r="B10692" s="8"/>
      <c r="C10692" s="9"/>
      <c r="D10692" s="1" t="s">
        <v>10767</v>
      </c>
      <c r="F10692" s="7">
        <v>374521.60000000003</v>
      </c>
      <c r="G10692" s="7">
        <v>283233.74</v>
      </c>
      <c r="H10692" s="6">
        <f t="shared" si="167"/>
        <v>75.625475272988254</v>
      </c>
    </row>
    <row r="10693" spans="1:8" x14ac:dyDescent="0.25">
      <c r="A10693" s="1" t="s">
        <v>10598</v>
      </c>
      <c r="B10693" s="8"/>
      <c r="C10693" s="9"/>
      <c r="D10693" s="1" t="s">
        <v>10768</v>
      </c>
      <c r="F10693" s="7">
        <v>269464.37</v>
      </c>
      <c r="G10693" s="7">
        <v>88710.14</v>
      </c>
      <c r="H10693" s="6">
        <f t="shared" si="167"/>
        <v>32.920916409097053</v>
      </c>
    </row>
    <row r="10694" spans="1:8" x14ac:dyDescent="0.25">
      <c r="A10694" s="1" t="s">
        <v>10598</v>
      </c>
      <c r="B10694" s="8"/>
      <c r="C10694" s="9"/>
      <c r="D10694" s="1" t="s">
        <v>10769</v>
      </c>
      <c r="F10694" s="7">
        <v>2373462.02</v>
      </c>
      <c r="G10694" s="7">
        <v>2002039.83</v>
      </c>
      <c r="H10694" s="6">
        <f t="shared" si="167"/>
        <v>84.351037140253041</v>
      </c>
    </row>
    <row r="10695" spans="1:8" x14ac:dyDescent="0.25">
      <c r="A10695" s="1" t="s">
        <v>10598</v>
      </c>
      <c r="B10695" s="8"/>
      <c r="C10695" s="9"/>
      <c r="D10695" s="1" t="s">
        <v>10770</v>
      </c>
      <c r="F10695" s="7">
        <v>3182561.4899999998</v>
      </c>
      <c r="G10695" s="7">
        <v>3042301.54</v>
      </c>
      <c r="H10695" s="6">
        <f t="shared" si="167"/>
        <v>95.592859699939382</v>
      </c>
    </row>
    <row r="10696" spans="1:8" x14ac:dyDescent="0.25">
      <c r="A10696" s="1" t="s">
        <v>10598</v>
      </c>
      <c r="B10696" s="8"/>
      <c r="C10696" s="9"/>
      <c r="D10696" s="1" t="s">
        <v>10771</v>
      </c>
      <c r="F10696" s="7">
        <v>299372.84000000003</v>
      </c>
      <c r="G10696" s="7">
        <v>299372.84000000003</v>
      </c>
      <c r="H10696" s="6">
        <f t="shared" si="167"/>
        <v>100</v>
      </c>
    </row>
    <row r="10697" spans="1:8" x14ac:dyDescent="0.25">
      <c r="A10697" s="1" t="s">
        <v>10598</v>
      </c>
      <c r="B10697" s="8"/>
      <c r="C10697" s="9"/>
      <c r="D10697" s="1" t="s">
        <v>10772</v>
      </c>
      <c r="F10697" s="7">
        <v>2629184.94</v>
      </c>
      <c r="G10697" s="7">
        <v>2468394.21</v>
      </c>
      <c r="H10697" s="6">
        <f t="shared" si="167"/>
        <v>93.884388749009034</v>
      </c>
    </row>
    <row r="10698" spans="1:8" x14ac:dyDescent="0.25">
      <c r="A10698" s="1" t="s">
        <v>10598</v>
      </c>
      <c r="B10698" s="8"/>
      <c r="C10698" s="9"/>
      <c r="D10698" s="1" t="s">
        <v>10773</v>
      </c>
      <c r="F10698" s="7">
        <v>252337.1</v>
      </c>
      <c r="G10698" s="7">
        <v>239648.56</v>
      </c>
      <c r="H10698" s="6">
        <f t="shared" si="167"/>
        <v>94.971591573335829</v>
      </c>
    </row>
    <row r="10699" spans="1:8" x14ac:dyDescent="0.25">
      <c r="A10699" s="1" t="s">
        <v>10598</v>
      </c>
      <c r="B10699" s="8"/>
      <c r="C10699" s="9"/>
      <c r="D10699" s="1" t="s">
        <v>10774</v>
      </c>
      <c r="F10699" s="7">
        <v>258640.34000000003</v>
      </c>
      <c r="G10699" s="7">
        <v>174430.36</v>
      </c>
      <c r="H10699" s="6">
        <f t="shared" si="167"/>
        <v>67.441281588169872</v>
      </c>
    </row>
    <row r="10700" spans="1:8" x14ac:dyDescent="0.25">
      <c r="A10700" s="1" t="s">
        <v>10598</v>
      </c>
      <c r="B10700" s="8"/>
      <c r="C10700" s="9"/>
      <c r="D10700" s="1" t="s">
        <v>10775</v>
      </c>
      <c r="F10700" s="7">
        <v>341038.89</v>
      </c>
      <c r="G10700" s="7">
        <v>338556.57</v>
      </c>
      <c r="H10700" s="6">
        <f t="shared" si="167"/>
        <v>99.272129932161107</v>
      </c>
    </row>
    <row r="10701" spans="1:8" x14ac:dyDescent="0.25">
      <c r="A10701" s="1" t="s">
        <v>10598</v>
      </c>
      <c r="B10701" s="8"/>
      <c r="C10701" s="9"/>
      <c r="D10701" s="1" t="s">
        <v>10776</v>
      </c>
      <c r="F10701" s="7">
        <v>295839.71000000002</v>
      </c>
      <c r="G10701" s="7">
        <v>213826.56</v>
      </c>
      <c r="H10701" s="6">
        <f t="shared" si="167"/>
        <v>72.277842619572596</v>
      </c>
    </row>
    <row r="10702" spans="1:8" x14ac:dyDescent="0.25">
      <c r="A10702" s="1" t="s">
        <v>10598</v>
      </c>
      <c r="B10702" s="8"/>
      <c r="C10702" s="9"/>
      <c r="D10702" s="1" t="s">
        <v>10777</v>
      </c>
      <c r="F10702" s="7">
        <v>416090.26999999996</v>
      </c>
      <c r="G10702" s="7">
        <v>405167.2</v>
      </c>
      <c r="H10702" s="6">
        <f t="shared" si="167"/>
        <v>97.374831668137801</v>
      </c>
    </row>
    <row r="10703" spans="1:8" x14ac:dyDescent="0.25">
      <c r="A10703" s="1" t="s">
        <v>10598</v>
      </c>
      <c r="B10703" s="8"/>
      <c r="C10703" s="9"/>
      <c r="D10703" s="1" t="s">
        <v>10778</v>
      </c>
      <c r="F10703" s="7">
        <v>851362.77</v>
      </c>
      <c r="G10703" s="7">
        <v>818912.48</v>
      </c>
      <c r="H10703" s="6">
        <f t="shared" si="167"/>
        <v>96.188429757152747</v>
      </c>
    </row>
    <row r="10704" spans="1:8" x14ac:dyDescent="0.25">
      <c r="A10704" s="1" t="s">
        <v>10598</v>
      </c>
      <c r="B10704" s="8"/>
      <c r="C10704" s="9"/>
      <c r="D10704" s="1" t="s">
        <v>10779</v>
      </c>
      <c r="F10704" s="7">
        <v>670382.64</v>
      </c>
      <c r="G10704" s="7">
        <v>298528.28000000003</v>
      </c>
      <c r="H10704" s="6">
        <f t="shared" si="167"/>
        <v>44.531027832104961</v>
      </c>
    </row>
    <row r="10705" spans="1:8" x14ac:dyDescent="0.25">
      <c r="A10705" s="1" t="s">
        <v>10598</v>
      </c>
      <c r="B10705" s="8"/>
      <c r="C10705" s="9"/>
      <c r="D10705" s="1" t="s">
        <v>10780</v>
      </c>
      <c r="F10705" s="7">
        <v>2512325.0999999996</v>
      </c>
      <c r="G10705" s="7">
        <v>1633999.27</v>
      </c>
      <c r="H10705" s="6">
        <f t="shared" si="167"/>
        <v>65.039324329482682</v>
      </c>
    </row>
    <row r="10706" spans="1:8" x14ac:dyDescent="0.25">
      <c r="A10706" s="1" t="s">
        <v>10598</v>
      </c>
      <c r="B10706" s="8"/>
      <c r="C10706" s="9"/>
      <c r="D10706" s="1" t="s">
        <v>10781</v>
      </c>
      <c r="F10706" s="7">
        <v>5839709.9000000004</v>
      </c>
      <c r="G10706" s="7">
        <v>5627902.5</v>
      </c>
      <c r="H10706" s="6">
        <f t="shared" si="167"/>
        <v>96.372980787966881</v>
      </c>
    </row>
    <row r="10707" spans="1:8" x14ac:dyDescent="0.25">
      <c r="A10707" s="1" t="s">
        <v>10598</v>
      </c>
      <c r="B10707" s="8"/>
      <c r="C10707" s="9"/>
      <c r="D10707" s="1" t="s">
        <v>10782</v>
      </c>
      <c r="F10707" s="7">
        <v>6534829.4300000006</v>
      </c>
      <c r="G10707" s="7">
        <v>6392628.9199999999</v>
      </c>
      <c r="H10707" s="6">
        <f t="shared" si="167"/>
        <v>97.823959882607056</v>
      </c>
    </row>
    <row r="10708" spans="1:8" x14ac:dyDescent="0.25">
      <c r="A10708" s="1" t="s">
        <v>10598</v>
      </c>
      <c r="B10708" s="8"/>
      <c r="C10708" s="9"/>
      <c r="D10708" s="1" t="s">
        <v>10783</v>
      </c>
      <c r="F10708" s="7">
        <v>6185407.8600000003</v>
      </c>
      <c r="G10708" s="7">
        <v>6119468.3300000001</v>
      </c>
      <c r="H10708" s="6">
        <f t="shared" si="167"/>
        <v>98.933950169617418</v>
      </c>
    </row>
    <row r="10709" spans="1:8" x14ac:dyDescent="0.25">
      <c r="A10709" s="1" t="s">
        <v>10598</v>
      </c>
      <c r="B10709" s="8"/>
      <c r="C10709" s="9"/>
      <c r="D10709" s="1" t="s">
        <v>10784</v>
      </c>
      <c r="F10709" s="7">
        <v>6510698.8300000001</v>
      </c>
      <c r="G10709" s="7">
        <v>6290423.7800000003</v>
      </c>
      <c r="H10709" s="6">
        <f t="shared" si="167"/>
        <v>96.616721864248788</v>
      </c>
    </row>
    <row r="10710" spans="1:8" x14ac:dyDescent="0.25">
      <c r="A10710" s="1" t="s">
        <v>10598</v>
      </c>
      <c r="B10710" s="8"/>
      <c r="C10710" s="9"/>
      <c r="D10710" s="1" t="s">
        <v>10785</v>
      </c>
      <c r="F10710" s="7">
        <v>5406841.8100000005</v>
      </c>
      <c r="G10710" s="7">
        <v>5008025.8099999996</v>
      </c>
      <c r="H10710" s="6">
        <f t="shared" si="167"/>
        <v>92.62386409636791</v>
      </c>
    </row>
    <row r="10711" spans="1:8" x14ac:dyDescent="0.25">
      <c r="A10711" s="1" t="s">
        <v>10598</v>
      </c>
      <c r="B10711" s="8"/>
      <c r="C10711" s="9"/>
      <c r="D10711" s="1" t="s">
        <v>10786</v>
      </c>
      <c r="F10711" s="7">
        <v>5366218.55</v>
      </c>
      <c r="G10711" s="7">
        <v>5300078.2</v>
      </c>
      <c r="H10711" s="6">
        <f t="shared" si="167"/>
        <v>98.767468201607272</v>
      </c>
    </row>
    <row r="10712" spans="1:8" x14ac:dyDescent="0.25">
      <c r="A10712" s="1" t="s">
        <v>10598</v>
      </c>
      <c r="B10712" s="8"/>
      <c r="C10712" s="9"/>
      <c r="D10712" s="1" t="s">
        <v>10787</v>
      </c>
      <c r="F10712" s="7">
        <v>3533396.44</v>
      </c>
      <c r="G10712" s="7">
        <v>3424317.33</v>
      </c>
      <c r="H10712" s="6">
        <f t="shared" si="167"/>
        <v>96.912910513941654</v>
      </c>
    </row>
    <row r="10713" spans="1:8" x14ac:dyDescent="0.25">
      <c r="A10713" s="1" t="s">
        <v>10598</v>
      </c>
      <c r="B10713" s="8"/>
      <c r="C10713" s="9"/>
      <c r="D10713" s="1" t="s">
        <v>10788</v>
      </c>
      <c r="F10713" s="7">
        <v>520302.95999999996</v>
      </c>
      <c r="G10713" s="7">
        <v>418477.32</v>
      </c>
      <c r="H10713" s="6">
        <f t="shared" si="167"/>
        <v>80.429548200148631</v>
      </c>
    </row>
    <row r="10714" spans="1:8" x14ac:dyDescent="0.25">
      <c r="A10714" s="1" t="s">
        <v>10598</v>
      </c>
      <c r="B10714" s="8"/>
      <c r="C10714" s="9"/>
      <c r="D10714" s="1" t="s">
        <v>10789</v>
      </c>
      <c r="F10714" s="7">
        <v>366341.02</v>
      </c>
      <c r="G10714" s="7">
        <v>311164.53999999998</v>
      </c>
      <c r="H10714" s="6">
        <f t="shared" si="167"/>
        <v>84.938492555379128</v>
      </c>
    </row>
    <row r="10715" spans="1:8" x14ac:dyDescent="0.25">
      <c r="A10715" s="1" t="s">
        <v>10598</v>
      </c>
      <c r="B10715" s="8"/>
      <c r="C10715" s="9"/>
      <c r="D10715" s="1" t="s">
        <v>10790</v>
      </c>
      <c r="F10715" s="7">
        <v>211385.13</v>
      </c>
      <c r="G10715" s="7">
        <v>3000</v>
      </c>
      <c r="H10715" s="6">
        <f t="shared" si="167"/>
        <v>1.4192105187342174</v>
      </c>
    </row>
    <row r="10716" spans="1:8" x14ac:dyDescent="0.25">
      <c r="A10716" s="1" t="s">
        <v>10598</v>
      </c>
      <c r="B10716" s="8"/>
      <c r="C10716" s="9"/>
      <c r="D10716" s="1" t="s">
        <v>10791</v>
      </c>
      <c r="F10716" s="7">
        <v>1886409.3399999999</v>
      </c>
      <c r="G10716" s="7">
        <v>1334645.77</v>
      </c>
      <c r="H10716" s="6">
        <f t="shared" ref="H10716:H10779" si="168">G10716/F10716*100</f>
        <v>70.750591703495274</v>
      </c>
    </row>
    <row r="10717" spans="1:8" x14ac:dyDescent="0.25">
      <c r="A10717" s="1" t="s">
        <v>10598</v>
      </c>
      <c r="B10717" s="8"/>
      <c r="C10717" s="9"/>
      <c r="D10717" s="1" t="s">
        <v>10792</v>
      </c>
      <c r="F10717" s="7">
        <v>212625.94</v>
      </c>
      <c r="G10717" s="7">
        <v>194772.67</v>
      </c>
      <c r="H10717" s="6">
        <f t="shared" si="168"/>
        <v>91.603437473339326</v>
      </c>
    </row>
    <row r="10718" spans="1:8" x14ac:dyDescent="0.25">
      <c r="A10718" s="1" t="s">
        <v>10598</v>
      </c>
      <c r="B10718" s="8"/>
      <c r="C10718" s="9"/>
      <c r="D10718" s="1" t="s">
        <v>10793</v>
      </c>
      <c r="F10718" s="7">
        <v>2003809.01</v>
      </c>
      <c r="G10718" s="7">
        <v>1918487.7</v>
      </c>
      <c r="H10718" s="6">
        <f t="shared" si="168"/>
        <v>95.742043798874818</v>
      </c>
    </row>
    <row r="10719" spans="1:8" x14ac:dyDescent="0.25">
      <c r="A10719" s="1" t="s">
        <v>10598</v>
      </c>
      <c r="B10719" s="8"/>
      <c r="C10719" s="9"/>
      <c r="D10719" s="1" t="s">
        <v>10794</v>
      </c>
      <c r="F10719" s="7">
        <v>1201515.6499999999</v>
      </c>
      <c r="G10719" s="7">
        <v>1163028.74</v>
      </c>
      <c r="H10719" s="6">
        <f t="shared" si="168"/>
        <v>96.796803270935357</v>
      </c>
    </row>
    <row r="10720" spans="1:8" x14ac:dyDescent="0.25">
      <c r="A10720" s="1" t="s">
        <v>10598</v>
      </c>
      <c r="B10720" s="8"/>
      <c r="C10720" s="9"/>
      <c r="D10720" s="1" t="s">
        <v>10795</v>
      </c>
      <c r="F10720" s="7">
        <v>2014207.0199999998</v>
      </c>
      <c r="G10720" s="7">
        <v>1972821.83</v>
      </c>
      <c r="H10720" s="6">
        <f t="shared" si="168"/>
        <v>97.945335827496038</v>
      </c>
    </row>
    <row r="10721" spans="1:8" x14ac:dyDescent="0.25">
      <c r="A10721" s="1" t="s">
        <v>10598</v>
      </c>
      <c r="B10721" s="8"/>
      <c r="C10721" s="9"/>
      <c r="D10721" s="1" t="s">
        <v>10796</v>
      </c>
      <c r="F10721" s="7">
        <v>359255.41</v>
      </c>
      <c r="G10721" s="7">
        <v>286730.17</v>
      </c>
      <c r="H10721" s="6">
        <f t="shared" si="168"/>
        <v>79.812345762587128</v>
      </c>
    </row>
    <row r="10722" spans="1:8" x14ac:dyDescent="0.25">
      <c r="A10722" s="1" t="s">
        <v>10598</v>
      </c>
      <c r="B10722" s="8"/>
      <c r="C10722" s="9"/>
      <c r="D10722" s="1" t="s">
        <v>10797</v>
      </c>
      <c r="F10722" s="7">
        <v>397086.25999999995</v>
      </c>
      <c r="G10722" s="7">
        <v>375575.58</v>
      </c>
      <c r="H10722" s="6">
        <f t="shared" si="168"/>
        <v>94.582869727096593</v>
      </c>
    </row>
    <row r="10723" spans="1:8" x14ac:dyDescent="0.25">
      <c r="A10723" s="1" t="s">
        <v>10598</v>
      </c>
      <c r="B10723" s="8"/>
      <c r="C10723" s="9"/>
      <c r="D10723" s="1" t="s">
        <v>10798</v>
      </c>
      <c r="F10723" s="7">
        <v>2282806.48</v>
      </c>
      <c r="G10723" s="7">
        <v>2089571.39</v>
      </c>
      <c r="H10723" s="6">
        <f t="shared" si="168"/>
        <v>91.535196185355133</v>
      </c>
    </row>
    <row r="10724" spans="1:8" x14ac:dyDescent="0.25">
      <c r="A10724" s="1" t="s">
        <v>10598</v>
      </c>
      <c r="B10724" s="8"/>
      <c r="C10724" s="9"/>
      <c r="D10724" s="1" t="s">
        <v>10799</v>
      </c>
      <c r="F10724" s="7">
        <v>356635.27</v>
      </c>
      <c r="G10724" s="7">
        <v>331365.96999999997</v>
      </c>
      <c r="H10724" s="6">
        <f t="shared" si="168"/>
        <v>92.914525812323603</v>
      </c>
    </row>
    <row r="10725" spans="1:8" x14ac:dyDescent="0.25">
      <c r="A10725" s="1" t="s">
        <v>10598</v>
      </c>
      <c r="B10725" s="8"/>
      <c r="C10725" s="9"/>
      <c r="D10725" s="1" t="s">
        <v>10800</v>
      </c>
      <c r="F10725" s="7">
        <v>384925.52999999997</v>
      </c>
      <c r="G10725" s="7">
        <v>336652.89</v>
      </c>
      <c r="H10725" s="6">
        <f t="shared" si="168"/>
        <v>87.459226204092005</v>
      </c>
    </row>
    <row r="10726" spans="1:8" x14ac:dyDescent="0.25">
      <c r="A10726" s="1" t="s">
        <v>10598</v>
      </c>
      <c r="B10726" s="8"/>
      <c r="C10726" s="9"/>
      <c r="D10726" s="1" t="s">
        <v>10801</v>
      </c>
      <c r="F10726" s="7">
        <v>774504.01</v>
      </c>
      <c r="G10726" s="7">
        <v>725906.03</v>
      </c>
      <c r="H10726" s="6">
        <f t="shared" si="168"/>
        <v>93.725277161573388</v>
      </c>
    </row>
    <row r="10727" spans="1:8" x14ac:dyDescent="0.25">
      <c r="A10727" s="1" t="s">
        <v>10598</v>
      </c>
      <c r="B10727" s="8"/>
      <c r="C10727" s="9"/>
      <c r="D10727" s="1" t="s">
        <v>10802</v>
      </c>
      <c r="F10727" s="7">
        <v>395287.9</v>
      </c>
      <c r="G10727" s="7">
        <v>345080.64</v>
      </c>
      <c r="H10727" s="6">
        <f t="shared" si="168"/>
        <v>87.298558847867596</v>
      </c>
    </row>
    <row r="10728" spans="1:8" x14ac:dyDescent="0.25">
      <c r="A10728" s="1" t="s">
        <v>10598</v>
      </c>
      <c r="B10728" s="8"/>
      <c r="C10728" s="9"/>
      <c r="D10728" s="1" t="s">
        <v>10803</v>
      </c>
      <c r="F10728" s="7">
        <v>389240.14999999997</v>
      </c>
      <c r="G10728" s="7">
        <v>291096.05</v>
      </c>
      <c r="H10728" s="6">
        <f t="shared" si="168"/>
        <v>74.785720332293579</v>
      </c>
    </row>
    <row r="10729" spans="1:8" x14ac:dyDescent="0.25">
      <c r="A10729" s="1" t="s">
        <v>10598</v>
      </c>
      <c r="B10729" s="8"/>
      <c r="C10729" s="9"/>
      <c r="D10729" s="1" t="s">
        <v>10804</v>
      </c>
      <c r="F10729" s="7">
        <v>262872.03999999998</v>
      </c>
      <c r="G10729" s="7">
        <v>231978.41</v>
      </c>
      <c r="H10729" s="6">
        <f t="shared" si="168"/>
        <v>88.247654638355613</v>
      </c>
    </row>
    <row r="10730" spans="1:8" x14ac:dyDescent="0.25">
      <c r="A10730" s="1" t="s">
        <v>10598</v>
      </c>
      <c r="B10730" s="8"/>
      <c r="C10730" s="9"/>
      <c r="D10730" s="1" t="s">
        <v>10805</v>
      </c>
      <c r="F10730" s="7">
        <v>538085.65</v>
      </c>
      <c r="G10730" s="7">
        <v>500954.83</v>
      </c>
      <c r="H10730" s="6">
        <f t="shared" si="168"/>
        <v>93.099459166026818</v>
      </c>
    </row>
    <row r="10731" spans="1:8" x14ac:dyDescent="0.25">
      <c r="A10731" s="1" t="s">
        <v>10598</v>
      </c>
      <c r="B10731" s="8"/>
      <c r="C10731" s="9"/>
      <c r="D10731" s="1" t="s">
        <v>10806</v>
      </c>
      <c r="F10731" s="7">
        <v>1590591.7599999998</v>
      </c>
      <c r="G10731" s="7">
        <v>1521539.17</v>
      </c>
      <c r="H10731" s="6">
        <f t="shared" si="168"/>
        <v>95.658685544806303</v>
      </c>
    </row>
    <row r="10732" spans="1:8" x14ac:dyDescent="0.25">
      <c r="A10732" s="1" t="s">
        <v>10598</v>
      </c>
      <c r="B10732" s="8"/>
      <c r="C10732" s="9"/>
      <c r="D10732" s="1" t="s">
        <v>10807</v>
      </c>
      <c r="F10732" s="7">
        <v>2896916.21</v>
      </c>
      <c r="G10732" s="7">
        <v>2801735.7</v>
      </c>
      <c r="H10732" s="6">
        <f t="shared" si="168"/>
        <v>96.714419641429686</v>
      </c>
    </row>
    <row r="10733" spans="1:8" x14ac:dyDescent="0.25">
      <c r="A10733" s="1" t="s">
        <v>10598</v>
      </c>
      <c r="B10733" s="8"/>
      <c r="C10733" s="9"/>
      <c r="D10733" s="1" t="s">
        <v>10808</v>
      </c>
      <c r="F10733" s="7">
        <v>632424.98</v>
      </c>
      <c r="G10733" s="7">
        <v>604807.96</v>
      </c>
      <c r="H10733" s="6">
        <f t="shared" si="168"/>
        <v>95.633154781457236</v>
      </c>
    </row>
    <row r="10734" spans="1:8" x14ac:dyDescent="0.25">
      <c r="A10734" s="1" t="s">
        <v>10598</v>
      </c>
      <c r="B10734" s="8"/>
      <c r="C10734" s="9"/>
      <c r="D10734" s="1" t="s">
        <v>10809</v>
      </c>
      <c r="F10734" s="7">
        <v>381791.77999999997</v>
      </c>
      <c r="G10734" s="7">
        <v>381537.06</v>
      </c>
      <c r="H10734" s="6">
        <f t="shared" si="168"/>
        <v>99.933283005726324</v>
      </c>
    </row>
    <row r="10735" spans="1:8" x14ac:dyDescent="0.25">
      <c r="A10735" s="1" t="s">
        <v>10598</v>
      </c>
      <c r="B10735" s="8"/>
      <c r="C10735" s="9"/>
      <c r="D10735" s="1" t="s">
        <v>10810</v>
      </c>
      <c r="F10735" s="7">
        <v>551876.79</v>
      </c>
      <c r="G10735" s="7">
        <v>501283.27</v>
      </c>
      <c r="H10735" s="6">
        <f t="shared" si="168"/>
        <v>90.832460991881902</v>
      </c>
    </row>
    <row r="10736" spans="1:8" x14ac:dyDescent="0.25">
      <c r="A10736" s="1" t="s">
        <v>10598</v>
      </c>
      <c r="B10736" s="8"/>
      <c r="C10736" s="9"/>
      <c r="D10736" s="1" t="s">
        <v>10811</v>
      </c>
      <c r="F10736" s="7">
        <v>576697.36</v>
      </c>
      <c r="G10736" s="7">
        <v>340566.97</v>
      </c>
      <c r="H10736" s="6">
        <f t="shared" si="168"/>
        <v>59.054712856670612</v>
      </c>
    </row>
    <row r="10737" spans="1:8" x14ac:dyDescent="0.25">
      <c r="A10737" s="1" t="s">
        <v>10598</v>
      </c>
      <c r="B10737" s="8"/>
      <c r="C10737" s="9"/>
      <c r="D10737" s="1" t="s">
        <v>10812</v>
      </c>
      <c r="F10737" s="7">
        <v>468495.56</v>
      </c>
      <c r="G10737" s="7">
        <v>328143.39</v>
      </c>
      <c r="H10737" s="6">
        <f t="shared" si="168"/>
        <v>70.041942339859105</v>
      </c>
    </row>
    <row r="10738" spans="1:8" x14ac:dyDescent="0.25">
      <c r="A10738" s="1" t="s">
        <v>10598</v>
      </c>
      <c r="B10738" s="8"/>
      <c r="C10738" s="9"/>
      <c r="D10738" s="1" t="s">
        <v>10813</v>
      </c>
      <c r="F10738" s="7">
        <v>581810.97000000009</v>
      </c>
      <c r="G10738" s="7">
        <v>479671.01</v>
      </c>
      <c r="H10738" s="6">
        <f t="shared" si="168"/>
        <v>82.444476768803426</v>
      </c>
    </row>
    <row r="10739" spans="1:8" x14ac:dyDescent="0.25">
      <c r="A10739" s="1" t="s">
        <v>10598</v>
      </c>
      <c r="B10739" s="8"/>
      <c r="C10739" s="9"/>
      <c r="D10739" s="1" t="s">
        <v>10814</v>
      </c>
      <c r="F10739" s="7">
        <v>1657631.06</v>
      </c>
      <c r="G10739" s="7">
        <v>1489543.68</v>
      </c>
      <c r="H10739" s="6">
        <f t="shared" si="168"/>
        <v>89.859783394744056</v>
      </c>
    </row>
    <row r="10740" spans="1:8" x14ac:dyDescent="0.25">
      <c r="A10740" s="1" t="s">
        <v>10598</v>
      </c>
      <c r="B10740" s="8"/>
      <c r="C10740" s="9"/>
      <c r="D10740" s="1" t="s">
        <v>10815</v>
      </c>
      <c r="F10740" s="7">
        <v>3871935.6399999997</v>
      </c>
      <c r="G10740" s="7">
        <v>3292982.68</v>
      </c>
      <c r="H10740" s="6">
        <f t="shared" si="168"/>
        <v>85.047453939601141</v>
      </c>
    </row>
    <row r="10741" spans="1:8" x14ac:dyDescent="0.25">
      <c r="A10741" s="1" t="s">
        <v>10598</v>
      </c>
      <c r="B10741" s="8"/>
      <c r="C10741" s="9"/>
      <c r="D10741" s="1" t="s">
        <v>10816</v>
      </c>
      <c r="F10741" s="7">
        <v>516482.12</v>
      </c>
      <c r="G10741" s="7">
        <v>429927.61</v>
      </c>
      <c r="H10741" s="6">
        <f t="shared" si="168"/>
        <v>83.241528283689661</v>
      </c>
    </row>
    <row r="10742" spans="1:8" x14ac:dyDescent="0.25">
      <c r="A10742" s="1" t="s">
        <v>10598</v>
      </c>
      <c r="B10742" s="8"/>
      <c r="C10742" s="9"/>
      <c r="D10742" s="1" t="s">
        <v>10817</v>
      </c>
      <c r="F10742" s="7">
        <v>1609896.99</v>
      </c>
      <c r="G10742" s="7">
        <v>1259377.0900000001</v>
      </c>
      <c r="H10742" s="6">
        <f t="shared" si="168"/>
        <v>78.227184585269654</v>
      </c>
    </row>
    <row r="10743" spans="1:8" x14ac:dyDescent="0.25">
      <c r="A10743" s="1" t="s">
        <v>10598</v>
      </c>
      <c r="B10743" s="8"/>
      <c r="C10743" s="9"/>
      <c r="D10743" s="1" t="s">
        <v>10818</v>
      </c>
      <c r="F10743" s="7">
        <v>0</v>
      </c>
      <c r="G10743" s="7">
        <v>166332.82</v>
      </c>
      <c r="H10743" s="6">
        <v>0</v>
      </c>
    </row>
    <row r="10744" spans="1:8" x14ac:dyDescent="0.25">
      <c r="A10744" s="1" t="s">
        <v>10598</v>
      </c>
      <c r="B10744" s="8"/>
      <c r="C10744" s="9"/>
      <c r="D10744" s="1" t="s">
        <v>10819</v>
      </c>
      <c r="F10744" s="7">
        <v>687902</v>
      </c>
      <c r="G10744" s="7">
        <v>486843.16</v>
      </c>
      <c r="H10744" s="6">
        <f t="shared" si="168"/>
        <v>70.772168128599716</v>
      </c>
    </row>
    <row r="10745" spans="1:8" x14ac:dyDescent="0.25">
      <c r="A10745" s="1" t="s">
        <v>10598</v>
      </c>
      <c r="B10745" s="8"/>
      <c r="C10745" s="9"/>
      <c r="D10745" s="1" t="s">
        <v>10820</v>
      </c>
      <c r="F10745" s="7">
        <v>403419.94</v>
      </c>
      <c r="G10745" s="7">
        <v>402826.19</v>
      </c>
      <c r="H10745" s="6">
        <f t="shared" si="168"/>
        <v>99.852820859573782</v>
      </c>
    </row>
    <row r="10746" spans="1:8" x14ac:dyDescent="0.25">
      <c r="A10746" s="1" t="s">
        <v>10598</v>
      </c>
      <c r="B10746" s="8"/>
      <c r="C10746" s="9"/>
      <c r="D10746" s="1" t="s">
        <v>10821</v>
      </c>
      <c r="F10746" s="7">
        <v>492600.88999999996</v>
      </c>
      <c r="G10746" s="7">
        <v>440505.94</v>
      </c>
      <c r="H10746" s="6">
        <f t="shared" si="168"/>
        <v>89.424511595990026</v>
      </c>
    </row>
    <row r="10747" spans="1:8" x14ac:dyDescent="0.25">
      <c r="A10747" s="1" t="s">
        <v>10598</v>
      </c>
      <c r="B10747" s="8"/>
      <c r="C10747" s="9"/>
      <c r="D10747" s="1" t="s">
        <v>10822</v>
      </c>
      <c r="F10747" s="7">
        <v>331914.37</v>
      </c>
      <c r="G10747" s="7">
        <v>279570.14</v>
      </c>
      <c r="H10747" s="6">
        <f t="shared" si="168"/>
        <v>84.229598134000653</v>
      </c>
    </row>
    <row r="10748" spans="1:8" x14ac:dyDescent="0.25">
      <c r="A10748" s="1" t="s">
        <v>10598</v>
      </c>
      <c r="B10748" s="8"/>
      <c r="C10748" s="9"/>
      <c r="D10748" s="1" t="s">
        <v>10823</v>
      </c>
      <c r="F10748" s="7">
        <v>152947.57999999999</v>
      </c>
      <c r="G10748" s="7">
        <v>123937.31</v>
      </c>
      <c r="H10748" s="6">
        <f t="shared" si="168"/>
        <v>81.032540691392441</v>
      </c>
    </row>
    <row r="10749" spans="1:8" x14ac:dyDescent="0.25">
      <c r="A10749" s="1" t="s">
        <v>10598</v>
      </c>
      <c r="B10749" s="8"/>
      <c r="C10749" s="9"/>
      <c r="D10749" s="1" t="s">
        <v>10824</v>
      </c>
      <c r="F10749" s="7">
        <v>637949.51</v>
      </c>
      <c r="G10749" s="7">
        <v>636878.92000000004</v>
      </c>
      <c r="H10749" s="6">
        <f t="shared" si="168"/>
        <v>99.832182644046554</v>
      </c>
    </row>
    <row r="10750" spans="1:8" x14ac:dyDescent="0.25">
      <c r="A10750" s="1" t="s">
        <v>10598</v>
      </c>
      <c r="B10750" s="8"/>
      <c r="C10750" s="9"/>
      <c r="D10750" s="1" t="s">
        <v>10825</v>
      </c>
      <c r="F10750" s="7">
        <v>2850547.5300000003</v>
      </c>
      <c r="G10750" s="7">
        <v>2722108.65</v>
      </c>
      <c r="H10750" s="6">
        <f t="shared" si="168"/>
        <v>95.494238259552873</v>
      </c>
    </row>
    <row r="10751" spans="1:8" x14ac:dyDescent="0.25">
      <c r="A10751" s="1" t="s">
        <v>10598</v>
      </c>
      <c r="B10751" s="8"/>
      <c r="C10751" s="9"/>
      <c r="D10751" s="1" t="s">
        <v>10826</v>
      </c>
      <c r="F10751" s="7">
        <v>2835038.26</v>
      </c>
      <c r="G10751" s="7">
        <v>2745770.98</v>
      </c>
      <c r="H10751" s="6">
        <f t="shared" si="168"/>
        <v>96.851284821814019</v>
      </c>
    </row>
    <row r="10752" spans="1:8" x14ac:dyDescent="0.25">
      <c r="A10752" s="1" t="s">
        <v>10598</v>
      </c>
      <c r="B10752" s="8"/>
      <c r="C10752" s="9"/>
      <c r="D10752" s="1" t="s">
        <v>10827</v>
      </c>
      <c r="F10752" s="7">
        <v>3530515.52</v>
      </c>
      <c r="G10752" s="7">
        <v>3365731.89</v>
      </c>
      <c r="H10752" s="6">
        <f t="shared" si="168"/>
        <v>95.332590125534992</v>
      </c>
    </row>
    <row r="10753" spans="1:8" x14ac:dyDescent="0.25">
      <c r="A10753" s="1" t="s">
        <v>10598</v>
      </c>
      <c r="B10753" s="8"/>
      <c r="C10753" s="9"/>
      <c r="D10753" s="1" t="s">
        <v>10828</v>
      </c>
      <c r="F10753" s="7">
        <v>2740386.94</v>
      </c>
      <c r="G10753" s="7">
        <v>2647939.59</v>
      </c>
      <c r="H10753" s="6">
        <f t="shared" si="168"/>
        <v>96.626485528353896</v>
      </c>
    </row>
    <row r="10754" spans="1:8" x14ac:dyDescent="0.25">
      <c r="A10754" s="1" t="s">
        <v>10598</v>
      </c>
      <c r="B10754" s="8"/>
      <c r="C10754" s="9"/>
      <c r="D10754" s="1" t="s">
        <v>10829</v>
      </c>
      <c r="F10754" s="7">
        <v>325357.77</v>
      </c>
      <c r="G10754" s="7">
        <v>323869.78999999998</v>
      </c>
      <c r="H10754" s="6">
        <f t="shared" si="168"/>
        <v>99.542663450145966</v>
      </c>
    </row>
    <row r="10755" spans="1:8" x14ac:dyDescent="0.25">
      <c r="A10755" s="1" t="s">
        <v>10598</v>
      </c>
      <c r="B10755" s="8"/>
      <c r="C10755" s="9"/>
      <c r="D10755" s="1" t="s">
        <v>10830</v>
      </c>
      <c r="F10755" s="7">
        <v>330696.96999999997</v>
      </c>
      <c r="G10755" s="7">
        <v>248981.46</v>
      </c>
      <c r="H10755" s="6">
        <f t="shared" si="168"/>
        <v>75.289912695601657</v>
      </c>
    </row>
    <row r="10756" spans="1:8" x14ac:dyDescent="0.25">
      <c r="A10756" s="1" t="s">
        <v>10598</v>
      </c>
      <c r="B10756" s="8"/>
      <c r="C10756" s="9"/>
      <c r="D10756" s="1" t="s">
        <v>10831</v>
      </c>
      <c r="F10756" s="7">
        <v>361578.36</v>
      </c>
      <c r="G10756" s="7">
        <v>345141.79</v>
      </c>
      <c r="H10756" s="6">
        <f t="shared" si="168"/>
        <v>95.45421634192931</v>
      </c>
    </row>
    <row r="10757" spans="1:8" x14ac:dyDescent="0.25">
      <c r="A10757" s="1" t="s">
        <v>10598</v>
      </c>
      <c r="B10757" s="8"/>
      <c r="C10757" s="9"/>
      <c r="D10757" s="1" t="s">
        <v>10832</v>
      </c>
      <c r="F10757" s="7">
        <v>2733907.46</v>
      </c>
      <c r="G10757" s="7">
        <v>2616723.15</v>
      </c>
      <c r="H10757" s="6">
        <f t="shared" si="168"/>
        <v>95.713669474386663</v>
      </c>
    </row>
    <row r="10758" spans="1:8" x14ac:dyDescent="0.25">
      <c r="A10758" s="1" t="s">
        <v>10598</v>
      </c>
      <c r="B10758" s="8"/>
      <c r="C10758" s="9"/>
      <c r="D10758" s="1" t="s">
        <v>10833</v>
      </c>
      <c r="F10758" s="7">
        <v>2587999.5499999998</v>
      </c>
      <c r="G10758" s="7">
        <v>2442413.04</v>
      </c>
      <c r="H10758" s="6">
        <f t="shared" si="168"/>
        <v>94.374554276873823</v>
      </c>
    </row>
    <row r="10759" spans="1:8" x14ac:dyDescent="0.25">
      <c r="A10759" s="1" t="s">
        <v>10598</v>
      </c>
      <c r="B10759" s="8"/>
      <c r="C10759" s="9"/>
      <c r="D10759" s="1" t="s">
        <v>10834</v>
      </c>
      <c r="F10759" s="7">
        <v>3270359.98</v>
      </c>
      <c r="G10759" s="7">
        <v>2468169.2200000002</v>
      </c>
      <c r="H10759" s="6">
        <f t="shared" si="168"/>
        <v>75.470872781411671</v>
      </c>
    </row>
    <row r="10760" spans="1:8" x14ac:dyDescent="0.25">
      <c r="A10760" s="1" t="s">
        <v>10598</v>
      </c>
      <c r="B10760" s="8"/>
      <c r="C10760" s="9"/>
      <c r="D10760" s="1" t="s">
        <v>10835</v>
      </c>
      <c r="F10760" s="7">
        <v>2838668.24</v>
      </c>
      <c r="G10760" s="7">
        <v>2703608.71</v>
      </c>
      <c r="H10760" s="6">
        <f t="shared" si="168"/>
        <v>95.242151650662763</v>
      </c>
    </row>
    <row r="10761" spans="1:8" x14ac:dyDescent="0.25">
      <c r="A10761" s="1" t="s">
        <v>10598</v>
      </c>
      <c r="B10761" s="8"/>
      <c r="C10761" s="9"/>
      <c r="D10761" s="1" t="s">
        <v>10836</v>
      </c>
      <c r="F10761" s="7">
        <v>2747434.62</v>
      </c>
      <c r="G10761" s="7">
        <v>2589140.2599999998</v>
      </c>
      <c r="H10761" s="6">
        <f t="shared" si="168"/>
        <v>94.238466719182554</v>
      </c>
    </row>
    <row r="10762" spans="1:8" x14ac:dyDescent="0.25">
      <c r="A10762" s="1" t="s">
        <v>10598</v>
      </c>
      <c r="B10762" s="8"/>
      <c r="C10762" s="9"/>
      <c r="D10762" s="1" t="s">
        <v>10837</v>
      </c>
      <c r="F10762" s="7">
        <v>3998517.23</v>
      </c>
      <c r="G10762" s="7">
        <v>3753712.17</v>
      </c>
      <c r="H10762" s="6">
        <f t="shared" si="168"/>
        <v>93.877603973711018</v>
      </c>
    </row>
    <row r="10763" spans="1:8" x14ac:dyDescent="0.25">
      <c r="A10763" s="1" t="s">
        <v>10598</v>
      </c>
      <c r="B10763" s="8"/>
      <c r="C10763" s="9"/>
      <c r="D10763" s="1" t="s">
        <v>10838</v>
      </c>
      <c r="F10763" s="7">
        <v>2570475.37</v>
      </c>
      <c r="G10763" s="7">
        <v>2327002.23</v>
      </c>
      <c r="H10763" s="6">
        <f t="shared" si="168"/>
        <v>90.52808897367494</v>
      </c>
    </row>
    <row r="10764" spans="1:8" x14ac:dyDescent="0.25">
      <c r="A10764" s="1" t="s">
        <v>10598</v>
      </c>
      <c r="B10764" s="8"/>
      <c r="C10764" s="9"/>
      <c r="D10764" s="1" t="s">
        <v>10839</v>
      </c>
      <c r="F10764" s="7">
        <v>3420712.74</v>
      </c>
      <c r="G10764" s="7">
        <v>3251492.06</v>
      </c>
      <c r="H10764" s="6">
        <f t="shared" si="168"/>
        <v>95.053057860684319</v>
      </c>
    </row>
    <row r="10765" spans="1:8" x14ac:dyDescent="0.25">
      <c r="A10765" s="1" t="s">
        <v>10598</v>
      </c>
      <c r="B10765" s="8"/>
      <c r="C10765" s="9"/>
      <c r="D10765" s="1" t="s">
        <v>10840</v>
      </c>
      <c r="F10765" s="7">
        <v>569181.4</v>
      </c>
      <c r="G10765" s="7">
        <v>540911.18000000005</v>
      </c>
      <c r="H10765" s="6">
        <f t="shared" si="168"/>
        <v>95.03317922897692</v>
      </c>
    </row>
    <row r="10766" spans="1:8" x14ac:dyDescent="0.25">
      <c r="A10766" s="1" t="s">
        <v>10598</v>
      </c>
      <c r="B10766" s="8"/>
      <c r="C10766" s="9"/>
      <c r="D10766" s="1" t="s">
        <v>10841</v>
      </c>
      <c r="F10766" s="7">
        <v>2973252.13</v>
      </c>
      <c r="G10766" s="7">
        <v>2769636.73</v>
      </c>
      <c r="H10766" s="6">
        <f t="shared" si="168"/>
        <v>93.151761401412003</v>
      </c>
    </row>
    <row r="10767" spans="1:8" x14ac:dyDescent="0.25">
      <c r="A10767" s="1" t="s">
        <v>10598</v>
      </c>
      <c r="B10767" s="8"/>
      <c r="C10767" s="9"/>
      <c r="D10767" s="1" t="s">
        <v>10842</v>
      </c>
      <c r="F10767" s="7">
        <v>2715667.77</v>
      </c>
      <c r="G10767" s="7">
        <v>2558232.19</v>
      </c>
      <c r="H10767" s="6">
        <f t="shared" si="168"/>
        <v>94.20269365276593</v>
      </c>
    </row>
    <row r="10768" spans="1:8" x14ac:dyDescent="0.25">
      <c r="A10768" s="1" t="s">
        <v>10598</v>
      </c>
      <c r="B10768" s="8"/>
      <c r="C10768" s="9"/>
      <c r="D10768" s="1" t="s">
        <v>10843</v>
      </c>
      <c r="F10768" s="7">
        <v>1601090.31</v>
      </c>
      <c r="G10768" s="7">
        <v>1205476.47</v>
      </c>
      <c r="H10768" s="6">
        <f t="shared" si="168"/>
        <v>75.290972812145739</v>
      </c>
    </row>
    <row r="10769" spans="1:8" x14ac:dyDescent="0.25">
      <c r="A10769" s="1" t="s">
        <v>10598</v>
      </c>
      <c r="B10769" s="8"/>
      <c r="C10769" s="9"/>
      <c r="D10769" s="1" t="s">
        <v>10844</v>
      </c>
      <c r="F10769" s="7">
        <v>1870894.5</v>
      </c>
      <c r="G10769" s="7">
        <v>1732033.65</v>
      </c>
      <c r="H10769" s="6">
        <f t="shared" si="168"/>
        <v>92.577836430648546</v>
      </c>
    </row>
    <row r="10770" spans="1:8" x14ac:dyDescent="0.25">
      <c r="A10770" s="1" t="s">
        <v>10598</v>
      </c>
      <c r="B10770" s="8"/>
      <c r="C10770" s="9"/>
      <c r="D10770" s="1" t="s">
        <v>10845</v>
      </c>
      <c r="F10770" s="7">
        <v>2686170.38</v>
      </c>
      <c r="G10770" s="7">
        <v>2390020.09</v>
      </c>
      <c r="H10770" s="6">
        <f t="shared" si="168"/>
        <v>88.974999791338632</v>
      </c>
    </row>
    <row r="10771" spans="1:8" x14ac:dyDescent="0.25">
      <c r="A10771" s="1" t="s">
        <v>10598</v>
      </c>
      <c r="B10771" s="8"/>
      <c r="C10771" s="9"/>
      <c r="D10771" s="1" t="s">
        <v>10846</v>
      </c>
      <c r="F10771" s="7">
        <v>2669772.13</v>
      </c>
      <c r="G10771" s="7">
        <v>2497075.35</v>
      </c>
      <c r="H10771" s="6">
        <f t="shared" si="168"/>
        <v>93.531403745682226</v>
      </c>
    </row>
    <row r="10772" spans="1:8" x14ac:dyDescent="0.25">
      <c r="A10772" s="1" t="s">
        <v>10598</v>
      </c>
      <c r="B10772" s="8"/>
      <c r="C10772" s="9"/>
      <c r="D10772" s="1" t="s">
        <v>10847</v>
      </c>
      <c r="F10772" s="7">
        <v>203874.69999999998</v>
      </c>
      <c r="G10772" s="7">
        <v>191844.99</v>
      </c>
      <c r="H10772" s="6">
        <f t="shared" si="168"/>
        <v>94.099459128572605</v>
      </c>
    </row>
    <row r="10773" spans="1:8" x14ac:dyDescent="0.25">
      <c r="A10773" s="1" t="s">
        <v>10598</v>
      </c>
      <c r="B10773" s="8"/>
      <c r="C10773" s="9"/>
      <c r="D10773" s="1" t="s">
        <v>10848</v>
      </c>
      <c r="F10773" s="7">
        <v>1222359.79</v>
      </c>
      <c r="G10773" s="7">
        <v>1155203.8899999999</v>
      </c>
      <c r="H10773" s="6">
        <f t="shared" si="168"/>
        <v>94.506044738268088</v>
      </c>
    </row>
    <row r="10774" spans="1:8" x14ac:dyDescent="0.25">
      <c r="A10774" s="1" t="s">
        <v>10598</v>
      </c>
      <c r="B10774" s="8"/>
      <c r="C10774" s="9"/>
      <c r="D10774" s="1" t="s">
        <v>10849</v>
      </c>
      <c r="F10774" s="7">
        <v>1238932.4700000002</v>
      </c>
      <c r="G10774" s="7">
        <v>1115231.96</v>
      </c>
      <c r="H10774" s="6">
        <f t="shared" si="168"/>
        <v>90.015556699389748</v>
      </c>
    </row>
    <row r="10775" spans="1:8" x14ac:dyDescent="0.25">
      <c r="A10775" s="1" t="s">
        <v>10598</v>
      </c>
      <c r="B10775" s="8"/>
      <c r="C10775" s="9"/>
      <c r="D10775" s="1" t="s">
        <v>10850</v>
      </c>
      <c r="F10775" s="7">
        <v>1556319.92</v>
      </c>
      <c r="G10775" s="7">
        <v>1319024.48</v>
      </c>
      <c r="H10775" s="6">
        <f t="shared" si="168"/>
        <v>84.75278527566492</v>
      </c>
    </row>
    <row r="10776" spans="1:8" x14ac:dyDescent="0.25">
      <c r="A10776" s="1" t="s">
        <v>10598</v>
      </c>
      <c r="B10776" s="8"/>
      <c r="C10776" s="9"/>
      <c r="D10776" s="1" t="s">
        <v>10851</v>
      </c>
      <c r="F10776" s="7">
        <v>1930025.61</v>
      </c>
      <c r="G10776" s="7">
        <v>1796394.08</v>
      </c>
      <c r="H10776" s="6">
        <f t="shared" si="168"/>
        <v>93.076178403663761</v>
      </c>
    </row>
    <row r="10777" spans="1:8" x14ac:dyDescent="0.25">
      <c r="A10777" s="1" t="s">
        <v>10598</v>
      </c>
      <c r="B10777" s="8"/>
      <c r="C10777" s="9"/>
      <c r="D10777" s="1" t="s">
        <v>10852</v>
      </c>
      <c r="F10777" s="7">
        <v>1012231.16</v>
      </c>
      <c r="G10777" s="7">
        <v>770055.53</v>
      </c>
      <c r="H10777" s="6">
        <f t="shared" si="168"/>
        <v>76.075066687336516</v>
      </c>
    </row>
    <row r="10778" spans="1:8" x14ac:dyDescent="0.25">
      <c r="A10778" s="1" t="s">
        <v>10598</v>
      </c>
      <c r="B10778" s="8"/>
      <c r="C10778" s="9"/>
      <c r="D10778" s="1" t="s">
        <v>10853</v>
      </c>
      <c r="F10778" s="7">
        <v>1425508.08</v>
      </c>
      <c r="G10778" s="7">
        <v>1254933.08</v>
      </c>
      <c r="H10778" s="6">
        <f t="shared" si="168"/>
        <v>88.034090974777229</v>
      </c>
    </row>
    <row r="10779" spans="1:8" x14ac:dyDescent="0.25">
      <c r="A10779" s="1" t="s">
        <v>10598</v>
      </c>
      <c r="B10779" s="8"/>
      <c r="C10779" s="9"/>
      <c r="D10779" s="1" t="s">
        <v>10854</v>
      </c>
      <c r="F10779" s="7">
        <v>1003129.52</v>
      </c>
      <c r="G10779" s="7">
        <v>980125.84</v>
      </c>
      <c r="H10779" s="6">
        <f t="shared" si="168"/>
        <v>97.706808588386465</v>
      </c>
    </row>
    <row r="10780" spans="1:8" x14ac:dyDescent="0.25">
      <c r="A10780" s="1" t="s">
        <v>10598</v>
      </c>
      <c r="B10780" s="8"/>
      <c r="C10780" s="9"/>
      <c r="D10780" s="1" t="s">
        <v>10855</v>
      </c>
      <c r="F10780" s="7">
        <v>996536.9</v>
      </c>
      <c r="G10780" s="7">
        <v>873826.21</v>
      </c>
      <c r="H10780" s="6">
        <f t="shared" ref="H10780:H10843" si="169">G10780/F10780*100</f>
        <v>87.686287381832017</v>
      </c>
    </row>
    <row r="10781" spans="1:8" x14ac:dyDescent="0.25">
      <c r="A10781" s="1" t="s">
        <v>10598</v>
      </c>
      <c r="B10781" s="8"/>
      <c r="C10781" s="9"/>
      <c r="D10781" s="1" t="s">
        <v>10856</v>
      </c>
      <c r="F10781" s="7">
        <v>1429679.23</v>
      </c>
      <c r="G10781" s="7">
        <v>1366444.93</v>
      </c>
      <c r="H10781" s="6">
        <f t="shared" si="169"/>
        <v>95.577028841637429</v>
      </c>
    </row>
    <row r="10782" spans="1:8" x14ac:dyDescent="0.25">
      <c r="A10782" s="1" t="s">
        <v>10598</v>
      </c>
      <c r="B10782" s="8"/>
      <c r="C10782" s="9"/>
      <c r="D10782" s="1" t="s">
        <v>10857</v>
      </c>
      <c r="F10782" s="7">
        <v>478507.32</v>
      </c>
      <c r="G10782" s="7">
        <v>449121.35</v>
      </c>
      <c r="H10782" s="6">
        <f t="shared" si="169"/>
        <v>93.858825398951055</v>
      </c>
    </row>
    <row r="10783" spans="1:8" x14ac:dyDescent="0.25">
      <c r="A10783" s="1" t="s">
        <v>10598</v>
      </c>
      <c r="B10783" s="8"/>
      <c r="C10783" s="9"/>
      <c r="D10783" s="1" t="s">
        <v>10858</v>
      </c>
      <c r="F10783" s="7">
        <v>772588.33</v>
      </c>
      <c r="G10783" s="7">
        <v>737624.59</v>
      </c>
      <c r="H10783" s="6">
        <f t="shared" si="169"/>
        <v>95.474466977775862</v>
      </c>
    </row>
    <row r="10784" spans="1:8" x14ac:dyDescent="0.25">
      <c r="A10784" s="1" t="s">
        <v>10598</v>
      </c>
      <c r="B10784" s="8"/>
      <c r="C10784" s="9"/>
      <c r="D10784" s="1" t="s">
        <v>10859</v>
      </c>
      <c r="F10784" s="7">
        <v>966566.43</v>
      </c>
      <c r="G10784" s="7">
        <v>950727.06</v>
      </c>
      <c r="H10784" s="6">
        <f t="shared" si="169"/>
        <v>98.361274558231855</v>
      </c>
    </row>
    <row r="10785" spans="1:8" x14ac:dyDescent="0.25">
      <c r="A10785" s="1" t="s">
        <v>10598</v>
      </c>
      <c r="B10785" s="8"/>
      <c r="C10785" s="9"/>
      <c r="D10785" s="1" t="s">
        <v>10860</v>
      </c>
      <c r="F10785" s="7">
        <v>1020736.6799999999</v>
      </c>
      <c r="G10785" s="7">
        <v>940627.93</v>
      </c>
      <c r="H10785" s="6">
        <f t="shared" si="169"/>
        <v>92.151869177465045</v>
      </c>
    </row>
    <row r="10786" spans="1:8" x14ac:dyDescent="0.25">
      <c r="A10786" s="1" t="s">
        <v>10598</v>
      </c>
      <c r="B10786" s="8"/>
      <c r="C10786" s="9"/>
      <c r="D10786" s="1" t="s">
        <v>10861</v>
      </c>
      <c r="F10786" s="7">
        <v>2104698.67</v>
      </c>
      <c r="G10786" s="7">
        <v>1994755.69</v>
      </c>
      <c r="H10786" s="6">
        <f t="shared" si="169"/>
        <v>94.776307812272236</v>
      </c>
    </row>
    <row r="10787" spans="1:8" ht="25.5" x14ac:dyDescent="0.25">
      <c r="A10787" s="1" t="s">
        <v>10598</v>
      </c>
      <c r="B10787" s="8"/>
      <c r="C10787" s="9"/>
      <c r="D10787" s="1" t="s">
        <v>10862</v>
      </c>
      <c r="F10787" s="7">
        <v>714121.20000000007</v>
      </c>
      <c r="G10787" s="7">
        <v>636688.43000000005</v>
      </c>
      <c r="H10787" s="6">
        <f t="shared" si="169"/>
        <v>89.156914820621481</v>
      </c>
    </row>
    <row r="10788" spans="1:8" ht="25.5" x14ac:dyDescent="0.25">
      <c r="A10788" s="1" t="s">
        <v>10598</v>
      </c>
      <c r="B10788" s="8"/>
      <c r="C10788" s="9"/>
      <c r="D10788" s="1" t="s">
        <v>10863</v>
      </c>
      <c r="F10788" s="7">
        <v>356296.27999999997</v>
      </c>
      <c r="G10788" s="7">
        <v>287944.5</v>
      </c>
      <c r="H10788" s="6">
        <f t="shared" si="169"/>
        <v>80.816027604891076</v>
      </c>
    </row>
    <row r="10789" spans="1:8" ht="25.5" x14ac:dyDescent="0.25">
      <c r="A10789" s="1" t="s">
        <v>10598</v>
      </c>
      <c r="B10789" s="8"/>
      <c r="C10789" s="9"/>
      <c r="D10789" s="1" t="s">
        <v>10864</v>
      </c>
      <c r="F10789" s="7">
        <v>389212.14</v>
      </c>
      <c r="G10789" s="7">
        <v>256912.33</v>
      </c>
      <c r="H10789" s="6">
        <f t="shared" si="169"/>
        <v>66.008303338123014</v>
      </c>
    </row>
    <row r="10790" spans="1:8" ht="25.5" x14ac:dyDescent="0.25">
      <c r="A10790" s="1" t="s">
        <v>10598</v>
      </c>
      <c r="B10790" s="8"/>
      <c r="C10790" s="9"/>
      <c r="D10790" s="1" t="s">
        <v>10865</v>
      </c>
      <c r="F10790" s="7">
        <v>314090.54000000004</v>
      </c>
      <c r="G10790" s="7">
        <v>268335.83</v>
      </c>
      <c r="H10790" s="6">
        <f t="shared" si="169"/>
        <v>85.432636716788721</v>
      </c>
    </row>
    <row r="10791" spans="1:8" x14ac:dyDescent="0.25">
      <c r="A10791" s="1" t="s">
        <v>10598</v>
      </c>
      <c r="B10791" s="8"/>
      <c r="C10791" s="9"/>
      <c r="D10791" s="1" t="s">
        <v>10866</v>
      </c>
      <c r="F10791" s="7">
        <v>3762279.28</v>
      </c>
      <c r="G10791" s="7">
        <v>3494392.69</v>
      </c>
      <c r="H10791" s="6">
        <f t="shared" si="169"/>
        <v>92.879672930607114</v>
      </c>
    </row>
    <row r="10792" spans="1:8" x14ac:dyDescent="0.25">
      <c r="A10792" s="1" t="s">
        <v>10598</v>
      </c>
      <c r="B10792" s="8"/>
      <c r="C10792" s="9"/>
      <c r="D10792" s="1" t="s">
        <v>10867</v>
      </c>
      <c r="F10792" s="7">
        <v>16242343.140000001</v>
      </c>
      <c r="G10792" s="7">
        <v>15451479.5</v>
      </c>
      <c r="H10792" s="6">
        <f t="shared" si="169"/>
        <v>95.130852530431142</v>
      </c>
    </row>
    <row r="10793" spans="1:8" x14ac:dyDescent="0.25">
      <c r="A10793" s="1" t="s">
        <v>10598</v>
      </c>
      <c r="B10793" s="8"/>
      <c r="C10793" s="9"/>
      <c r="D10793" s="1" t="s">
        <v>10868</v>
      </c>
      <c r="F10793" s="7">
        <v>2978210.27</v>
      </c>
      <c r="G10793" s="7">
        <v>2894112.44</v>
      </c>
      <c r="H10793" s="6">
        <f t="shared" si="169"/>
        <v>97.176229266041716</v>
      </c>
    </row>
    <row r="10794" spans="1:8" x14ac:dyDescent="0.25">
      <c r="A10794" s="1" t="s">
        <v>10598</v>
      </c>
      <c r="B10794" s="8"/>
      <c r="C10794" s="9"/>
      <c r="D10794" s="1" t="s">
        <v>10869</v>
      </c>
      <c r="F10794" s="7">
        <v>2280128.88</v>
      </c>
      <c r="G10794" s="7">
        <v>2123277.08</v>
      </c>
      <c r="H10794" s="6">
        <f t="shared" si="169"/>
        <v>93.120923936545211</v>
      </c>
    </row>
    <row r="10795" spans="1:8" x14ac:dyDescent="0.25">
      <c r="A10795" s="1" t="s">
        <v>10598</v>
      </c>
      <c r="B10795" s="8"/>
      <c r="C10795" s="9"/>
      <c r="D10795" s="1" t="s">
        <v>10870</v>
      </c>
      <c r="F10795" s="7">
        <v>2286286.52</v>
      </c>
      <c r="G10795" s="7">
        <v>2065760.4</v>
      </c>
      <c r="H10795" s="6">
        <f t="shared" si="169"/>
        <v>90.354397050812324</v>
      </c>
    </row>
    <row r="10796" spans="1:8" x14ac:dyDescent="0.25">
      <c r="A10796" s="1" t="s">
        <v>10598</v>
      </c>
      <c r="B10796" s="8"/>
      <c r="C10796" s="9"/>
      <c r="D10796" s="1" t="s">
        <v>10871</v>
      </c>
      <c r="F10796" s="7">
        <v>3715471.7</v>
      </c>
      <c r="G10796" s="7">
        <v>3461140.68</v>
      </c>
      <c r="H10796" s="6">
        <f t="shared" si="169"/>
        <v>93.15481207944606</v>
      </c>
    </row>
    <row r="10797" spans="1:8" x14ac:dyDescent="0.25">
      <c r="A10797" s="1" t="s">
        <v>10598</v>
      </c>
      <c r="B10797" s="8"/>
      <c r="C10797" s="9"/>
      <c r="D10797" s="1" t="s">
        <v>10872</v>
      </c>
      <c r="F10797" s="7">
        <v>1958774.16</v>
      </c>
      <c r="G10797" s="7">
        <v>1865949.53</v>
      </c>
      <c r="H10797" s="6">
        <f t="shared" si="169"/>
        <v>95.261085637355976</v>
      </c>
    </row>
    <row r="10798" spans="1:8" x14ac:dyDescent="0.25">
      <c r="A10798" s="1" t="s">
        <v>10598</v>
      </c>
      <c r="B10798" s="8"/>
      <c r="C10798" s="9"/>
      <c r="D10798" s="1" t="s">
        <v>10873</v>
      </c>
      <c r="F10798" s="7">
        <v>129910.24</v>
      </c>
      <c r="G10798" s="7">
        <v>85863.86</v>
      </c>
      <c r="H10798" s="6">
        <f t="shared" si="169"/>
        <v>66.094758965882903</v>
      </c>
    </row>
    <row r="10799" spans="1:8" x14ac:dyDescent="0.25">
      <c r="A10799" s="1" t="s">
        <v>10598</v>
      </c>
      <c r="B10799" s="8"/>
      <c r="C10799" s="9"/>
      <c r="D10799" s="1" t="s">
        <v>10874</v>
      </c>
      <c r="F10799" s="7">
        <v>6636753.5899999999</v>
      </c>
      <c r="G10799" s="7">
        <v>6240797.7999999998</v>
      </c>
      <c r="H10799" s="6">
        <f t="shared" si="169"/>
        <v>94.033893459648539</v>
      </c>
    </row>
    <row r="10800" spans="1:8" x14ac:dyDescent="0.25">
      <c r="A10800" s="1" t="s">
        <v>10598</v>
      </c>
      <c r="B10800" s="8"/>
      <c r="C10800" s="9"/>
      <c r="D10800" s="1" t="s">
        <v>10875</v>
      </c>
      <c r="F10800" s="7">
        <v>314598.73</v>
      </c>
      <c r="G10800" s="7">
        <v>299713.71999999997</v>
      </c>
      <c r="H10800" s="6">
        <f t="shared" si="169"/>
        <v>95.268572762515603</v>
      </c>
    </row>
    <row r="10801" spans="1:8" x14ac:dyDescent="0.25">
      <c r="A10801" s="1" t="s">
        <v>10598</v>
      </c>
      <c r="B10801" s="8"/>
      <c r="C10801" s="9"/>
      <c r="D10801" s="1" t="s">
        <v>10876</v>
      </c>
      <c r="F10801" s="7">
        <v>1443700.53</v>
      </c>
      <c r="G10801" s="7">
        <v>1317944.93</v>
      </c>
      <c r="H10801" s="6">
        <f t="shared" si="169"/>
        <v>91.28935694163664</v>
      </c>
    </row>
    <row r="10802" spans="1:8" x14ac:dyDescent="0.25">
      <c r="A10802" s="1" t="s">
        <v>10598</v>
      </c>
      <c r="B10802" s="8"/>
      <c r="C10802" s="9"/>
      <c r="D10802" s="1" t="s">
        <v>10877</v>
      </c>
      <c r="F10802" s="7">
        <v>399759.92</v>
      </c>
      <c r="G10802" s="7">
        <v>342687.56</v>
      </c>
      <c r="H10802" s="6">
        <f t="shared" si="169"/>
        <v>85.72334114935785</v>
      </c>
    </row>
    <row r="10803" spans="1:8" x14ac:dyDescent="0.25">
      <c r="A10803" s="1" t="s">
        <v>10598</v>
      </c>
      <c r="B10803" s="8"/>
      <c r="C10803" s="9"/>
      <c r="D10803" s="1" t="s">
        <v>10878</v>
      </c>
      <c r="F10803" s="7">
        <v>14051956.43</v>
      </c>
      <c r="G10803" s="7">
        <v>12729052.65</v>
      </c>
      <c r="H10803" s="6">
        <f t="shared" si="169"/>
        <v>90.585625662945503</v>
      </c>
    </row>
    <row r="10804" spans="1:8" x14ac:dyDescent="0.25">
      <c r="A10804" s="1" t="s">
        <v>10598</v>
      </c>
      <c r="B10804" s="8"/>
      <c r="C10804" s="9"/>
      <c r="D10804" s="1" t="s">
        <v>10879</v>
      </c>
      <c r="F10804" s="7">
        <v>5770835.9500000002</v>
      </c>
      <c r="G10804" s="7">
        <v>5459526.5899999999</v>
      </c>
      <c r="H10804" s="6">
        <f t="shared" si="169"/>
        <v>94.605472020045895</v>
      </c>
    </row>
    <row r="10805" spans="1:8" x14ac:dyDescent="0.25">
      <c r="A10805" s="1" t="s">
        <v>10598</v>
      </c>
      <c r="B10805" s="8"/>
      <c r="C10805" s="9"/>
      <c r="D10805" s="1" t="s">
        <v>10880</v>
      </c>
      <c r="F10805" s="7">
        <v>303084.88</v>
      </c>
      <c r="G10805" s="7">
        <v>271477.11</v>
      </c>
      <c r="H10805" s="6">
        <f t="shared" si="169"/>
        <v>89.571314148036677</v>
      </c>
    </row>
    <row r="10806" spans="1:8" x14ac:dyDescent="0.25">
      <c r="A10806" s="1" t="s">
        <v>10598</v>
      </c>
      <c r="B10806" s="8"/>
      <c r="C10806" s="9"/>
      <c r="D10806" s="1" t="s">
        <v>10881</v>
      </c>
      <c r="F10806" s="7">
        <v>1243709.3899999999</v>
      </c>
      <c r="G10806" s="7">
        <v>1175752.8799999999</v>
      </c>
      <c r="H10806" s="6">
        <f t="shared" si="169"/>
        <v>94.535981592934661</v>
      </c>
    </row>
    <row r="10807" spans="1:8" x14ac:dyDescent="0.25">
      <c r="A10807" s="1" t="s">
        <v>10598</v>
      </c>
      <c r="B10807" s="8"/>
      <c r="C10807" s="9"/>
      <c r="D10807" s="1" t="s">
        <v>10882</v>
      </c>
      <c r="F10807" s="7">
        <v>109465.16</v>
      </c>
      <c r="G10807" s="7">
        <v>69224.259999999995</v>
      </c>
      <c r="H10807" s="6">
        <f t="shared" si="169"/>
        <v>63.238623138174731</v>
      </c>
    </row>
    <row r="10808" spans="1:8" x14ac:dyDescent="0.25">
      <c r="A10808" s="1" t="s">
        <v>10598</v>
      </c>
      <c r="B10808" s="8"/>
      <c r="C10808" s="9"/>
      <c r="D10808" s="1" t="s">
        <v>10883</v>
      </c>
      <c r="F10808" s="7">
        <v>660530.18999999994</v>
      </c>
      <c r="G10808" s="7">
        <v>480309.45</v>
      </c>
      <c r="H10808" s="6">
        <f t="shared" si="169"/>
        <v>72.715745210676914</v>
      </c>
    </row>
    <row r="10809" spans="1:8" x14ac:dyDescent="0.25">
      <c r="A10809" s="1" t="s">
        <v>10598</v>
      </c>
      <c r="B10809" s="8"/>
      <c r="C10809" s="9"/>
      <c r="D10809" s="1" t="s">
        <v>10884</v>
      </c>
      <c r="F10809" s="7">
        <v>81651.12000000001</v>
      </c>
      <c r="G10809" s="7">
        <v>81110.149999999994</v>
      </c>
      <c r="H10809" s="6">
        <f t="shared" si="169"/>
        <v>99.337461629430166</v>
      </c>
    </row>
    <row r="10810" spans="1:8" x14ac:dyDescent="0.25">
      <c r="A10810" s="1" t="s">
        <v>10598</v>
      </c>
      <c r="B10810" s="8"/>
      <c r="C10810" s="9"/>
      <c r="D10810" s="1" t="s">
        <v>10885</v>
      </c>
      <c r="F10810" s="7">
        <v>367692.88999999996</v>
      </c>
      <c r="G10810" s="7">
        <v>369807.6</v>
      </c>
      <c r="H10810" s="6">
        <f t="shared" si="169"/>
        <v>100.57512942390592</v>
      </c>
    </row>
    <row r="10811" spans="1:8" x14ac:dyDescent="0.25">
      <c r="A10811" s="1" t="s">
        <v>10598</v>
      </c>
      <c r="B10811" s="8"/>
      <c r="C10811" s="9"/>
      <c r="D10811" s="1" t="s">
        <v>10886</v>
      </c>
      <c r="F10811" s="7">
        <v>2230670.65</v>
      </c>
      <c r="G10811" s="7">
        <v>1930098.66</v>
      </c>
      <c r="H10811" s="6">
        <f t="shared" si="169"/>
        <v>86.525487749614669</v>
      </c>
    </row>
    <row r="10812" spans="1:8" x14ac:dyDescent="0.25">
      <c r="A10812" s="1" t="s">
        <v>10598</v>
      </c>
      <c r="B10812" s="8"/>
      <c r="C10812" s="9"/>
      <c r="D10812" s="1" t="s">
        <v>10887</v>
      </c>
      <c r="F10812" s="7">
        <v>674160.38</v>
      </c>
      <c r="G10812" s="7">
        <v>557565.09</v>
      </c>
      <c r="H10812" s="6">
        <f t="shared" si="169"/>
        <v>82.705110911442176</v>
      </c>
    </row>
    <row r="10813" spans="1:8" x14ac:dyDescent="0.25">
      <c r="A10813" s="1" t="s">
        <v>10598</v>
      </c>
      <c r="B10813" s="8"/>
      <c r="C10813" s="9"/>
      <c r="D10813" s="1" t="s">
        <v>10888</v>
      </c>
      <c r="F10813" s="7">
        <v>503342.89999999997</v>
      </c>
      <c r="G10813" s="7">
        <v>450513.75</v>
      </c>
      <c r="H10813" s="6">
        <f t="shared" si="169"/>
        <v>89.504341871118086</v>
      </c>
    </row>
    <row r="10814" spans="1:8" x14ac:dyDescent="0.25">
      <c r="A10814" s="1" t="s">
        <v>10598</v>
      </c>
      <c r="B10814" s="8"/>
      <c r="C10814" s="9"/>
      <c r="D10814" s="1" t="s">
        <v>10889</v>
      </c>
      <c r="F10814" s="7">
        <v>498321.29000000004</v>
      </c>
      <c r="G10814" s="7">
        <v>448467.08</v>
      </c>
      <c r="H10814" s="6">
        <f t="shared" si="169"/>
        <v>89.995568923013508</v>
      </c>
    </row>
    <row r="10815" spans="1:8" x14ac:dyDescent="0.25">
      <c r="A10815" s="1" t="s">
        <v>10598</v>
      </c>
      <c r="B10815" s="8"/>
      <c r="C10815" s="9"/>
      <c r="D10815" s="1" t="s">
        <v>10890</v>
      </c>
      <c r="F10815" s="7">
        <v>277953.21000000002</v>
      </c>
      <c r="G10815" s="7">
        <v>277953.21000000002</v>
      </c>
      <c r="H10815" s="6">
        <f t="shared" si="169"/>
        <v>100</v>
      </c>
    </row>
    <row r="10816" spans="1:8" x14ac:dyDescent="0.25">
      <c r="A10816" s="1" t="s">
        <v>10598</v>
      </c>
      <c r="B10816" s="8"/>
      <c r="C10816" s="9"/>
      <c r="D10816" s="1" t="s">
        <v>10891</v>
      </c>
      <c r="F10816" s="7">
        <v>318960.68</v>
      </c>
      <c r="G10816" s="7">
        <v>303098.28999999998</v>
      </c>
      <c r="H10816" s="6">
        <f t="shared" si="169"/>
        <v>95.02685095855702</v>
      </c>
    </row>
    <row r="10817" spans="1:8" x14ac:dyDescent="0.25">
      <c r="A10817" s="1" t="s">
        <v>10598</v>
      </c>
      <c r="B10817" s="8"/>
      <c r="C10817" s="9"/>
      <c r="D10817" s="1" t="s">
        <v>10892</v>
      </c>
      <c r="F10817" s="7">
        <v>863983.01</v>
      </c>
      <c r="G10817" s="7">
        <v>545052.31000000006</v>
      </c>
      <c r="H10817" s="6">
        <f t="shared" si="169"/>
        <v>63.085998647126182</v>
      </c>
    </row>
    <row r="10818" spans="1:8" x14ac:dyDescent="0.25">
      <c r="A10818" s="1" t="s">
        <v>10598</v>
      </c>
      <c r="B10818" s="8"/>
      <c r="C10818" s="9"/>
      <c r="D10818" s="1" t="s">
        <v>10893</v>
      </c>
      <c r="F10818" s="7">
        <v>367386.12000000005</v>
      </c>
      <c r="G10818" s="7">
        <v>214714.95</v>
      </c>
      <c r="H10818" s="6">
        <f t="shared" si="169"/>
        <v>58.443947201924772</v>
      </c>
    </row>
    <row r="10819" spans="1:8" x14ac:dyDescent="0.25">
      <c r="A10819" s="1" t="s">
        <v>10598</v>
      </c>
      <c r="B10819" s="8"/>
      <c r="C10819" s="9"/>
      <c r="D10819" s="1" t="s">
        <v>10894</v>
      </c>
      <c r="F10819" s="7">
        <v>166104.68000000002</v>
      </c>
      <c r="G10819" s="7">
        <v>153439.48000000001</v>
      </c>
      <c r="H10819" s="6">
        <f t="shared" si="169"/>
        <v>92.375169682154649</v>
      </c>
    </row>
    <row r="10820" spans="1:8" x14ac:dyDescent="0.25">
      <c r="A10820" s="1" t="s">
        <v>10598</v>
      </c>
      <c r="B10820" s="8"/>
      <c r="C10820" s="9"/>
      <c r="D10820" s="1" t="s">
        <v>10895</v>
      </c>
      <c r="F10820" s="7">
        <v>744265.77999999991</v>
      </c>
      <c r="G10820" s="7">
        <v>698538.35</v>
      </c>
      <c r="H10820" s="6">
        <f t="shared" si="169"/>
        <v>93.856034869694</v>
      </c>
    </row>
    <row r="10821" spans="1:8" x14ac:dyDescent="0.25">
      <c r="A10821" s="1" t="s">
        <v>10598</v>
      </c>
      <c r="B10821" s="8"/>
      <c r="C10821" s="9"/>
      <c r="D10821" s="1" t="s">
        <v>10896</v>
      </c>
      <c r="F10821" s="7">
        <v>52047.07</v>
      </c>
      <c r="G10821" s="7">
        <v>38946.42</v>
      </c>
      <c r="H10821" s="6">
        <f t="shared" si="169"/>
        <v>74.829226698063891</v>
      </c>
    </row>
    <row r="10822" spans="1:8" x14ac:dyDescent="0.25">
      <c r="A10822" s="1" t="s">
        <v>10598</v>
      </c>
      <c r="B10822" s="8"/>
      <c r="C10822" s="9"/>
      <c r="D10822" s="1" t="s">
        <v>10897</v>
      </c>
      <c r="F10822" s="7">
        <v>6425459.1400000006</v>
      </c>
      <c r="G10822" s="7">
        <v>5785064.6699999999</v>
      </c>
      <c r="H10822" s="6">
        <f t="shared" si="169"/>
        <v>90.033483116974566</v>
      </c>
    </row>
    <row r="10823" spans="1:8" x14ac:dyDescent="0.25">
      <c r="A10823" s="1" t="s">
        <v>10598</v>
      </c>
      <c r="B10823" s="8"/>
      <c r="C10823" s="9"/>
      <c r="D10823" s="1" t="s">
        <v>10898</v>
      </c>
      <c r="F10823" s="7">
        <v>809276</v>
      </c>
      <c r="G10823" s="7">
        <v>478915.06</v>
      </c>
      <c r="H10823" s="6">
        <f t="shared" si="169"/>
        <v>59.178211141810699</v>
      </c>
    </row>
    <row r="10824" spans="1:8" x14ac:dyDescent="0.25">
      <c r="A10824" s="1" t="s">
        <v>10598</v>
      </c>
      <c r="B10824" s="8"/>
      <c r="C10824" s="9"/>
      <c r="D10824" s="1" t="s">
        <v>10899</v>
      </c>
      <c r="F10824" s="7">
        <v>2582553.1399999997</v>
      </c>
      <c r="G10824" s="7">
        <v>2370171.7999999998</v>
      </c>
      <c r="H10824" s="6">
        <f t="shared" si="169"/>
        <v>91.776303197385516</v>
      </c>
    </row>
    <row r="10825" spans="1:8" x14ac:dyDescent="0.25">
      <c r="A10825" s="1" t="s">
        <v>10598</v>
      </c>
      <c r="B10825" s="8"/>
      <c r="C10825" s="9"/>
      <c r="D10825" s="1" t="s">
        <v>10900</v>
      </c>
      <c r="F10825" s="7">
        <v>236315.68</v>
      </c>
      <c r="G10825" s="7">
        <v>237156.73</v>
      </c>
      <c r="H10825" s="6">
        <f t="shared" si="169"/>
        <v>100.35590105574038</v>
      </c>
    </row>
    <row r="10826" spans="1:8" x14ac:dyDescent="0.25">
      <c r="A10826" s="1" t="s">
        <v>10598</v>
      </c>
      <c r="B10826" s="8"/>
      <c r="C10826" s="9"/>
      <c r="D10826" s="1" t="s">
        <v>10901</v>
      </c>
      <c r="F10826" s="7">
        <v>415867.47000000003</v>
      </c>
      <c r="G10826" s="7">
        <v>269480.15999999997</v>
      </c>
      <c r="H10826" s="6">
        <f t="shared" si="169"/>
        <v>64.799528561346705</v>
      </c>
    </row>
    <row r="10827" spans="1:8" x14ac:dyDescent="0.25">
      <c r="A10827" s="1" t="s">
        <v>10598</v>
      </c>
      <c r="B10827" s="8"/>
      <c r="C10827" s="9"/>
      <c r="D10827" s="1" t="s">
        <v>10902</v>
      </c>
      <c r="F10827" s="7">
        <v>207933.87</v>
      </c>
      <c r="G10827" s="7">
        <v>169834.89</v>
      </c>
      <c r="H10827" s="6">
        <f t="shared" si="169"/>
        <v>81.677357325191906</v>
      </c>
    </row>
    <row r="10828" spans="1:8" x14ac:dyDescent="0.25">
      <c r="A10828" s="1" t="s">
        <v>10598</v>
      </c>
      <c r="B10828" s="8"/>
      <c r="C10828" s="9"/>
      <c r="D10828" s="1" t="s">
        <v>10903</v>
      </c>
      <c r="F10828" s="7">
        <v>370650.1</v>
      </c>
      <c r="G10828" s="7">
        <v>329079.03000000003</v>
      </c>
      <c r="H10828" s="6">
        <f t="shared" si="169"/>
        <v>88.784281995337395</v>
      </c>
    </row>
    <row r="10829" spans="1:8" x14ac:dyDescent="0.25">
      <c r="A10829" s="1" t="s">
        <v>10598</v>
      </c>
      <c r="B10829" s="8"/>
      <c r="C10829" s="9"/>
      <c r="D10829" s="1" t="s">
        <v>10904</v>
      </c>
      <c r="F10829" s="7">
        <v>583723.36</v>
      </c>
      <c r="G10829" s="7">
        <v>418464.38</v>
      </c>
      <c r="H10829" s="6">
        <f t="shared" si="169"/>
        <v>71.688818484153188</v>
      </c>
    </row>
    <row r="10830" spans="1:8" x14ac:dyDescent="0.25">
      <c r="A10830" s="1" t="s">
        <v>10598</v>
      </c>
      <c r="B10830" s="8"/>
      <c r="C10830" s="9"/>
      <c r="D10830" s="1" t="s">
        <v>10905</v>
      </c>
      <c r="F10830" s="7">
        <v>605445.35</v>
      </c>
      <c r="G10830" s="7">
        <v>572471.94999999995</v>
      </c>
      <c r="H10830" s="6">
        <f t="shared" si="169"/>
        <v>94.553860228672988</v>
      </c>
    </row>
    <row r="10831" spans="1:8" x14ac:dyDescent="0.25">
      <c r="A10831" s="1" t="s">
        <v>10598</v>
      </c>
      <c r="B10831" s="8"/>
      <c r="C10831" s="9"/>
      <c r="D10831" s="1" t="s">
        <v>10906</v>
      </c>
      <c r="F10831" s="7">
        <v>413663.01</v>
      </c>
      <c r="G10831" s="7">
        <v>323786.73</v>
      </c>
      <c r="H10831" s="6">
        <f t="shared" si="169"/>
        <v>78.273068215598968</v>
      </c>
    </row>
    <row r="10832" spans="1:8" x14ac:dyDescent="0.25">
      <c r="A10832" s="1" t="s">
        <v>10598</v>
      </c>
      <c r="B10832" s="8"/>
      <c r="C10832" s="9"/>
      <c r="D10832" s="1" t="s">
        <v>10907</v>
      </c>
      <c r="F10832" s="7">
        <v>204104.22</v>
      </c>
      <c r="G10832" s="7">
        <v>156800.65</v>
      </c>
      <c r="H10832" s="6">
        <f t="shared" si="169"/>
        <v>76.823815793715582</v>
      </c>
    </row>
    <row r="10833" spans="1:8" x14ac:dyDescent="0.25">
      <c r="A10833" s="1" t="s">
        <v>10598</v>
      </c>
      <c r="B10833" s="8"/>
      <c r="C10833" s="9"/>
      <c r="D10833" s="1" t="s">
        <v>10908</v>
      </c>
      <c r="F10833" s="7">
        <v>1369017.2</v>
      </c>
      <c r="G10833" s="7">
        <v>1267188.44</v>
      </c>
      <c r="H10833" s="6">
        <f t="shared" si="169"/>
        <v>92.561907914670456</v>
      </c>
    </row>
    <row r="10834" spans="1:8" x14ac:dyDescent="0.25">
      <c r="A10834" s="1" t="s">
        <v>10598</v>
      </c>
      <c r="B10834" s="8"/>
      <c r="C10834" s="9"/>
      <c r="D10834" s="1" t="s">
        <v>10909</v>
      </c>
      <c r="F10834" s="7">
        <v>561986.66999999993</v>
      </c>
      <c r="G10834" s="7">
        <v>419141.41</v>
      </c>
      <c r="H10834" s="6">
        <f t="shared" si="169"/>
        <v>74.582091066323699</v>
      </c>
    </row>
    <row r="10835" spans="1:8" x14ac:dyDescent="0.25">
      <c r="A10835" s="1" t="s">
        <v>10598</v>
      </c>
      <c r="B10835" s="8"/>
      <c r="C10835" s="9"/>
      <c r="D10835" s="1" t="s">
        <v>10910</v>
      </c>
      <c r="F10835" s="7">
        <v>826554.73</v>
      </c>
      <c r="G10835" s="7">
        <v>820150.9</v>
      </c>
      <c r="H10835" s="6">
        <f t="shared" si="169"/>
        <v>99.225238236795292</v>
      </c>
    </row>
    <row r="10836" spans="1:8" x14ac:dyDescent="0.25">
      <c r="A10836" s="1" t="s">
        <v>10598</v>
      </c>
      <c r="B10836" s="8"/>
      <c r="C10836" s="9"/>
      <c r="D10836" s="1" t="s">
        <v>10911</v>
      </c>
      <c r="F10836" s="7">
        <v>595824.41</v>
      </c>
      <c r="G10836" s="7">
        <v>489391.35</v>
      </c>
      <c r="H10836" s="6">
        <f t="shared" si="169"/>
        <v>82.136841288526583</v>
      </c>
    </row>
    <row r="10837" spans="1:8" x14ac:dyDescent="0.25">
      <c r="A10837" s="1" t="s">
        <v>10598</v>
      </c>
      <c r="B10837" s="8"/>
      <c r="C10837" s="9"/>
      <c r="D10837" s="1" t="s">
        <v>10912</v>
      </c>
      <c r="F10837" s="7">
        <v>327952.14999999997</v>
      </c>
      <c r="G10837" s="7">
        <v>302838.99</v>
      </c>
      <c r="H10837" s="6">
        <f t="shared" si="169"/>
        <v>92.342431662667863</v>
      </c>
    </row>
    <row r="10838" spans="1:8" x14ac:dyDescent="0.25">
      <c r="A10838" s="1" t="s">
        <v>10598</v>
      </c>
      <c r="B10838" s="8"/>
      <c r="C10838" s="9"/>
      <c r="D10838" s="1" t="s">
        <v>10913</v>
      </c>
      <c r="F10838" s="7">
        <v>611415.86</v>
      </c>
      <c r="G10838" s="7">
        <v>514479.46</v>
      </c>
      <c r="H10838" s="6">
        <f t="shared" si="169"/>
        <v>84.145586279034376</v>
      </c>
    </row>
    <row r="10839" spans="1:8" x14ac:dyDescent="0.25">
      <c r="A10839" s="1" t="s">
        <v>10598</v>
      </c>
      <c r="B10839" s="8"/>
      <c r="C10839" s="9"/>
      <c r="D10839" s="1" t="s">
        <v>10914</v>
      </c>
      <c r="F10839" s="7">
        <v>599969.30999999994</v>
      </c>
      <c r="G10839" s="7">
        <v>538915.06999999995</v>
      </c>
      <c r="H10839" s="6">
        <f t="shared" si="169"/>
        <v>89.823772819313035</v>
      </c>
    </row>
    <row r="10840" spans="1:8" x14ac:dyDescent="0.25">
      <c r="A10840" s="1" t="s">
        <v>10598</v>
      </c>
      <c r="B10840" s="8"/>
      <c r="C10840" s="9"/>
      <c r="D10840" s="1" t="s">
        <v>10915</v>
      </c>
      <c r="F10840" s="7">
        <v>617952.82999999996</v>
      </c>
      <c r="G10840" s="7">
        <v>552108.19999999995</v>
      </c>
      <c r="H10840" s="6">
        <f t="shared" si="169"/>
        <v>89.344715841822421</v>
      </c>
    </row>
    <row r="10841" spans="1:8" x14ac:dyDescent="0.25">
      <c r="A10841" s="1" t="s">
        <v>10598</v>
      </c>
      <c r="B10841" s="8"/>
      <c r="C10841" s="9"/>
      <c r="D10841" s="1" t="s">
        <v>10916</v>
      </c>
      <c r="F10841" s="7">
        <v>837383.40999999992</v>
      </c>
      <c r="G10841" s="7">
        <v>802382.95</v>
      </c>
      <c r="H10841" s="6">
        <f t="shared" si="169"/>
        <v>95.820258727122393</v>
      </c>
    </row>
    <row r="10842" spans="1:8" x14ac:dyDescent="0.25">
      <c r="A10842" s="1" t="s">
        <v>10598</v>
      </c>
      <c r="B10842" s="8"/>
      <c r="C10842" s="9"/>
      <c r="D10842" s="1" t="s">
        <v>10917</v>
      </c>
      <c r="F10842" s="7">
        <v>605213.94999999995</v>
      </c>
      <c r="G10842" s="7">
        <v>576623.31999999995</v>
      </c>
      <c r="H10842" s="6">
        <f t="shared" si="169"/>
        <v>95.275946630113211</v>
      </c>
    </row>
    <row r="10843" spans="1:8" x14ac:dyDescent="0.25">
      <c r="A10843" s="1" t="s">
        <v>10598</v>
      </c>
      <c r="B10843" s="8"/>
      <c r="C10843" s="9"/>
      <c r="D10843" s="1" t="s">
        <v>10918</v>
      </c>
      <c r="F10843" s="7">
        <v>597616.02999999991</v>
      </c>
      <c r="G10843" s="7">
        <v>560117.1</v>
      </c>
      <c r="H10843" s="6">
        <f t="shared" si="169"/>
        <v>93.725246961665349</v>
      </c>
    </row>
    <row r="10844" spans="1:8" x14ac:dyDescent="0.25">
      <c r="A10844" s="1" t="s">
        <v>10598</v>
      </c>
      <c r="B10844" s="8"/>
      <c r="C10844" s="9"/>
      <c r="D10844" s="1" t="s">
        <v>10919</v>
      </c>
      <c r="F10844" s="7">
        <v>2568545.23</v>
      </c>
      <c r="G10844" s="7">
        <v>2535513.21</v>
      </c>
      <c r="H10844" s="6">
        <f t="shared" ref="H10844:H10907" si="170">G10844/F10844*100</f>
        <v>98.713979430294089</v>
      </c>
    </row>
    <row r="10845" spans="1:8" x14ac:dyDescent="0.25">
      <c r="A10845" s="1" t="s">
        <v>10598</v>
      </c>
      <c r="B10845" s="8"/>
      <c r="C10845" s="9"/>
      <c r="D10845" s="1" t="s">
        <v>10920</v>
      </c>
      <c r="F10845" s="7">
        <v>4428649.41</v>
      </c>
      <c r="G10845" s="7">
        <v>4171703.57</v>
      </c>
      <c r="H10845" s="6">
        <f t="shared" si="170"/>
        <v>94.198099325274882</v>
      </c>
    </row>
    <row r="10846" spans="1:8" x14ac:dyDescent="0.25">
      <c r="A10846" s="1" t="s">
        <v>10598</v>
      </c>
      <c r="B10846" s="8"/>
      <c r="C10846" s="9"/>
      <c r="D10846" s="1" t="s">
        <v>10921</v>
      </c>
      <c r="F10846" s="7">
        <v>6079670.4899999993</v>
      </c>
      <c r="G10846" s="7">
        <v>4912777.25</v>
      </c>
      <c r="H10846" s="6">
        <f t="shared" si="170"/>
        <v>80.806636775474331</v>
      </c>
    </row>
    <row r="10847" spans="1:8" x14ac:dyDescent="0.25">
      <c r="A10847" s="1" t="s">
        <v>10598</v>
      </c>
      <c r="B10847" s="8"/>
      <c r="C10847" s="9"/>
      <c r="D10847" s="1" t="s">
        <v>10922</v>
      </c>
      <c r="F10847" s="7">
        <v>4007497.51</v>
      </c>
      <c r="G10847" s="7">
        <v>3925441.73</v>
      </c>
      <c r="H10847" s="6">
        <f t="shared" si="170"/>
        <v>97.952443394032201</v>
      </c>
    </row>
    <row r="10848" spans="1:8" x14ac:dyDescent="0.25">
      <c r="A10848" s="1" t="s">
        <v>10598</v>
      </c>
      <c r="B10848" s="8"/>
      <c r="C10848" s="9"/>
      <c r="D10848" s="1" t="s">
        <v>10923</v>
      </c>
      <c r="F10848" s="7">
        <v>516250.02</v>
      </c>
      <c r="G10848" s="7">
        <v>501724.91</v>
      </c>
      <c r="H10848" s="6">
        <f t="shared" si="170"/>
        <v>97.186419479460739</v>
      </c>
    </row>
    <row r="10849" spans="1:8" x14ac:dyDescent="0.25">
      <c r="A10849" s="1" t="s">
        <v>10598</v>
      </c>
      <c r="B10849" s="8"/>
      <c r="C10849" s="9"/>
      <c r="D10849" s="1" t="s">
        <v>10924</v>
      </c>
      <c r="F10849" s="7">
        <v>846613.25999999989</v>
      </c>
      <c r="G10849" s="7">
        <v>839326.15</v>
      </c>
      <c r="H10849" s="6">
        <f t="shared" si="170"/>
        <v>99.139263422356521</v>
      </c>
    </row>
    <row r="10850" spans="1:8" x14ac:dyDescent="0.25">
      <c r="A10850" s="1" t="s">
        <v>10598</v>
      </c>
      <c r="B10850" s="8"/>
      <c r="C10850" s="9"/>
      <c r="D10850" s="1" t="s">
        <v>10925</v>
      </c>
      <c r="F10850" s="7">
        <v>876005.81</v>
      </c>
      <c r="G10850" s="7">
        <v>871995.53</v>
      </c>
      <c r="H10850" s="6">
        <f t="shared" si="170"/>
        <v>99.542208515717491</v>
      </c>
    </row>
    <row r="10851" spans="1:8" x14ac:dyDescent="0.25">
      <c r="A10851" s="1" t="s">
        <v>10598</v>
      </c>
      <c r="B10851" s="8"/>
      <c r="C10851" s="9"/>
      <c r="D10851" s="1" t="s">
        <v>10926</v>
      </c>
      <c r="F10851" s="7">
        <v>855403.01</v>
      </c>
      <c r="G10851" s="7">
        <v>763775.14</v>
      </c>
      <c r="H10851" s="6">
        <f t="shared" si="170"/>
        <v>89.288339071895479</v>
      </c>
    </row>
    <row r="10852" spans="1:8" x14ac:dyDescent="0.25">
      <c r="A10852" s="1" t="s">
        <v>10598</v>
      </c>
      <c r="B10852" s="8"/>
      <c r="C10852" s="9"/>
      <c r="D10852" s="1" t="s">
        <v>10927</v>
      </c>
      <c r="F10852" s="7">
        <v>517137.35</v>
      </c>
      <c r="G10852" s="7">
        <v>453497.76</v>
      </c>
      <c r="H10852" s="6">
        <f t="shared" si="170"/>
        <v>87.693870883625024</v>
      </c>
    </row>
    <row r="10853" spans="1:8" x14ac:dyDescent="0.25">
      <c r="A10853" s="1" t="s">
        <v>10598</v>
      </c>
      <c r="B10853" s="8"/>
      <c r="C10853" s="9"/>
      <c r="D10853" s="1" t="s">
        <v>10928</v>
      </c>
      <c r="F10853" s="7">
        <v>0</v>
      </c>
      <c r="G10853" s="7">
        <v>500</v>
      </c>
      <c r="H10853" s="6">
        <v>0</v>
      </c>
    </row>
    <row r="10854" spans="1:8" x14ac:dyDescent="0.25">
      <c r="A10854" s="1" t="s">
        <v>10598</v>
      </c>
      <c r="B10854" s="8"/>
      <c r="C10854" s="9"/>
      <c r="D10854" s="1" t="s">
        <v>10929</v>
      </c>
      <c r="F10854" s="7">
        <v>3204204.71</v>
      </c>
      <c r="G10854" s="7">
        <v>2975748.57</v>
      </c>
      <c r="H10854" s="6">
        <f t="shared" si="170"/>
        <v>92.87011409455171</v>
      </c>
    </row>
    <row r="10855" spans="1:8" x14ac:dyDescent="0.25">
      <c r="A10855" s="1" t="s">
        <v>10598</v>
      </c>
      <c r="B10855" s="8"/>
      <c r="C10855" s="9"/>
      <c r="D10855" s="1" t="s">
        <v>10930</v>
      </c>
      <c r="F10855" s="7">
        <v>1302446.9500000002</v>
      </c>
      <c r="G10855" s="7">
        <v>1009099.13</v>
      </c>
      <c r="H10855" s="6">
        <f t="shared" si="170"/>
        <v>77.47717709347009</v>
      </c>
    </row>
    <row r="10856" spans="1:8" x14ac:dyDescent="0.25">
      <c r="A10856" s="1" t="s">
        <v>10598</v>
      </c>
      <c r="B10856" s="8"/>
      <c r="C10856" s="9"/>
      <c r="D10856" s="1" t="s">
        <v>10931</v>
      </c>
      <c r="F10856" s="7">
        <v>2619644.6799999997</v>
      </c>
      <c r="G10856" s="7">
        <v>2390085.16</v>
      </c>
      <c r="H10856" s="6">
        <f t="shared" si="170"/>
        <v>91.236997835905001</v>
      </c>
    </row>
    <row r="10857" spans="1:8" x14ac:dyDescent="0.25">
      <c r="A10857" s="1" t="s">
        <v>10598</v>
      </c>
      <c r="B10857" s="8"/>
      <c r="C10857" s="9"/>
      <c r="D10857" s="1" t="s">
        <v>10932</v>
      </c>
      <c r="F10857" s="7">
        <v>502119.4</v>
      </c>
      <c r="G10857" s="7">
        <v>499468.83</v>
      </c>
      <c r="H10857" s="6">
        <f t="shared" si="170"/>
        <v>99.472123562642665</v>
      </c>
    </row>
    <row r="10858" spans="1:8" x14ac:dyDescent="0.25">
      <c r="A10858" s="1" t="s">
        <v>10598</v>
      </c>
      <c r="B10858" s="8"/>
      <c r="C10858" s="9"/>
      <c r="D10858" s="1" t="s">
        <v>10933</v>
      </c>
      <c r="F10858" s="7">
        <v>1714180.37</v>
      </c>
      <c r="G10858" s="7">
        <v>1629149.42</v>
      </c>
      <c r="H10858" s="6">
        <f t="shared" si="170"/>
        <v>95.039556426608712</v>
      </c>
    </row>
    <row r="10859" spans="1:8" x14ac:dyDescent="0.25">
      <c r="A10859" s="1" t="s">
        <v>10598</v>
      </c>
      <c r="B10859" s="8"/>
      <c r="C10859" s="9"/>
      <c r="D10859" s="1" t="s">
        <v>10934</v>
      </c>
      <c r="F10859" s="7">
        <v>1071050.9099999999</v>
      </c>
      <c r="G10859" s="7">
        <v>954645.97</v>
      </c>
      <c r="H10859" s="6">
        <f t="shared" si="170"/>
        <v>89.131708034308105</v>
      </c>
    </row>
    <row r="10860" spans="1:8" x14ac:dyDescent="0.25">
      <c r="A10860" s="1" t="s">
        <v>10598</v>
      </c>
      <c r="B10860" s="8"/>
      <c r="C10860" s="9"/>
      <c r="D10860" s="1" t="s">
        <v>10935</v>
      </c>
      <c r="F10860" s="7">
        <v>821135.1100000001</v>
      </c>
      <c r="G10860" s="7">
        <v>785871.37</v>
      </c>
      <c r="H10860" s="6">
        <f t="shared" si="170"/>
        <v>95.705488710621552</v>
      </c>
    </row>
    <row r="10861" spans="1:8" x14ac:dyDescent="0.25">
      <c r="A10861" s="1" t="s">
        <v>10598</v>
      </c>
      <c r="B10861" s="8"/>
      <c r="C10861" s="9"/>
      <c r="D10861" s="1" t="s">
        <v>10936</v>
      </c>
      <c r="F10861" s="7">
        <v>815806.95000000007</v>
      </c>
      <c r="G10861" s="7">
        <v>804299.59</v>
      </c>
      <c r="H10861" s="6">
        <f t="shared" si="170"/>
        <v>98.589450604704936</v>
      </c>
    </row>
    <row r="10862" spans="1:8" x14ac:dyDescent="0.25">
      <c r="A10862" s="1" t="s">
        <v>10598</v>
      </c>
      <c r="B10862" s="8"/>
      <c r="C10862" s="9"/>
      <c r="D10862" s="1" t="s">
        <v>10937</v>
      </c>
      <c r="F10862" s="7">
        <v>2903574.69</v>
      </c>
      <c r="G10862" s="7">
        <v>2434100.1800000002</v>
      </c>
      <c r="H10862" s="6">
        <f t="shared" si="170"/>
        <v>83.831154348573008</v>
      </c>
    </row>
    <row r="10863" spans="1:8" x14ac:dyDescent="0.25">
      <c r="A10863" s="1" t="s">
        <v>10598</v>
      </c>
      <c r="B10863" s="8"/>
      <c r="C10863" s="9"/>
      <c r="D10863" s="1" t="s">
        <v>10938</v>
      </c>
      <c r="F10863" s="7">
        <v>755312.29</v>
      </c>
      <c r="G10863" s="7">
        <v>724696.15</v>
      </c>
      <c r="H10863" s="6">
        <f t="shared" si="170"/>
        <v>95.946558740623701</v>
      </c>
    </row>
    <row r="10864" spans="1:8" x14ac:dyDescent="0.25">
      <c r="A10864" s="1" t="s">
        <v>10598</v>
      </c>
      <c r="B10864" s="8"/>
      <c r="C10864" s="9"/>
      <c r="D10864" s="1" t="s">
        <v>10939</v>
      </c>
      <c r="F10864" s="7">
        <v>512161.56</v>
      </c>
      <c r="G10864" s="7">
        <v>475163.2</v>
      </c>
      <c r="H10864" s="6">
        <f t="shared" si="170"/>
        <v>92.776037311351516</v>
      </c>
    </row>
    <row r="10865" spans="1:8" x14ac:dyDescent="0.25">
      <c r="A10865" s="1" t="s">
        <v>10598</v>
      </c>
      <c r="B10865" s="8"/>
      <c r="C10865" s="9"/>
      <c r="D10865" s="1" t="s">
        <v>10940</v>
      </c>
      <c r="F10865" s="7">
        <v>575293.48</v>
      </c>
      <c r="G10865" s="7">
        <v>560808.32999999996</v>
      </c>
      <c r="H10865" s="6">
        <f t="shared" si="170"/>
        <v>97.482128599823511</v>
      </c>
    </row>
    <row r="10866" spans="1:8" x14ac:dyDescent="0.25">
      <c r="A10866" s="1" t="s">
        <v>10598</v>
      </c>
      <c r="B10866" s="8"/>
      <c r="C10866" s="9"/>
      <c r="D10866" s="1" t="s">
        <v>10941</v>
      </c>
      <c r="F10866" s="7">
        <v>563843.57999999996</v>
      </c>
      <c r="G10866" s="7">
        <v>530895.18999999994</v>
      </c>
      <c r="H10866" s="6">
        <f t="shared" si="170"/>
        <v>94.156466231290594</v>
      </c>
    </row>
    <row r="10867" spans="1:8" x14ac:dyDescent="0.25">
      <c r="A10867" s="1" t="s">
        <v>10598</v>
      </c>
      <c r="B10867" s="8"/>
      <c r="C10867" s="9"/>
      <c r="D10867" s="1" t="s">
        <v>10942</v>
      </c>
      <c r="F10867" s="7">
        <v>518627.41</v>
      </c>
      <c r="G10867" s="7">
        <v>467670.06</v>
      </c>
      <c r="H10867" s="6">
        <f t="shared" si="170"/>
        <v>90.174574459919114</v>
      </c>
    </row>
    <row r="10868" spans="1:8" x14ac:dyDescent="0.25">
      <c r="A10868" s="1" t="s">
        <v>10598</v>
      </c>
      <c r="B10868" s="8"/>
      <c r="C10868" s="9"/>
      <c r="D10868" s="1" t="s">
        <v>10943</v>
      </c>
      <c r="F10868" s="7">
        <v>2988635.1300000004</v>
      </c>
      <c r="G10868" s="7">
        <v>2595201.73</v>
      </c>
      <c r="H10868" s="6">
        <f t="shared" si="170"/>
        <v>86.835683083200578</v>
      </c>
    </row>
    <row r="10869" spans="1:8" x14ac:dyDescent="0.25">
      <c r="A10869" s="1" t="s">
        <v>10598</v>
      </c>
      <c r="B10869" s="8"/>
      <c r="C10869" s="9"/>
      <c r="D10869" s="1" t="s">
        <v>10944</v>
      </c>
      <c r="F10869" s="7">
        <v>549873.65</v>
      </c>
      <c r="G10869" s="7">
        <v>504822.12</v>
      </c>
      <c r="H10869" s="6">
        <f t="shared" si="170"/>
        <v>91.806930555774031</v>
      </c>
    </row>
    <row r="10870" spans="1:8" x14ac:dyDescent="0.25">
      <c r="A10870" s="1" t="s">
        <v>10598</v>
      </c>
      <c r="B10870" s="8"/>
      <c r="C10870" s="9"/>
      <c r="D10870" s="1" t="s">
        <v>10945</v>
      </c>
      <c r="F10870" s="7">
        <v>238371.75</v>
      </c>
      <c r="G10870" s="7">
        <v>238371.74</v>
      </c>
      <c r="H10870" s="6">
        <f t="shared" si="170"/>
        <v>99.999995804872015</v>
      </c>
    </row>
    <row r="10871" spans="1:8" x14ac:dyDescent="0.25">
      <c r="A10871" s="1" t="s">
        <v>10598</v>
      </c>
      <c r="B10871" s="8"/>
      <c r="C10871" s="9"/>
      <c r="D10871" s="1" t="s">
        <v>10946</v>
      </c>
      <c r="F10871" s="7">
        <v>194855.19</v>
      </c>
      <c r="G10871" s="7">
        <v>132629.60999999999</v>
      </c>
      <c r="H10871" s="6">
        <f t="shared" si="170"/>
        <v>68.065731274594228</v>
      </c>
    </row>
    <row r="10872" spans="1:8" x14ac:dyDescent="0.25">
      <c r="A10872" s="1" t="s">
        <v>10598</v>
      </c>
      <c r="B10872" s="8"/>
      <c r="C10872" s="9"/>
      <c r="D10872" s="1" t="s">
        <v>10947</v>
      </c>
      <c r="F10872" s="7">
        <v>1553280.93</v>
      </c>
      <c r="G10872" s="7">
        <v>1468798.17</v>
      </c>
      <c r="H10872" s="6">
        <f t="shared" si="170"/>
        <v>94.561012218182583</v>
      </c>
    </row>
    <row r="10873" spans="1:8" x14ac:dyDescent="0.25">
      <c r="A10873" s="1" t="s">
        <v>10598</v>
      </c>
      <c r="B10873" s="8"/>
      <c r="C10873" s="9"/>
      <c r="D10873" s="1" t="s">
        <v>10948</v>
      </c>
      <c r="F10873" s="7">
        <v>1526022.97</v>
      </c>
      <c r="G10873" s="7">
        <v>1446484.61</v>
      </c>
      <c r="H10873" s="6">
        <f t="shared" si="170"/>
        <v>94.787866135461911</v>
      </c>
    </row>
    <row r="10874" spans="1:8" x14ac:dyDescent="0.25">
      <c r="A10874" s="1" t="s">
        <v>10598</v>
      </c>
      <c r="B10874" s="8"/>
      <c r="C10874" s="9"/>
      <c r="D10874" s="1" t="s">
        <v>10949</v>
      </c>
      <c r="F10874" s="7">
        <v>1511918.54</v>
      </c>
      <c r="G10874" s="7">
        <v>1436595.9</v>
      </c>
      <c r="H10874" s="6">
        <f t="shared" si="170"/>
        <v>95.018075510867135</v>
      </c>
    </row>
    <row r="10875" spans="1:8" x14ac:dyDescent="0.25">
      <c r="A10875" s="1" t="s">
        <v>10598</v>
      </c>
      <c r="B10875" s="8"/>
      <c r="C10875" s="9"/>
      <c r="D10875" s="1" t="s">
        <v>10950</v>
      </c>
      <c r="F10875" s="7">
        <v>893149.59</v>
      </c>
      <c r="G10875" s="7">
        <v>839774.83</v>
      </c>
      <c r="H10875" s="6">
        <f t="shared" si="170"/>
        <v>94.023984268973351</v>
      </c>
    </row>
    <row r="10876" spans="1:8" x14ac:dyDescent="0.25">
      <c r="A10876" s="1" t="s">
        <v>10598</v>
      </c>
      <c r="B10876" s="8"/>
      <c r="C10876" s="9"/>
      <c r="D10876" s="1" t="s">
        <v>10951</v>
      </c>
      <c r="F10876" s="7">
        <v>531259.69000000006</v>
      </c>
      <c r="G10876" s="7">
        <v>532175.1</v>
      </c>
      <c r="H10876" s="6">
        <f t="shared" si="170"/>
        <v>100.17230932766607</v>
      </c>
    </row>
    <row r="10877" spans="1:8" x14ac:dyDescent="0.25">
      <c r="A10877" s="1" t="s">
        <v>10598</v>
      </c>
      <c r="B10877" s="8"/>
      <c r="C10877" s="9"/>
      <c r="D10877" s="1" t="s">
        <v>10952</v>
      </c>
      <c r="F10877" s="7">
        <v>534918.55999999994</v>
      </c>
      <c r="G10877" s="7">
        <v>410156.46</v>
      </c>
      <c r="H10877" s="6">
        <f t="shared" si="170"/>
        <v>76.676430894452423</v>
      </c>
    </row>
    <row r="10878" spans="1:8" x14ac:dyDescent="0.25">
      <c r="A10878" s="1" t="s">
        <v>10598</v>
      </c>
      <c r="B10878" s="8"/>
      <c r="C10878" s="9"/>
      <c r="D10878" s="1" t="s">
        <v>10953</v>
      </c>
      <c r="F10878" s="7">
        <v>600201.81999999995</v>
      </c>
      <c r="G10878" s="7">
        <v>364886.82</v>
      </c>
      <c r="H10878" s="6">
        <f t="shared" si="170"/>
        <v>60.794020917830615</v>
      </c>
    </row>
    <row r="10879" spans="1:8" x14ac:dyDescent="0.25">
      <c r="A10879" s="1" t="s">
        <v>10598</v>
      </c>
      <c r="B10879" s="8"/>
      <c r="C10879" s="9"/>
      <c r="D10879" s="1" t="s">
        <v>10954</v>
      </c>
      <c r="F10879" s="7">
        <v>2631491.9300000002</v>
      </c>
      <c r="G10879" s="7">
        <v>2481665.84</v>
      </c>
      <c r="H10879" s="6">
        <f t="shared" si="170"/>
        <v>94.306420312677901</v>
      </c>
    </row>
    <row r="10880" spans="1:8" x14ac:dyDescent="0.25">
      <c r="A10880" s="1" t="s">
        <v>10598</v>
      </c>
      <c r="B10880" s="8"/>
      <c r="C10880" s="9"/>
      <c r="D10880" s="1" t="s">
        <v>10955</v>
      </c>
      <c r="F10880" s="7">
        <v>343952.22000000003</v>
      </c>
      <c r="G10880" s="7">
        <v>343952.22</v>
      </c>
      <c r="H10880" s="6">
        <f t="shared" si="170"/>
        <v>99.999999999999972</v>
      </c>
    </row>
    <row r="10881" spans="1:8" x14ac:dyDescent="0.25">
      <c r="A10881" s="1" t="s">
        <v>10598</v>
      </c>
      <c r="B10881" s="8"/>
      <c r="C10881" s="9"/>
      <c r="D10881" s="1" t="s">
        <v>10956</v>
      </c>
      <c r="F10881" s="7">
        <v>297200.02</v>
      </c>
      <c r="G10881" s="7">
        <v>230734.76</v>
      </c>
      <c r="H10881" s="6">
        <f t="shared" si="170"/>
        <v>77.636185892585061</v>
      </c>
    </row>
    <row r="10882" spans="1:8" x14ac:dyDescent="0.25">
      <c r="A10882" s="1" t="s">
        <v>10598</v>
      </c>
      <c r="B10882" s="8"/>
      <c r="C10882" s="9"/>
      <c r="D10882" s="1" t="s">
        <v>10957</v>
      </c>
      <c r="F10882" s="7">
        <v>2580969.59</v>
      </c>
      <c r="G10882" s="7">
        <v>2455567.17</v>
      </c>
      <c r="H10882" s="6">
        <f t="shared" si="170"/>
        <v>95.141267046079378</v>
      </c>
    </row>
    <row r="10883" spans="1:8" x14ac:dyDescent="0.25">
      <c r="A10883" s="1" t="s">
        <v>10598</v>
      </c>
      <c r="B10883" s="8"/>
      <c r="C10883" s="9"/>
      <c r="D10883" s="1" t="s">
        <v>10958</v>
      </c>
      <c r="F10883" s="7">
        <v>753525.12999999989</v>
      </c>
      <c r="G10883" s="7">
        <v>730559.19</v>
      </c>
      <c r="H10883" s="6">
        <f t="shared" si="170"/>
        <v>96.952199855630568</v>
      </c>
    </row>
    <row r="10884" spans="1:8" x14ac:dyDescent="0.25">
      <c r="A10884" s="1" t="s">
        <v>10598</v>
      </c>
      <c r="B10884" s="8"/>
      <c r="C10884" s="9"/>
      <c r="D10884" s="1" t="s">
        <v>10959</v>
      </c>
      <c r="F10884" s="7">
        <v>739802.64</v>
      </c>
      <c r="G10884" s="7">
        <v>644175.81999999995</v>
      </c>
      <c r="H10884" s="6">
        <f t="shared" si="170"/>
        <v>87.074009360117969</v>
      </c>
    </row>
    <row r="10885" spans="1:8" x14ac:dyDescent="0.25">
      <c r="A10885" s="1" t="s">
        <v>10598</v>
      </c>
      <c r="B10885" s="8"/>
      <c r="C10885" s="9"/>
      <c r="D10885" s="1" t="s">
        <v>10960</v>
      </c>
      <c r="F10885" s="7">
        <v>3451357.3200000003</v>
      </c>
      <c r="G10885" s="7">
        <v>3281735.91</v>
      </c>
      <c r="H10885" s="6">
        <f t="shared" si="170"/>
        <v>95.085370934586393</v>
      </c>
    </row>
    <row r="10886" spans="1:8" x14ac:dyDescent="0.25">
      <c r="A10886" s="1" t="s">
        <v>10598</v>
      </c>
      <c r="B10886" s="8"/>
      <c r="C10886" s="9"/>
      <c r="D10886" s="1" t="s">
        <v>10961</v>
      </c>
      <c r="F10886" s="7">
        <v>2933304.61</v>
      </c>
      <c r="G10886" s="7">
        <v>2795258.58</v>
      </c>
      <c r="H10886" s="6">
        <f t="shared" si="170"/>
        <v>95.293839257969196</v>
      </c>
    </row>
    <row r="10887" spans="1:8" x14ac:dyDescent="0.25">
      <c r="A10887" s="1" t="s">
        <v>10598</v>
      </c>
      <c r="B10887" s="8"/>
      <c r="C10887" s="9"/>
      <c r="D10887" s="1" t="s">
        <v>10962</v>
      </c>
      <c r="F10887" s="7">
        <v>2869965.99</v>
      </c>
      <c r="G10887" s="7">
        <v>2759951.95</v>
      </c>
      <c r="H10887" s="6">
        <f t="shared" si="170"/>
        <v>96.16671276303174</v>
      </c>
    </row>
    <row r="10888" spans="1:8" x14ac:dyDescent="0.25">
      <c r="A10888" s="1" t="s">
        <v>10598</v>
      </c>
      <c r="B10888" s="8"/>
      <c r="C10888" s="9"/>
      <c r="D10888" s="1" t="s">
        <v>10963</v>
      </c>
      <c r="F10888" s="7">
        <v>2878686.12</v>
      </c>
      <c r="G10888" s="7">
        <v>2788883.27</v>
      </c>
      <c r="H10888" s="6">
        <f t="shared" si="170"/>
        <v>96.880422308771884</v>
      </c>
    </row>
    <row r="10889" spans="1:8" x14ac:dyDescent="0.25">
      <c r="A10889" s="1" t="s">
        <v>10598</v>
      </c>
      <c r="B10889" s="8"/>
      <c r="C10889" s="9"/>
      <c r="D10889" s="1" t="s">
        <v>10964</v>
      </c>
      <c r="F10889" s="7">
        <v>2445027.9400000004</v>
      </c>
      <c r="G10889" s="7">
        <v>2188277.7200000002</v>
      </c>
      <c r="H10889" s="6">
        <f t="shared" si="170"/>
        <v>89.499088505303533</v>
      </c>
    </row>
    <row r="10890" spans="1:8" x14ac:dyDescent="0.25">
      <c r="A10890" s="1" t="s">
        <v>10598</v>
      </c>
      <c r="B10890" s="8"/>
      <c r="C10890" s="9"/>
      <c r="D10890" s="1" t="s">
        <v>10965</v>
      </c>
      <c r="F10890" s="7">
        <v>4803276.0599999996</v>
      </c>
      <c r="G10890" s="7">
        <v>4610248.34</v>
      </c>
      <c r="H10890" s="6">
        <f t="shared" si="170"/>
        <v>95.981331957838805</v>
      </c>
    </row>
    <row r="10891" spans="1:8" x14ac:dyDescent="0.25">
      <c r="A10891" s="1" t="s">
        <v>10598</v>
      </c>
      <c r="B10891" s="8"/>
      <c r="C10891" s="9"/>
      <c r="D10891" s="1" t="s">
        <v>10966</v>
      </c>
      <c r="F10891" s="7">
        <v>2080228.95</v>
      </c>
      <c r="G10891" s="7">
        <v>2056005.62</v>
      </c>
      <c r="H10891" s="6">
        <f t="shared" si="170"/>
        <v>98.835545000948102</v>
      </c>
    </row>
    <row r="10892" spans="1:8" x14ac:dyDescent="0.25">
      <c r="A10892" s="1" t="s">
        <v>10598</v>
      </c>
      <c r="B10892" s="8"/>
      <c r="C10892" s="9"/>
      <c r="D10892" s="1" t="s">
        <v>10967</v>
      </c>
      <c r="F10892" s="7">
        <v>4428343.37</v>
      </c>
      <c r="G10892" s="7">
        <v>4340766.95</v>
      </c>
      <c r="H10892" s="6">
        <f t="shared" si="170"/>
        <v>98.022366093079185</v>
      </c>
    </row>
    <row r="10893" spans="1:8" x14ac:dyDescent="0.25">
      <c r="A10893" s="1" t="s">
        <v>10598</v>
      </c>
      <c r="B10893" s="8"/>
      <c r="C10893" s="9"/>
      <c r="D10893" s="1" t="s">
        <v>10968</v>
      </c>
      <c r="F10893" s="7">
        <v>9709661.0199999996</v>
      </c>
      <c r="G10893" s="7">
        <v>9556820.6600000001</v>
      </c>
      <c r="H10893" s="6">
        <f t="shared" si="170"/>
        <v>98.425893965966694</v>
      </c>
    </row>
    <row r="10894" spans="1:8" x14ac:dyDescent="0.25">
      <c r="A10894" s="1" t="s">
        <v>10598</v>
      </c>
      <c r="B10894" s="8"/>
      <c r="C10894" s="9"/>
      <c r="D10894" s="1" t="s">
        <v>10969</v>
      </c>
      <c r="F10894" s="7">
        <v>3499629.8499999996</v>
      </c>
      <c r="G10894" s="7">
        <v>3311506.26</v>
      </c>
      <c r="H10894" s="6">
        <f t="shared" si="170"/>
        <v>94.624471785208939</v>
      </c>
    </row>
    <row r="10895" spans="1:8" x14ac:dyDescent="0.25">
      <c r="A10895" s="1" t="s">
        <v>10598</v>
      </c>
      <c r="B10895" s="8"/>
      <c r="C10895" s="9"/>
      <c r="D10895" s="1" t="s">
        <v>10970</v>
      </c>
      <c r="F10895" s="7">
        <v>3436804.0300000003</v>
      </c>
      <c r="G10895" s="7">
        <v>3345935.93</v>
      </c>
      <c r="H10895" s="6">
        <f t="shared" si="170"/>
        <v>97.356029054702901</v>
      </c>
    </row>
    <row r="10896" spans="1:8" x14ac:dyDescent="0.25">
      <c r="A10896" s="1" t="s">
        <v>10598</v>
      </c>
      <c r="B10896" s="8"/>
      <c r="C10896" s="9"/>
      <c r="D10896" s="1" t="s">
        <v>10971</v>
      </c>
      <c r="F10896" s="7">
        <v>5640988.8200000003</v>
      </c>
      <c r="G10896" s="7">
        <v>5300012.01</v>
      </c>
      <c r="H10896" s="6">
        <f t="shared" si="170"/>
        <v>93.955371639967183</v>
      </c>
    </row>
    <row r="10897" spans="1:8" x14ac:dyDescent="0.25">
      <c r="A10897" s="1" t="s">
        <v>10598</v>
      </c>
      <c r="B10897" s="8"/>
      <c r="C10897" s="9"/>
      <c r="D10897" s="1" t="s">
        <v>10972</v>
      </c>
      <c r="F10897" s="7">
        <v>2779028.38</v>
      </c>
      <c r="G10897" s="7">
        <v>2659817.7599999998</v>
      </c>
      <c r="H10897" s="6">
        <f t="shared" si="170"/>
        <v>95.710348952967507</v>
      </c>
    </row>
    <row r="10898" spans="1:8" x14ac:dyDescent="0.25">
      <c r="A10898" s="1" t="s">
        <v>10598</v>
      </c>
      <c r="B10898" s="8"/>
      <c r="C10898" s="9"/>
      <c r="D10898" s="1" t="s">
        <v>10973</v>
      </c>
      <c r="F10898" s="7">
        <v>8811093.9800000004</v>
      </c>
      <c r="G10898" s="7">
        <v>8384261.0300000003</v>
      </c>
      <c r="H10898" s="6">
        <f t="shared" si="170"/>
        <v>95.155732636959115</v>
      </c>
    </row>
    <row r="10899" spans="1:8" x14ac:dyDescent="0.25">
      <c r="A10899" s="1" t="s">
        <v>10598</v>
      </c>
      <c r="B10899" s="8"/>
      <c r="C10899" s="9"/>
      <c r="D10899" s="1" t="s">
        <v>10974</v>
      </c>
      <c r="F10899" s="7">
        <v>2584334.62</v>
      </c>
      <c r="G10899" s="7">
        <v>2493484.2400000002</v>
      </c>
      <c r="H10899" s="6">
        <f t="shared" si="170"/>
        <v>96.484573657880262</v>
      </c>
    </row>
    <row r="10900" spans="1:8" x14ac:dyDescent="0.25">
      <c r="A10900" s="1" t="s">
        <v>10598</v>
      </c>
      <c r="B10900" s="8"/>
      <c r="C10900" s="9"/>
      <c r="D10900" s="1" t="s">
        <v>10975</v>
      </c>
      <c r="F10900" s="7">
        <v>2899077.51</v>
      </c>
      <c r="G10900" s="7">
        <v>2825301.49</v>
      </c>
      <c r="H10900" s="6">
        <f t="shared" si="170"/>
        <v>97.455189806222194</v>
      </c>
    </row>
    <row r="10901" spans="1:8" x14ac:dyDescent="0.25">
      <c r="A10901" s="1" t="s">
        <v>10598</v>
      </c>
      <c r="B10901" s="8"/>
      <c r="C10901" s="9"/>
      <c r="D10901" s="1" t="s">
        <v>10976</v>
      </c>
      <c r="F10901" s="7">
        <v>1932454.12</v>
      </c>
      <c r="G10901" s="7">
        <v>1650368.82</v>
      </c>
      <c r="H10901" s="6">
        <f t="shared" si="170"/>
        <v>85.402742705218799</v>
      </c>
    </row>
    <row r="10902" spans="1:8" x14ac:dyDescent="0.25">
      <c r="A10902" s="1" t="s">
        <v>10598</v>
      </c>
      <c r="B10902" s="8"/>
      <c r="C10902" s="9"/>
      <c r="D10902" s="1" t="s">
        <v>10977</v>
      </c>
      <c r="F10902" s="7">
        <v>1917328.87</v>
      </c>
      <c r="G10902" s="7">
        <v>1664210.53</v>
      </c>
      <c r="H10902" s="6">
        <f t="shared" si="170"/>
        <v>86.798386862030611</v>
      </c>
    </row>
    <row r="10903" spans="1:8" x14ac:dyDescent="0.25">
      <c r="A10903" s="1" t="s">
        <v>10598</v>
      </c>
      <c r="B10903" s="8"/>
      <c r="C10903" s="9"/>
      <c r="D10903" s="1" t="s">
        <v>10978</v>
      </c>
      <c r="F10903" s="7">
        <v>3454604.07</v>
      </c>
      <c r="G10903" s="7">
        <v>3198282.39</v>
      </c>
      <c r="H10903" s="6">
        <f t="shared" si="170"/>
        <v>92.580287789680057</v>
      </c>
    </row>
    <row r="10904" spans="1:8" x14ac:dyDescent="0.25">
      <c r="A10904" s="1" t="s">
        <v>10598</v>
      </c>
      <c r="B10904" s="8"/>
      <c r="C10904" s="9"/>
      <c r="D10904" s="1" t="s">
        <v>10979</v>
      </c>
      <c r="F10904" s="7">
        <v>3456936.81</v>
      </c>
      <c r="G10904" s="7">
        <v>3303076.02</v>
      </c>
      <c r="H10904" s="6">
        <f t="shared" si="170"/>
        <v>95.549216012426911</v>
      </c>
    </row>
    <row r="10905" spans="1:8" x14ac:dyDescent="0.25">
      <c r="A10905" s="1" t="s">
        <v>10598</v>
      </c>
      <c r="B10905" s="8"/>
      <c r="C10905" s="9"/>
      <c r="D10905" s="1" t="s">
        <v>10980</v>
      </c>
      <c r="F10905" s="7">
        <v>2126829.0699999998</v>
      </c>
      <c r="G10905" s="7">
        <v>2097798.19</v>
      </c>
      <c r="H10905" s="6">
        <f t="shared" si="170"/>
        <v>98.635015836039898</v>
      </c>
    </row>
    <row r="10906" spans="1:8" x14ac:dyDescent="0.25">
      <c r="A10906" s="1" t="s">
        <v>10598</v>
      </c>
      <c r="B10906" s="8"/>
      <c r="C10906" s="9"/>
      <c r="D10906" s="1" t="s">
        <v>10981</v>
      </c>
      <c r="F10906" s="7">
        <v>3233919.79</v>
      </c>
      <c r="G10906" s="7">
        <v>2809512.39</v>
      </c>
      <c r="H10906" s="6">
        <f t="shared" si="170"/>
        <v>86.876378279004868</v>
      </c>
    </row>
    <row r="10907" spans="1:8" x14ac:dyDescent="0.25">
      <c r="A10907" s="1" t="s">
        <v>10598</v>
      </c>
      <c r="B10907" s="8"/>
      <c r="C10907" s="9"/>
      <c r="D10907" s="1" t="s">
        <v>10982</v>
      </c>
      <c r="F10907" s="7">
        <v>1196495.07</v>
      </c>
      <c r="G10907" s="7">
        <v>1154160.68</v>
      </c>
      <c r="H10907" s="6">
        <f t="shared" si="170"/>
        <v>96.461799880211785</v>
      </c>
    </row>
    <row r="10908" spans="1:8" x14ac:dyDescent="0.25">
      <c r="A10908" s="1" t="s">
        <v>10598</v>
      </c>
      <c r="B10908" s="8"/>
      <c r="C10908" s="9"/>
      <c r="D10908" s="1" t="s">
        <v>10983</v>
      </c>
      <c r="F10908" s="7">
        <v>4695584.84</v>
      </c>
      <c r="G10908" s="7">
        <v>4428349.25</v>
      </c>
      <c r="H10908" s="6">
        <f t="shared" ref="H10908:H10971" si="171">G10908/F10908*100</f>
        <v>94.308790084602109</v>
      </c>
    </row>
    <row r="10909" spans="1:8" x14ac:dyDescent="0.25">
      <c r="A10909" s="1" t="s">
        <v>10598</v>
      </c>
      <c r="B10909" s="8"/>
      <c r="C10909" s="9"/>
      <c r="D10909" s="1" t="s">
        <v>10984</v>
      </c>
      <c r="F10909" s="7">
        <v>749557.13</v>
      </c>
      <c r="G10909" s="7">
        <v>675920.02</v>
      </c>
      <c r="H10909" s="6">
        <f t="shared" si="171"/>
        <v>90.175917611510144</v>
      </c>
    </row>
    <row r="10910" spans="1:8" x14ac:dyDescent="0.25">
      <c r="A10910" s="1" t="s">
        <v>10598</v>
      </c>
      <c r="B10910" s="8"/>
      <c r="C10910" s="9"/>
      <c r="D10910" s="1" t="s">
        <v>10985</v>
      </c>
      <c r="F10910" s="7">
        <v>4646489.9399999995</v>
      </c>
      <c r="G10910" s="7">
        <v>4060568.54</v>
      </c>
      <c r="H10910" s="6">
        <f t="shared" si="171"/>
        <v>87.39002112205155</v>
      </c>
    </row>
    <row r="10911" spans="1:8" x14ac:dyDescent="0.25">
      <c r="A10911" s="1" t="s">
        <v>10598</v>
      </c>
      <c r="B10911" s="8"/>
      <c r="C10911" s="9"/>
      <c r="D10911" s="1" t="s">
        <v>10986</v>
      </c>
      <c r="F10911" s="7">
        <v>3160524.6100000003</v>
      </c>
      <c r="G10911" s="7">
        <v>2964093.98</v>
      </c>
      <c r="H10911" s="6">
        <f t="shared" si="171"/>
        <v>93.784872632268474</v>
      </c>
    </row>
    <row r="10912" spans="1:8" x14ac:dyDescent="0.25">
      <c r="A10912" s="1" t="s">
        <v>10598</v>
      </c>
      <c r="B10912" s="8"/>
      <c r="C10912" s="9"/>
      <c r="D10912" s="1" t="s">
        <v>10987</v>
      </c>
      <c r="F10912" s="7">
        <v>1981493.98</v>
      </c>
      <c r="G10912" s="7">
        <v>1867365.27</v>
      </c>
      <c r="H10912" s="6">
        <f t="shared" si="171"/>
        <v>94.240269657543948</v>
      </c>
    </row>
    <row r="10913" spans="1:8" x14ac:dyDescent="0.25">
      <c r="A10913" s="1" t="s">
        <v>10598</v>
      </c>
      <c r="B10913" s="8"/>
      <c r="C10913" s="9"/>
      <c r="D10913" s="1" t="s">
        <v>10988</v>
      </c>
      <c r="F10913" s="7">
        <v>3768951.03</v>
      </c>
      <c r="G10913" s="7">
        <v>3171158.91</v>
      </c>
      <c r="H10913" s="6">
        <f t="shared" si="171"/>
        <v>84.139031915201087</v>
      </c>
    </row>
    <row r="10914" spans="1:8" x14ac:dyDescent="0.25">
      <c r="A10914" s="1" t="s">
        <v>10598</v>
      </c>
      <c r="B10914" s="8"/>
      <c r="C10914" s="9"/>
      <c r="D10914" s="1" t="s">
        <v>10989</v>
      </c>
      <c r="F10914" s="7">
        <v>928740.71</v>
      </c>
      <c r="G10914" s="7">
        <v>717999.05</v>
      </c>
      <c r="H10914" s="6">
        <f t="shared" si="171"/>
        <v>77.308880968510579</v>
      </c>
    </row>
    <row r="10915" spans="1:8" x14ac:dyDescent="0.25">
      <c r="A10915" s="1" t="s">
        <v>10598</v>
      </c>
      <c r="B10915" s="8"/>
      <c r="C10915" s="9"/>
      <c r="D10915" s="1" t="s">
        <v>10990</v>
      </c>
      <c r="F10915" s="7">
        <v>29130.47</v>
      </c>
      <c r="G10915" s="7">
        <v>21484.35</v>
      </c>
      <c r="H10915" s="6">
        <f t="shared" si="171"/>
        <v>73.7521571056011</v>
      </c>
    </row>
    <row r="10916" spans="1:8" x14ac:dyDescent="0.25">
      <c r="A10916" s="1" t="s">
        <v>10598</v>
      </c>
      <c r="B10916" s="8"/>
      <c r="C10916" s="9"/>
      <c r="D10916" s="1" t="s">
        <v>10991</v>
      </c>
      <c r="F10916" s="7">
        <v>2945871.56</v>
      </c>
      <c r="G10916" s="7">
        <v>2047400.74</v>
      </c>
      <c r="H10916" s="6">
        <f t="shared" si="171"/>
        <v>69.50067911311109</v>
      </c>
    </row>
    <row r="10917" spans="1:8" x14ac:dyDescent="0.25">
      <c r="A10917" s="1" t="s">
        <v>10598</v>
      </c>
      <c r="B10917" s="8"/>
      <c r="C10917" s="9"/>
      <c r="D10917" s="1" t="s">
        <v>10992</v>
      </c>
      <c r="F10917" s="7">
        <v>3376636.48</v>
      </c>
      <c r="G10917" s="7">
        <v>252247.18</v>
      </c>
      <c r="H10917" s="6">
        <f t="shared" si="171"/>
        <v>7.4703682642201379</v>
      </c>
    </row>
    <row r="10918" spans="1:8" x14ac:dyDescent="0.25">
      <c r="A10918" s="1" t="s">
        <v>10598</v>
      </c>
      <c r="B10918" s="8"/>
      <c r="C10918" s="9"/>
      <c r="D10918" s="1" t="s">
        <v>10993</v>
      </c>
      <c r="F10918" s="7">
        <v>3498319.9</v>
      </c>
      <c r="G10918" s="7">
        <v>2928820.07</v>
      </c>
      <c r="H10918" s="6">
        <f t="shared" si="171"/>
        <v>83.720761786250591</v>
      </c>
    </row>
    <row r="10919" spans="1:8" x14ac:dyDescent="0.25">
      <c r="A10919" s="1" t="s">
        <v>10598</v>
      </c>
      <c r="B10919" s="8"/>
      <c r="C10919" s="9"/>
      <c r="D10919" s="1" t="s">
        <v>10994</v>
      </c>
      <c r="F10919" s="7">
        <v>151522.51999999999</v>
      </c>
      <c r="G10919" s="7">
        <v>138375.82</v>
      </c>
      <c r="H10919" s="6">
        <f t="shared" si="171"/>
        <v>91.32359995068721</v>
      </c>
    </row>
    <row r="10920" spans="1:8" x14ac:dyDescent="0.25">
      <c r="A10920" s="1" t="s">
        <v>10598</v>
      </c>
      <c r="B10920" s="8"/>
      <c r="C10920" s="9"/>
      <c r="D10920" s="1" t="s">
        <v>10995</v>
      </c>
      <c r="F10920" s="7">
        <v>530640.75</v>
      </c>
      <c r="G10920" s="7">
        <v>502217.21</v>
      </c>
      <c r="H10920" s="6">
        <f t="shared" si="171"/>
        <v>94.643543678091063</v>
      </c>
    </row>
    <row r="10921" spans="1:8" x14ac:dyDescent="0.25">
      <c r="A10921" s="1" t="s">
        <v>10598</v>
      </c>
      <c r="B10921" s="8"/>
      <c r="C10921" s="9"/>
      <c r="D10921" s="1" t="s">
        <v>10996</v>
      </c>
      <c r="F10921" s="7">
        <v>544493.54999999993</v>
      </c>
      <c r="G10921" s="7">
        <v>447916.3</v>
      </c>
      <c r="H10921" s="6">
        <f t="shared" si="171"/>
        <v>82.262921204484428</v>
      </c>
    </row>
    <row r="10922" spans="1:8" x14ac:dyDescent="0.25">
      <c r="A10922" s="1" t="s">
        <v>10598</v>
      </c>
      <c r="B10922" s="8"/>
      <c r="C10922" s="9"/>
      <c r="D10922" s="1" t="s">
        <v>10997</v>
      </c>
      <c r="F10922" s="7">
        <v>443770.34</v>
      </c>
      <c r="G10922" s="7">
        <v>276765.68</v>
      </c>
      <c r="H10922" s="6">
        <f t="shared" si="171"/>
        <v>62.36687201762966</v>
      </c>
    </row>
    <row r="10923" spans="1:8" x14ac:dyDescent="0.25">
      <c r="A10923" s="1" t="s">
        <v>10598</v>
      </c>
      <c r="B10923" s="8"/>
      <c r="C10923" s="9"/>
      <c r="D10923" s="1" t="s">
        <v>10998</v>
      </c>
      <c r="F10923" s="7">
        <v>492772.35</v>
      </c>
      <c r="G10923" s="7">
        <v>471989.1</v>
      </c>
      <c r="H10923" s="6">
        <f t="shared" si="171"/>
        <v>95.782383082167655</v>
      </c>
    </row>
    <row r="10924" spans="1:8" x14ac:dyDescent="0.25">
      <c r="A10924" s="1" t="s">
        <v>10598</v>
      </c>
      <c r="B10924" s="8"/>
      <c r="C10924" s="9"/>
      <c r="D10924" s="1" t="s">
        <v>10999</v>
      </c>
      <c r="F10924" s="7">
        <v>3426735.03</v>
      </c>
      <c r="G10924" s="7">
        <v>3084180.16</v>
      </c>
      <c r="H10924" s="6">
        <f t="shared" si="171"/>
        <v>90.003461983461278</v>
      </c>
    </row>
    <row r="10925" spans="1:8" x14ac:dyDescent="0.25">
      <c r="A10925" s="1" t="s">
        <v>10598</v>
      </c>
      <c r="B10925" s="8"/>
      <c r="C10925" s="9"/>
      <c r="D10925" s="1" t="s">
        <v>11000</v>
      </c>
      <c r="F10925" s="7">
        <v>1583817.55</v>
      </c>
      <c r="G10925" s="7">
        <v>1439450.09</v>
      </c>
      <c r="H10925" s="6">
        <f t="shared" si="171"/>
        <v>90.884842764875287</v>
      </c>
    </row>
    <row r="10926" spans="1:8" x14ac:dyDescent="0.25">
      <c r="A10926" s="1" t="s">
        <v>10598</v>
      </c>
      <c r="B10926" s="8"/>
      <c r="C10926" s="9"/>
      <c r="D10926" s="1" t="s">
        <v>11001</v>
      </c>
      <c r="F10926" s="7">
        <v>923609.23</v>
      </c>
      <c r="G10926" s="7">
        <v>723461.58</v>
      </c>
      <c r="H10926" s="6">
        <f t="shared" si="171"/>
        <v>78.32983436079347</v>
      </c>
    </row>
    <row r="10927" spans="1:8" x14ac:dyDescent="0.25">
      <c r="A10927" s="1" t="s">
        <v>10598</v>
      </c>
      <c r="B10927" s="8"/>
      <c r="C10927" s="9"/>
      <c r="D10927" s="1" t="s">
        <v>11002</v>
      </c>
      <c r="F10927" s="7">
        <v>308325.26999999996</v>
      </c>
      <c r="G10927" s="7">
        <v>308436.84999999998</v>
      </c>
      <c r="H10927" s="6">
        <f t="shared" si="171"/>
        <v>100.0361890545008</v>
      </c>
    </row>
    <row r="10928" spans="1:8" x14ac:dyDescent="0.25">
      <c r="A10928" s="1" t="s">
        <v>10598</v>
      </c>
      <c r="B10928" s="8"/>
      <c r="C10928" s="9"/>
      <c r="D10928" s="1" t="s">
        <v>11003</v>
      </c>
      <c r="F10928" s="7">
        <v>1086239.22</v>
      </c>
      <c r="G10928" s="7">
        <v>951909.55</v>
      </c>
      <c r="H10928" s="6">
        <f t="shared" si="171"/>
        <v>87.633509495265699</v>
      </c>
    </row>
    <row r="10929" spans="1:8" x14ac:dyDescent="0.25">
      <c r="A10929" s="1" t="s">
        <v>10598</v>
      </c>
      <c r="B10929" s="8"/>
      <c r="C10929" s="9"/>
      <c r="D10929" s="1" t="s">
        <v>11004</v>
      </c>
      <c r="F10929" s="7">
        <v>292173.62</v>
      </c>
      <c r="G10929" s="7">
        <v>250288.86</v>
      </c>
      <c r="H10929" s="6">
        <f t="shared" si="171"/>
        <v>85.664427883667244</v>
      </c>
    </row>
    <row r="10930" spans="1:8" x14ac:dyDescent="0.25">
      <c r="A10930" s="1" t="s">
        <v>10598</v>
      </c>
      <c r="B10930" s="8"/>
      <c r="C10930" s="9"/>
      <c r="D10930" s="1" t="s">
        <v>11005</v>
      </c>
      <c r="F10930" s="7">
        <v>786392.92</v>
      </c>
      <c r="G10930" s="7">
        <v>767936.22</v>
      </c>
      <c r="H10930" s="6">
        <f t="shared" si="171"/>
        <v>97.652992603239611</v>
      </c>
    </row>
    <row r="10931" spans="1:8" x14ac:dyDescent="0.25">
      <c r="A10931" s="1" t="s">
        <v>10598</v>
      </c>
      <c r="B10931" s="8"/>
      <c r="C10931" s="9"/>
      <c r="D10931" s="1" t="s">
        <v>11006</v>
      </c>
      <c r="F10931" s="7">
        <v>584960.49</v>
      </c>
      <c r="G10931" s="7">
        <v>450548.33</v>
      </c>
      <c r="H10931" s="6">
        <f t="shared" si="171"/>
        <v>77.022010495101995</v>
      </c>
    </row>
    <row r="10932" spans="1:8" x14ac:dyDescent="0.25">
      <c r="A10932" s="1" t="s">
        <v>10598</v>
      </c>
      <c r="B10932" s="8"/>
      <c r="C10932" s="9"/>
      <c r="D10932" s="1" t="s">
        <v>11007</v>
      </c>
      <c r="F10932" s="7">
        <v>421983.23</v>
      </c>
      <c r="G10932" s="7">
        <v>394812.43</v>
      </c>
      <c r="H10932" s="6">
        <f t="shared" si="171"/>
        <v>93.561165925953986</v>
      </c>
    </row>
    <row r="10933" spans="1:8" x14ac:dyDescent="0.25">
      <c r="A10933" s="1" t="s">
        <v>10598</v>
      </c>
      <c r="B10933" s="8"/>
      <c r="C10933" s="9"/>
      <c r="D10933" s="1" t="s">
        <v>11008</v>
      </c>
      <c r="F10933" s="7">
        <v>0</v>
      </c>
      <c r="G10933" s="7">
        <v>26071.57</v>
      </c>
      <c r="H10933" s="6">
        <v>0</v>
      </c>
    </row>
    <row r="10934" spans="1:8" x14ac:dyDescent="0.25">
      <c r="A10934" s="1" t="s">
        <v>10598</v>
      </c>
      <c r="B10934" s="8"/>
      <c r="C10934" s="9"/>
      <c r="D10934" s="1" t="s">
        <v>11009</v>
      </c>
      <c r="F10934" s="7">
        <v>165179.88999999998</v>
      </c>
      <c r="G10934" s="7">
        <v>184964.69</v>
      </c>
      <c r="H10934" s="6">
        <v>100</v>
      </c>
    </row>
    <row r="10935" spans="1:8" x14ac:dyDescent="0.25">
      <c r="A10935" s="1" t="s">
        <v>10598</v>
      </c>
      <c r="B10935" s="8"/>
      <c r="C10935" s="9"/>
      <c r="D10935" s="1" t="s">
        <v>11010</v>
      </c>
      <c r="F10935" s="7">
        <v>478216.64</v>
      </c>
      <c r="G10935" s="7">
        <v>436712.73</v>
      </c>
      <c r="H10935" s="6">
        <f t="shared" si="171"/>
        <v>91.321107103257631</v>
      </c>
    </row>
    <row r="10936" spans="1:8" x14ac:dyDescent="0.25">
      <c r="A10936" s="1" t="s">
        <v>10598</v>
      </c>
      <c r="B10936" s="8"/>
      <c r="C10936" s="9"/>
      <c r="D10936" s="1" t="s">
        <v>11011</v>
      </c>
      <c r="F10936" s="7">
        <v>251424.41</v>
      </c>
      <c r="G10936" s="7">
        <v>196651.84</v>
      </c>
      <c r="H10936" s="6">
        <f t="shared" si="171"/>
        <v>78.215094548695561</v>
      </c>
    </row>
    <row r="10937" spans="1:8" x14ac:dyDescent="0.25">
      <c r="A10937" s="1" t="s">
        <v>10598</v>
      </c>
      <c r="B10937" s="8"/>
      <c r="C10937" s="9"/>
      <c r="D10937" s="1" t="s">
        <v>11012</v>
      </c>
      <c r="F10937" s="7">
        <v>418177.07</v>
      </c>
      <c r="G10937" s="7">
        <v>328005.56</v>
      </c>
      <c r="H10937" s="6">
        <f t="shared" si="171"/>
        <v>78.437002774924977</v>
      </c>
    </row>
    <row r="10938" spans="1:8" x14ac:dyDescent="0.25">
      <c r="A10938" s="1" t="s">
        <v>10598</v>
      </c>
      <c r="B10938" s="8"/>
      <c r="C10938" s="9"/>
      <c r="D10938" s="1" t="s">
        <v>11013</v>
      </c>
      <c r="F10938" s="7">
        <v>492174.43</v>
      </c>
      <c r="G10938" s="7">
        <v>403874.96</v>
      </c>
      <c r="H10938" s="6">
        <f t="shared" si="171"/>
        <v>82.059313808724283</v>
      </c>
    </row>
    <row r="10939" spans="1:8" x14ac:dyDescent="0.25">
      <c r="A10939" s="1" t="s">
        <v>10598</v>
      </c>
      <c r="B10939" s="8"/>
      <c r="C10939" s="9"/>
      <c r="D10939" s="1" t="s">
        <v>11014</v>
      </c>
      <c r="F10939" s="7">
        <v>700447.77</v>
      </c>
      <c r="G10939" s="7">
        <v>663488.64</v>
      </c>
      <c r="H10939" s="6">
        <f t="shared" si="171"/>
        <v>94.723499512319094</v>
      </c>
    </row>
    <row r="10940" spans="1:8" x14ac:dyDescent="0.25">
      <c r="A10940" s="1" t="s">
        <v>10598</v>
      </c>
      <c r="B10940" s="8"/>
      <c r="C10940" s="9"/>
      <c r="D10940" s="1" t="s">
        <v>11015</v>
      </c>
      <c r="F10940" s="7">
        <v>283739.70999999996</v>
      </c>
      <c r="G10940" s="7">
        <v>196426.44</v>
      </c>
      <c r="H10940" s="6">
        <f t="shared" si="171"/>
        <v>69.22768758733136</v>
      </c>
    </row>
    <row r="10941" spans="1:8" x14ac:dyDescent="0.25">
      <c r="A10941" s="1" t="s">
        <v>10598</v>
      </c>
      <c r="B10941" s="8"/>
      <c r="C10941" s="9"/>
      <c r="D10941" s="1" t="s">
        <v>11016</v>
      </c>
      <c r="F10941" s="7">
        <v>2838836.81</v>
      </c>
      <c r="G10941" s="7">
        <v>2753670.74</v>
      </c>
      <c r="H10941" s="6">
        <f t="shared" si="171"/>
        <v>96.999965982546215</v>
      </c>
    </row>
    <row r="10942" spans="1:8" x14ac:dyDescent="0.25">
      <c r="A10942" s="1" t="s">
        <v>10598</v>
      </c>
      <c r="B10942" s="8"/>
      <c r="C10942" s="9"/>
      <c r="D10942" s="1" t="s">
        <v>11017</v>
      </c>
      <c r="F10942" s="7">
        <v>2854631.24</v>
      </c>
      <c r="G10942" s="7">
        <v>2777867.11</v>
      </c>
      <c r="H10942" s="6">
        <f t="shared" si="171"/>
        <v>97.310891546187932</v>
      </c>
    </row>
    <row r="10943" spans="1:8" x14ac:dyDescent="0.25">
      <c r="A10943" s="1" t="s">
        <v>10598</v>
      </c>
      <c r="B10943" s="8"/>
      <c r="C10943" s="9"/>
      <c r="D10943" s="1" t="s">
        <v>11018</v>
      </c>
      <c r="F10943" s="7">
        <v>2026802.68</v>
      </c>
      <c r="G10943" s="7">
        <v>1976628.95</v>
      </c>
      <c r="H10943" s="6">
        <f t="shared" si="171"/>
        <v>97.524488669020315</v>
      </c>
    </row>
    <row r="10944" spans="1:8" x14ac:dyDescent="0.25">
      <c r="A10944" s="1" t="s">
        <v>10598</v>
      </c>
      <c r="B10944" s="8"/>
      <c r="C10944" s="9"/>
      <c r="D10944" s="1" t="s">
        <v>11019</v>
      </c>
      <c r="F10944" s="7">
        <v>2816813.48</v>
      </c>
      <c r="G10944" s="7">
        <v>2736039.22</v>
      </c>
      <c r="H10944" s="6">
        <f t="shared" si="171"/>
        <v>97.132424259770318</v>
      </c>
    </row>
    <row r="10945" spans="1:8" x14ac:dyDescent="0.25">
      <c r="A10945" s="1" t="s">
        <v>10598</v>
      </c>
      <c r="B10945" s="8"/>
      <c r="C10945" s="9"/>
      <c r="D10945" s="1" t="s">
        <v>11020</v>
      </c>
      <c r="F10945" s="7">
        <v>812157.21</v>
      </c>
      <c r="G10945" s="7">
        <v>635934.44999999995</v>
      </c>
      <c r="H10945" s="6">
        <f t="shared" si="171"/>
        <v>78.301890590862328</v>
      </c>
    </row>
    <row r="10946" spans="1:8" x14ac:dyDescent="0.25">
      <c r="A10946" s="1" t="s">
        <v>10598</v>
      </c>
      <c r="B10946" s="8"/>
      <c r="C10946" s="9"/>
      <c r="D10946" s="1" t="s">
        <v>11021</v>
      </c>
      <c r="F10946" s="7">
        <v>708586.62</v>
      </c>
      <c r="G10946" s="7">
        <v>704617.89</v>
      </c>
      <c r="H10946" s="6">
        <f t="shared" si="171"/>
        <v>99.439908983886824</v>
      </c>
    </row>
    <row r="10947" spans="1:8" x14ac:dyDescent="0.25">
      <c r="A10947" s="1" t="s">
        <v>10598</v>
      </c>
      <c r="B10947" s="8"/>
      <c r="C10947" s="9"/>
      <c r="D10947" s="1" t="s">
        <v>11022</v>
      </c>
      <c r="F10947" s="7">
        <v>513933.87</v>
      </c>
      <c r="G10947" s="7">
        <v>490391.81</v>
      </c>
      <c r="H10947" s="6">
        <f t="shared" si="171"/>
        <v>95.419243335723323</v>
      </c>
    </row>
    <row r="10948" spans="1:8" x14ac:dyDescent="0.25">
      <c r="A10948" s="1" t="s">
        <v>10598</v>
      </c>
      <c r="B10948" s="8"/>
      <c r="C10948" s="9"/>
      <c r="D10948" s="1" t="s">
        <v>11023</v>
      </c>
      <c r="F10948" s="7">
        <v>571100.19999999995</v>
      </c>
      <c r="G10948" s="7">
        <v>382357.49</v>
      </c>
      <c r="H10948" s="6">
        <f t="shared" si="171"/>
        <v>66.951034161781081</v>
      </c>
    </row>
    <row r="10949" spans="1:8" x14ac:dyDescent="0.25">
      <c r="A10949" s="1" t="s">
        <v>10598</v>
      </c>
      <c r="B10949" s="8"/>
      <c r="C10949" s="9"/>
      <c r="D10949" s="1" t="s">
        <v>11024</v>
      </c>
      <c r="F10949" s="7">
        <v>501335.64</v>
      </c>
      <c r="G10949" s="7">
        <v>484871.28</v>
      </c>
      <c r="H10949" s="6">
        <f t="shared" si="171"/>
        <v>96.715900748648153</v>
      </c>
    </row>
    <row r="10950" spans="1:8" x14ac:dyDescent="0.25">
      <c r="A10950" s="1" t="s">
        <v>10598</v>
      </c>
      <c r="B10950" s="8"/>
      <c r="C10950" s="9"/>
      <c r="D10950" s="1" t="s">
        <v>11025</v>
      </c>
      <c r="F10950" s="7">
        <v>510286.32</v>
      </c>
      <c r="G10950" s="7">
        <v>507191.66</v>
      </c>
      <c r="H10950" s="6">
        <f t="shared" si="171"/>
        <v>99.393544392881225</v>
      </c>
    </row>
    <row r="10951" spans="1:8" x14ac:dyDescent="0.25">
      <c r="A10951" s="1" t="s">
        <v>10598</v>
      </c>
      <c r="B10951" s="8"/>
      <c r="C10951" s="9"/>
      <c r="D10951" s="1" t="s">
        <v>11026</v>
      </c>
      <c r="F10951" s="7">
        <v>530046.12</v>
      </c>
      <c r="G10951" s="7">
        <v>446175.6</v>
      </c>
      <c r="H10951" s="6">
        <f t="shared" si="171"/>
        <v>84.176750506163501</v>
      </c>
    </row>
    <row r="10952" spans="1:8" x14ac:dyDescent="0.25">
      <c r="A10952" s="1" t="s">
        <v>10598</v>
      </c>
      <c r="B10952" s="8"/>
      <c r="C10952" s="9"/>
      <c r="D10952" s="1" t="s">
        <v>11027</v>
      </c>
      <c r="F10952" s="7">
        <v>497517.11</v>
      </c>
      <c r="G10952" s="7">
        <v>457719.76</v>
      </c>
      <c r="H10952" s="6">
        <f t="shared" si="171"/>
        <v>92.000807771214141</v>
      </c>
    </row>
    <row r="10953" spans="1:8" x14ac:dyDescent="0.25">
      <c r="A10953" s="1" t="s">
        <v>10598</v>
      </c>
      <c r="B10953" s="8"/>
      <c r="C10953" s="9"/>
      <c r="D10953" s="1" t="s">
        <v>11028</v>
      </c>
      <c r="F10953" s="7">
        <v>511438.67</v>
      </c>
      <c r="G10953" s="7">
        <v>479389.87</v>
      </c>
      <c r="H10953" s="6">
        <f t="shared" si="171"/>
        <v>93.733598595507061</v>
      </c>
    </row>
    <row r="10954" spans="1:8" x14ac:dyDescent="0.25">
      <c r="A10954" s="1" t="s">
        <v>10598</v>
      </c>
      <c r="B10954" s="8"/>
      <c r="C10954" s="9"/>
      <c r="D10954" s="1" t="s">
        <v>11029</v>
      </c>
      <c r="F10954" s="7">
        <v>532178.76</v>
      </c>
      <c r="G10954" s="7">
        <v>531368.49</v>
      </c>
      <c r="H10954" s="6">
        <f t="shared" si="171"/>
        <v>99.847744769069706</v>
      </c>
    </row>
    <row r="10955" spans="1:8" x14ac:dyDescent="0.25">
      <c r="A10955" s="1" t="s">
        <v>10598</v>
      </c>
      <c r="B10955" s="8"/>
      <c r="C10955" s="9"/>
      <c r="D10955" s="1" t="s">
        <v>11030</v>
      </c>
      <c r="F10955" s="7">
        <v>893380.79</v>
      </c>
      <c r="G10955" s="7">
        <v>849407.67</v>
      </c>
      <c r="H10955" s="6">
        <f t="shared" si="171"/>
        <v>95.077897298418506</v>
      </c>
    </row>
    <row r="10956" spans="1:8" x14ac:dyDescent="0.25">
      <c r="A10956" s="1" t="s">
        <v>10598</v>
      </c>
      <c r="B10956" s="8"/>
      <c r="C10956" s="9"/>
      <c r="D10956" s="1" t="s">
        <v>11031</v>
      </c>
      <c r="F10956" s="7">
        <v>545721.59999999998</v>
      </c>
      <c r="G10956" s="7">
        <v>544370.18000000005</v>
      </c>
      <c r="H10956" s="6">
        <f t="shared" si="171"/>
        <v>99.752360910764764</v>
      </c>
    </row>
    <row r="10957" spans="1:8" x14ac:dyDescent="0.25">
      <c r="A10957" s="1" t="s">
        <v>10598</v>
      </c>
      <c r="B10957" s="8"/>
      <c r="C10957" s="9"/>
      <c r="D10957" s="1" t="s">
        <v>11032</v>
      </c>
      <c r="F10957" s="7">
        <v>543030.04999999993</v>
      </c>
      <c r="G10957" s="7">
        <v>502498.05</v>
      </c>
      <c r="H10957" s="6">
        <f t="shared" si="171"/>
        <v>92.535956343484131</v>
      </c>
    </row>
    <row r="10958" spans="1:8" x14ac:dyDescent="0.25">
      <c r="A10958" s="1" t="s">
        <v>10598</v>
      </c>
      <c r="B10958" s="8"/>
      <c r="C10958" s="9"/>
      <c r="D10958" s="1" t="s">
        <v>11033</v>
      </c>
      <c r="F10958" s="7">
        <v>972529</v>
      </c>
      <c r="G10958" s="7">
        <v>859412.62</v>
      </c>
      <c r="H10958" s="6">
        <f t="shared" si="171"/>
        <v>88.368842471535558</v>
      </c>
    </row>
    <row r="10959" spans="1:8" x14ac:dyDescent="0.25">
      <c r="A10959" s="1" t="s">
        <v>10598</v>
      </c>
      <c r="B10959" s="8"/>
      <c r="C10959" s="9"/>
      <c r="D10959" s="1" t="s">
        <v>11034</v>
      </c>
      <c r="F10959" s="7">
        <v>817235.67999999993</v>
      </c>
      <c r="G10959" s="7">
        <v>669080.78</v>
      </c>
      <c r="H10959" s="6">
        <f t="shared" si="171"/>
        <v>81.87121492297058</v>
      </c>
    </row>
    <row r="10960" spans="1:8" x14ac:dyDescent="0.25">
      <c r="A10960" s="1" t="s">
        <v>10598</v>
      </c>
      <c r="B10960" s="8"/>
      <c r="C10960" s="9"/>
      <c r="D10960" s="1" t="s">
        <v>11035</v>
      </c>
      <c r="F10960" s="7">
        <v>606874.98</v>
      </c>
      <c r="G10960" s="7">
        <v>605229.13</v>
      </c>
      <c r="H10960" s="6">
        <f t="shared" si="171"/>
        <v>99.728799167169484</v>
      </c>
    </row>
    <row r="10961" spans="1:8" x14ac:dyDescent="0.25">
      <c r="A10961" s="1" t="s">
        <v>10598</v>
      </c>
      <c r="B10961" s="8"/>
      <c r="C10961" s="9"/>
      <c r="D10961" s="1" t="s">
        <v>11036</v>
      </c>
      <c r="F10961" s="7">
        <v>307851.3</v>
      </c>
      <c r="G10961" s="7">
        <v>275618.28999999998</v>
      </c>
      <c r="H10961" s="6">
        <f t="shared" si="171"/>
        <v>89.529682025055607</v>
      </c>
    </row>
    <row r="10962" spans="1:8" x14ac:dyDescent="0.25">
      <c r="A10962" s="1" t="s">
        <v>10598</v>
      </c>
      <c r="B10962" s="8"/>
      <c r="C10962" s="9"/>
      <c r="D10962" s="1" t="s">
        <v>11037</v>
      </c>
      <c r="F10962" s="7">
        <v>318355.55</v>
      </c>
      <c r="G10962" s="7">
        <v>310921.51</v>
      </c>
      <c r="H10962" s="6">
        <f t="shared" si="171"/>
        <v>97.664862447034466</v>
      </c>
    </row>
    <row r="10963" spans="1:8" x14ac:dyDescent="0.25">
      <c r="A10963" s="1" t="s">
        <v>10598</v>
      </c>
      <c r="B10963" s="8"/>
      <c r="C10963" s="9"/>
      <c r="D10963" s="1" t="s">
        <v>11038</v>
      </c>
      <c r="F10963" s="7">
        <v>712230.85</v>
      </c>
      <c r="G10963" s="7">
        <v>670362.34</v>
      </c>
      <c r="H10963" s="6">
        <f t="shared" si="171"/>
        <v>94.12149726454561</v>
      </c>
    </row>
    <row r="10964" spans="1:8" x14ac:dyDescent="0.25">
      <c r="A10964" s="1" t="s">
        <v>10598</v>
      </c>
      <c r="B10964" s="8"/>
      <c r="C10964" s="9"/>
      <c r="D10964" s="1" t="s">
        <v>11039</v>
      </c>
      <c r="F10964" s="7">
        <v>677513.87</v>
      </c>
      <c r="G10964" s="7">
        <v>617224.56999999995</v>
      </c>
      <c r="H10964" s="6">
        <f t="shared" si="171"/>
        <v>91.101392507285496</v>
      </c>
    </row>
    <row r="10965" spans="1:8" x14ac:dyDescent="0.25">
      <c r="A10965" s="1" t="s">
        <v>10598</v>
      </c>
      <c r="B10965" s="8"/>
      <c r="C10965" s="9"/>
      <c r="D10965" s="1" t="s">
        <v>11040</v>
      </c>
      <c r="F10965" s="7">
        <v>414263.44</v>
      </c>
      <c r="G10965" s="7">
        <v>407937.06</v>
      </c>
      <c r="H10965" s="6">
        <f t="shared" si="171"/>
        <v>98.472860651183709</v>
      </c>
    </row>
    <row r="10966" spans="1:8" x14ac:dyDescent="0.25">
      <c r="A10966" s="1" t="s">
        <v>10598</v>
      </c>
      <c r="B10966" s="8"/>
      <c r="C10966" s="9"/>
      <c r="D10966" s="1" t="s">
        <v>11041</v>
      </c>
      <c r="F10966" s="7">
        <v>872605.57</v>
      </c>
      <c r="G10966" s="7">
        <v>644558.48</v>
      </c>
      <c r="H10966" s="6">
        <f t="shared" si="171"/>
        <v>73.865959851711693</v>
      </c>
    </row>
    <row r="10967" spans="1:8" x14ac:dyDescent="0.25">
      <c r="A10967" s="1" t="s">
        <v>10598</v>
      </c>
      <c r="B10967" s="8"/>
      <c r="C10967" s="9"/>
      <c r="D10967" s="1" t="s">
        <v>11042</v>
      </c>
      <c r="F10967" s="7">
        <v>2609632.13</v>
      </c>
      <c r="G10967" s="7">
        <v>2464508.0499999998</v>
      </c>
      <c r="H10967" s="6">
        <f t="shared" si="171"/>
        <v>94.438906605583512</v>
      </c>
    </row>
    <row r="10968" spans="1:8" x14ac:dyDescent="0.25">
      <c r="A10968" s="1" t="s">
        <v>10598</v>
      </c>
      <c r="B10968" s="8"/>
      <c r="C10968" s="9"/>
      <c r="D10968" s="1" t="s">
        <v>11043</v>
      </c>
      <c r="F10968" s="7">
        <v>458452.61</v>
      </c>
      <c r="G10968" s="7">
        <v>452574.06</v>
      </c>
      <c r="H10968" s="6">
        <f t="shared" si="171"/>
        <v>98.717740967817818</v>
      </c>
    </row>
    <row r="10969" spans="1:8" x14ac:dyDescent="0.25">
      <c r="A10969" s="1" t="s">
        <v>10598</v>
      </c>
      <c r="B10969" s="8"/>
      <c r="C10969" s="9"/>
      <c r="D10969" s="1" t="s">
        <v>11044</v>
      </c>
      <c r="F10969" s="7">
        <v>4793395.1800000006</v>
      </c>
      <c r="G10969" s="7">
        <v>4742355.74</v>
      </c>
      <c r="H10969" s="6">
        <f t="shared" si="171"/>
        <v>98.935213182235472</v>
      </c>
    </row>
    <row r="10970" spans="1:8" x14ac:dyDescent="0.25">
      <c r="A10970" s="1" t="s">
        <v>10598</v>
      </c>
      <c r="B10970" s="8"/>
      <c r="C10970" s="9"/>
      <c r="D10970" s="1" t="s">
        <v>11045</v>
      </c>
      <c r="F10970" s="7">
        <v>3398301.8800000004</v>
      </c>
      <c r="G10970" s="7">
        <v>3226048.51</v>
      </c>
      <c r="H10970" s="6">
        <f t="shared" si="171"/>
        <v>94.931192810922354</v>
      </c>
    </row>
    <row r="10971" spans="1:8" x14ac:dyDescent="0.25">
      <c r="A10971" s="1" t="s">
        <v>10598</v>
      </c>
      <c r="B10971" s="8"/>
      <c r="C10971" s="9"/>
      <c r="D10971" s="1" t="s">
        <v>11046</v>
      </c>
      <c r="F10971" s="7">
        <v>3436055.02</v>
      </c>
      <c r="G10971" s="7">
        <v>3371504</v>
      </c>
      <c r="H10971" s="6">
        <f t="shared" si="171"/>
        <v>98.121362445470979</v>
      </c>
    </row>
    <row r="10972" spans="1:8" x14ac:dyDescent="0.25">
      <c r="A10972" s="1" t="s">
        <v>10598</v>
      </c>
      <c r="B10972" s="8"/>
      <c r="C10972" s="9"/>
      <c r="D10972" s="1" t="s">
        <v>11047</v>
      </c>
      <c r="F10972" s="7">
        <v>3867583.95</v>
      </c>
      <c r="G10972" s="7">
        <v>3773132.14</v>
      </c>
      <c r="H10972" s="6">
        <f t="shared" ref="H10972:H11035" si="172">G10972/F10972*100</f>
        <v>97.557860120916047</v>
      </c>
    </row>
    <row r="10973" spans="1:8" x14ac:dyDescent="0.25">
      <c r="A10973" s="1" t="s">
        <v>10598</v>
      </c>
      <c r="B10973" s="8"/>
      <c r="C10973" s="9"/>
      <c r="D10973" s="1" t="s">
        <v>11048</v>
      </c>
      <c r="F10973" s="7">
        <v>3248192.67</v>
      </c>
      <c r="G10973" s="7">
        <v>3127423</v>
      </c>
      <c r="H10973" s="6">
        <f t="shared" si="172"/>
        <v>96.281942536370551</v>
      </c>
    </row>
    <row r="10974" spans="1:8" x14ac:dyDescent="0.25">
      <c r="A10974" s="1" t="s">
        <v>10598</v>
      </c>
      <c r="B10974" s="8"/>
      <c r="C10974" s="9"/>
      <c r="D10974" s="1" t="s">
        <v>11049</v>
      </c>
      <c r="F10974" s="7">
        <v>2420407.8299999996</v>
      </c>
      <c r="G10974" s="7">
        <v>2342614.54</v>
      </c>
      <c r="H10974" s="6">
        <f t="shared" si="172"/>
        <v>96.785942887980184</v>
      </c>
    </row>
    <row r="10975" spans="1:8" x14ac:dyDescent="0.25">
      <c r="A10975" s="1" t="s">
        <v>10598</v>
      </c>
      <c r="B10975" s="8"/>
      <c r="C10975" s="9"/>
      <c r="D10975" s="1" t="s">
        <v>11050</v>
      </c>
      <c r="F10975" s="7">
        <v>3384649.54</v>
      </c>
      <c r="G10975" s="7">
        <v>3261521.86</v>
      </c>
      <c r="H10975" s="6">
        <f t="shared" si="172"/>
        <v>96.362173437903408</v>
      </c>
    </row>
    <row r="10976" spans="1:8" x14ac:dyDescent="0.25">
      <c r="A10976" s="1" t="s">
        <v>10598</v>
      </c>
      <c r="B10976" s="8"/>
      <c r="C10976" s="9"/>
      <c r="D10976" s="1" t="s">
        <v>11051</v>
      </c>
      <c r="F10976" s="7">
        <v>1051075.9400000002</v>
      </c>
      <c r="G10976" s="7">
        <v>1033227.07</v>
      </c>
      <c r="H10976" s="6">
        <f t="shared" si="172"/>
        <v>98.301847723771488</v>
      </c>
    </row>
    <row r="10977" spans="1:8" x14ac:dyDescent="0.25">
      <c r="A10977" s="1" t="s">
        <v>10598</v>
      </c>
      <c r="B10977" s="8"/>
      <c r="C10977" s="9"/>
      <c r="D10977" s="1" t="s">
        <v>11052</v>
      </c>
      <c r="F10977" s="7">
        <v>1112940.69</v>
      </c>
      <c r="G10977" s="7">
        <v>1087910.49</v>
      </c>
      <c r="H10977" s="6">
        <f t="shared" si="172"/>
        <v>97.750985274875703</v>
      </c>
    </row>
    <row r="10978" spans="1:8" x14ac:dyDescent="0.25">
      <c r="A10978" s="1" t="s">
        <v>10598</v>
      </c>
      <c r="B10978" s="8"/>
      <c r="C10978" s="9"/>
      <c r="D10978" s="1" t="s">
        <v>11053</v>
      </c>
      <c r="F10978" s="7">
        <v>2634939.0099999998</v>
      </c>
      <c r="G10978" s="7">
        <v>2427472.67</v>
      </c>
      <c r="H10978" s="6">
        <f t="shared" si="172"/>
        <v>92.126332366228098</v>
      </c>
    </row>
    <row r="10979" spans="1:8" x14ac:dyDescent="0.25">
      <c r="A10979" s="1" t="s">
        <v>10598</v>
      </c>
      <c r="B10979" s="8"/>
      <c r="C10979" s="9"/>
      <c r="D10979" s="1" t="s">
        <v>11054</v>
      </c>
      <c r="F10979" s="7">
        <v>870388.82</v>
      </c>
      <c r="G10979" s="7">
        <v>795748.19</v>
      </c>
      <c r="H10979" s="6">
        <f t="shared" si="172"/>
        <v>91.424449822321947</v>
      </c>
    </row>
    <row r="10980" spans="1:8" x14ac:dyDescent="0.25">
      <c r="A10980" s="1" t="s">
        <v>10598</v>
      </c>
      <c r="B10980" s="8"/>
      <c r="C10980" s="9"/>
      <c r="D10980" s="1" t="s">
        <v>11055</v>
      </c>
      <c r="F10980" s="7">
        <v>2663527.0499999998</v>
      </c>
      <c r="G10980" s="7">
        <v>2364871.0699999998</v>
      </c>
      <c r="H10980" s="6">
        <f t="shared" si="172"/>
        <v>88.787199289002899</v>
      </c>
    </row>
    <row r="10981" spans="1:8" x14ac:dyDescent="0.25">
      <c r="A10981" s="1" t="s">
        <v>10598</v>
      </c>
      <c r="B10981" s="8"/>
      <c r="C10981" s="9"/>
      <c r="D10981" s="1" t="s">
        <v>11056</v>
      </c>
      <c r="F10981" s="7">
        <v>5731685.6699999999</v>
      </c>
      <c r="G10981" s="7">
        <v>5232299.62</v>
      </c>
      <c r="H10981" s="6">
        <f t="shared" si="172"/>
        <v>91.287274307210922</v>
      </c>
    </row>
    <row r="10982" spans="1:8" x14ac:dyDescent="0.25">
      <c r="A10982" s="1" t="s">
        <v>10598</v>
      </c>
      <c r="B10982" s="8"/>
      <c r="C10982" s="9"/>
      <c r="D10982" s="1" t="s">
        <v>11057</v>
      </c>
      <c r="F10982" s="7">
        <v>1501946.29</v>
      </c>
      <c r="G10982" s="7">
        <v>1413882.79</v>
      </c>
      <c r="H10982" s="6">
        <f t="shared" si="172"/>
        <v>94.136707778012479</v>
      </c>
    </row>
    <row r="10983" spans="1:8" x14ac:dyDescent="0.25">
      <c r="A10983" s="1" t="s">
        <v>10598</v>
      </c>
      <c r="B10983" s="8"/>
      <c r="C10983" s="9"/>
      <c r="D10983" s="1" t="s">
        <v>11058</v>
      </c>
      <c r="F10983" s="7">
        <v>1514521.44</v>
      </c>
      <c r="G10983" s="7">
        <v>1439251.26</v>
      </c>
      <c r="H10983" s="6">
        <f t="shared" si="172"/>
        <v>95.030101389650838</v>
      </c>
    </row>
    <row r="10984" spans="1:8" x14ac:dyDescent="0.25">
      <c r="A10984" s="1" t="s">
        <v>10598</v>
      </c>
      <c r="B10984" s="8"/>
      <c r="C10984" s="9"/>
      <c r="D10984" s="1" t="s">
        <v>11059</v>
      </c>
      <c r="F10984" s="7">
        <v>2468530.2200000002</v>
      </c>
      <c r="G10984" s="7">
        <v>2008376.92</v>
      </c>
      <c r="H10984" s="6">
        <f t="shared" si="172"/>
        <v>81.359219495396729</v>
      </c>
    </row>
    <row r="10985" spans="1:8" x14ac:dyDescent="0.25">
      <c r="A10985" s="1" t="s">
        <v>10598</v>
      </c>
      <c r="B10985" s="8"/>
      <c r="C10985" s="9"/>
      <c r="D10985" s="1" t="s">
        <v>11060</v>
      </c>
      <c r="F10985" s="7">
        <v>4121658.0700000003</v>
      </c>
      <c r="G10985" s="7">
        <v>3927721.46</v>
      </c>
      <c r="H10985" s="6">
        <f t="shared" si="172"/>
        <v>95.294694351004225</v>
      </c>
    </row>
    <row r="10986" spans="1:8" x14ac:dyDescent="0.25">
      <c r="A10986" s="1" t="s">
        <v>10598</v>
      </c>
      <c r="B10986" s="8"/>
      <c r="C10986" s="9"/>
      <c r="D10986" s="1" t="s">
        <v>11061</v>
      </c>
      <c r="F10986" s="7">
        <v>2937843.31</v>
      </c>
      <c r="G10986" s="7">
        <v>2717542.68</v>
      </c>
      <c r="H10986" s="6">
        <f t="shared" si="172"/>
        <v>92.501280471625975</v>
      </c>
    </row>
    <row r="10987" spans="1:8" x14ac:dyDescent="0.25">
      <c r="A10987" s="1" t="s">
        <v>10598</v>
      </c>
      <c r="B10987" s="8"/>
      <c r="C10987" s="9"/>
      <c r="D10987" s="1" t="s">
        <v>11062</v>
      </c>
      <c r="F10987" s="7">
        <v>3910573.7800000003</v>
      </c>
      <c r="G10987" s="7">
        <v>3726493.67</v>
      </c>
      <c r="H10987" s="6">
        <f t="shared" si="172"/>
        <v>95.292759570438264</v>
      </c>
    </row>
    <row r="10988" spans="1:8" x14ac:dyDescent="0.25">
      <c r="A10988" s="1" t="s">
        <v>10598</v>
      </c>
      <c r="B10988" s="8"/>
      <c r="C10988" s="9"/>
      <c r="D10988" s="1" t="s">
        <v>11063</v>
      </c>
      <c r="F10988" s="7">
        <v>3680216.66</v>
      </c>
      <c r="G10988" s="7">
        <v>3427310.25</v>
      </c>
      <c r="H10988" s="6">
        <f t="shared" si="172"/>
        <v>93.127947798595088</v>
      </c>
    </row>
    <row r="10989" spans="1:8" x14ac:dyDescent="0.25">
      <c r="A10989" s="1" t="s">
        <v>10598</v>
      </c>
      <c r="B10989" s="8"/>
      <c r="C10989" s="9"/>
      <c r="D10989" s="1" t="s">
        <v>11064</v>
      </c>
      <c r="F10989" s="7">
        <v>3665759</v>
      </c>
      <c r="G10989" s="7">
        <v>3455658</v>
      </c>
      <c r="H10989" s="6">
        <f t="shared" si="172"/>
        <v>94.268553933851081</v>
      </c>
    </row>
    <row r="10990" spans="1:8" x14ac:dyDescent="0.25">
      <c r="A10990" s="1" t="s">
        <v>10598</v>
      </c>
      <c r="B10990" s="8"/>
      <c r="C10990" s="9"/>
      <c r="D10990" s="1" t="s">
        <v>11065</v>
      </c>
      <c r="F10990" s="7">
        <v>2049561.78</v>
      </c>
      <c r="G10990" s="7">
        <v>1938141.32</v>
      </c>
      <c r="H10990" s="6">
        <f t="shared" si="172"/>
        <v>94.563693513059164</v>
      </c>
    </row>
    <row r="10991" spans="1:8" x14ac:dyDescent="0.25">
      <c r="A10991" s="1" t="s">
        <v>10598</v>
      </c>
      <c r="B10991" s="8"/>
      <c r="C10991" s="9"/>
      <c r="D10991" s="1" t="s">
        <v>11066</v>
      </c>
      <c r="F10991" s="7">
        <v>580267.59</v>
      </c>
      <c r="G10991" s="7">
        <v>519686.88</v>
      </c>
      <c r="H10991" s="6">
        <f t="shared" si="172"/>
        <v>89.559866681508112</v>
      </c>
    </row>
    <row r="10992" spans="1:8" x14ac:dyDescent="0.25">
      <c r="A10992" s="1" t="s">
        <v>10598</v>
      </c>
      <c r="B10992" s="8"/>
      <c r="C10992" s="9"/>
      <c r="D10992" s="1" t="s">
        <v>11067</v>
      </c>
      <c r="F10992" s="7">
        <v>812612.96000000008</v>
      </c>
      <c r="G10992" s="7">
        <v>743443.35</v>
      </c>
      <c r="H10992" s="6">
        <f t="shared" si="172"/>
        <v>91.488000634397949</v>
      </c>
    </row>
    <row r="10993" spans="1:8" x14ac:dyDescent="0.25">
      <c r="A10993" s="1" t="s">
        <v>10598</v>
      </c>
      <c r="B10993" s="8"/>
      <c r="C10993" s="9"/>
      <c r="D10993" s="1" t="s">
        <v>11068</v>
      </c>
      <c r="F10993" s="7">
        <v>2083459.8599999999</v>
      </c>
      <c r="G10993" s="7">
        <v>1926158.29</v>
      </c>
      <c r="H10993" s="6">
        <f t="shared" si="172"/>
        <v>92.44998317366192</v>
      </c>
    </row>
    <row r="10994" spans="1:8" x14ac:dyDescent="0.25">
      <c r="A10994" s="1" t="s">
        <v>10598</v>
      </c>
      <c r="B10994" s="8"/>
      <c r="C10994" s="9"/>
      <c r="D10994" s="1" t="s">
        <v>11069</v>
      </c>
      <c r="F10994" s="7">
        <v>856242.16999999993</v>
      </c>
      <c r="G10994" s="7">
        <v>812143.11</v>
      </c>
      <c r="H10994" s="6">
        <f t="shared" si="172"/>
        <v>94.84969772044748</v>
      </c>
    </row>
    <row r="10995" spans="1:8" x14ac:dyDescent="0.25">
      <c r="A10995" s="1" t="s">
        <v>10598</v>
      </c>
      <c r="B10995" s="8"/>
      <c r="C10995" s="9"/>
      <c r="D10995" s="1" t="s">
        <v>11070</v>
      </c>
      <c r="F10995" s="7">
        <v>2986899.41</v>
      </c>
      <c r="G10995" s="7">
        <v>2652056.52</v>
      </c>
      <c r="H10995" s="6">
        <f t="shared" si="172"/>
        <v>88.789616119010844</v>
      </c>
    </row>
    <row r="10996" spans="1:8" x14ac:dyDescent="0.25">
      <c r="A10996" s="1" t="s">
        <v>10598</v>
      </c>
      <c r="B10996" s="8"/>
      <c r="C10996" s="9"/>
      <c r="D10996" s="1" t="s">
        <v>11071</v>
      </c>
      <c r="F10996" s="7">
        <v>539625.37</v>
      </c>
      <c r="G10996" s="7">
        <v>483712.84</v>
      </c>
      <c r="H10996" s="6">
        <f t="shared" si="172"/>
        <v>89.638639487984051</v>
      </c>
    </row>
    <row r="10997" spans="1:8" x14ac:dyDescent="0.25">
      <c r="A10997" s="1" t="s">
        <v>10598</v>
      </c>
      <c r="B10997" s="8"/>
      <c r="C10997" s="9"/>
      <c r="D10997" s="1" t="s">
        <v>11072</v>
      </c>
      <c r="F10997" s="7">
        <v>656336.6</v>
      </c>
      <c r="G10997" s="7">
        <v>521956.52</v>
      </c>
      <c r="H10997" s="6">
        <f t="shared" si="172"/>
        <v>79.525737251282351</v>
      </c>
    </row>
    <row r="10998" spans="1:8" x14ac:dyDescent="0.25">
      <c r="A10998" s="1" t="s">
        <v>10598</v>
      </c>
      <c r="B10998" s="8"/>
      <c r="C10998" s="9"/>
      <c r="D10998" s="1" t="s">
        <v>11073</v>
      </c>
      <c r="F10998" s="7">
        <v>2504578.16</v>
      </c>
      <c r="G10998" s="7">
        <v>2367818.62</v>
      </c>
      <c r="H10998" s="6">
        <f t="shared" si="172"/>
        <v>94.539617801346637</v>
      </c>
    </row>
    <row r="10999" spans="1:8" x14ac:dyDescent="0.25">
      <c r="A10999" s="1" t="s">
        <v>10598</v>
      </c>
      <c r="B10999" s="8"/>
      <c r="C10999" s="9"/>
      <c r="D10999" s="1" t="s">
        <v>11074</v>
      </c>
      <c r="F10999" s="7">
        <v>964641.39</v>
      </c>
      <c r="G10999" s="7">
        <v>885142.53</v>
      </c>
      <c r="H10999" s="6">
        <f t="shared" si="172"/>
        <v>91.758713567121561</v>
      </c>
    </row>
    <row r="11000" spans="1:8" x14ac:dyDescent="0.25">
      <c r="A11000" s="1" t="s">
        <v>10598</v>
      </c>
      <c r="B11000" s="8"/>
      <c r="C11000" s="9"/>
      <c r="D11000" s="1" t="s">
        <v>11075</v>
      </c>
      <c r="F11000" s="7">
        <v>2953496.98</v>
      </c>
      <c r="G11000" s="7">
        <v>2163563.21</v>
      </c>
      <c r="H11000" s="6">
        <f t="shared" si="172"/>
        <v>73.25428888706702</v>
      </c>
    </row>
    <row r="11001" spans="1:8" x14ac:dyDescent="0.25">
      <c r="A11001" s="1" t="s">
        <v>10598</v>
      </c>
      <c r="B11001" s="8"/>
      <c r="C11001" s="9"/>
      <c r="D11001" s="1" t="s">
        <v>11076</v>
      </c>
      <c r="F11001" s="7">
        <v>2299192.19</v>
      </c>
      <c r="G11001" s="7">
        <v>2100771.5</v>
      </c>
      <c r="H11001" s="6">
        <f t="shared" si="172"/>
        <v>91.369982428480682</v>
      </c>
    </row>
    <row r="11002" spans="1:8" x14ac:dyDescent="0.25">
      <c r="A11002" s="1" t="s">
        <v>10598</v>
      </c>
      <c r="B11002" s="8"/>
      <c r="C11002" s="9"/>
      <c r="D11002" s="1" t="s">
        <v>11077</v>
      </c>
      <c r="F11002" s="7">
        <v>1226781.3299999998</v>
      </c>
      <c r="G11002" s="7">
        <v>1177998.04</v>
      </c>
      <c r="H11002" s="6">
        <f t="shared" si="172"/>
        <v>96.023473066711915</v>
      </c>
    </row>
    <row r="11003" spans="1:8" x14ac:dyDescent="0.25">
      <c r="A11003" s="1" t="s">
        <v>10598</v>
      </c>
      <c r="B11003" s="8"/>
      <c r="C11003" s="9"/>
      <c r="D11003" s="1" t="s">
        <v>11078</v>
      </c>
      <c r="F11003" s="7">
        <v>2835476.11</v>
      </c>
      <c r="G11003" s="7">
        <v>1983923.06</v>
      </c>
      <c r="H11003" s="6">
        <f t="shared" si="172"/>
        <v>69.967898971294801</v>
      </c>
    </row>
    <row r="11004" spans="1:8" x14ac:dyDescent="0.25">
      <c r="A11004" s="1" t="s">
        <v>10598</v>
      </c>
      <c r="B11004" s="8"/>
      <c r="C11004" s="9"/>
      <c r="D11004" s="1" t="s">
        <v>11079</v>
      </c>
      <c r="F11004" s="7">
        <v>3249870.79</v>
      </c>
      <c r="G11004" s="7">
        <v>2933541.86</v>
      </c>
      <c r="H11004" s="6">
        <f t="shared" si="172"/>
        <v>90.266415176463056</v>
      </c>
    </row>
    <row r="11005" spans="1:8" x14ac:dyDescent="0.25">
      <c r="A11005" s="1" t="s">
        <v>10598</v>
      </c>
      <c r="B11005" s="8"/>
      <c r="C11005" s="9"/>
      <c r="D11005" s="1" t="s">
        <v>11080</v>
      </c>
      <c r="F11005" s="7">
        <v>3452108.44</v>
      </c>
      <c r="G11005" s="7">
        <v>3170747.37</v>
      </c>
      <c r="H11005" s="6">
        <f t="shared" si="172"/>
        <v>91.849587726160777</v>
      </c>
    </row>
    <row r="11006" spans="1:8" x14ac:dyDescent="0.25">
      <c r="A11006" s="1" t="s">
        <v>10598</v>
      </c>
      <c r="B11006" s="8"/>
      <c r="C11006" s="9"/>
      <c r="D11006" s="1" t="s">
        <v>11081</v>
      </c>
      <c r="F11006" s="7">
        <v>3482496.33</v>
      </c>
      <c r="G11006" s="7">
        <v>3421886.83</v>
      </c>
      <c r="H11006" s="6">
        <f t="shared" si="172"/>
        <v>98.259596155841464</v>
      </c>
    </row>
    <row r="11007" spans="1:8" x14ac:dyDescent="0.25">
      <c r="A11007" s="1" t="s">
        <v>10598</v>
      </c>
      <c r="B11007" s="8"/>
      <c r="C11007" s="9"/>
      <c r="D11007" s="1" t="s">
        <v>11082</v>
      </c>
      <c r="F11007" s="7">
        <v>943531.56</v>
      </c>
      <c r="G11007" s="7">
        <v>747255.18</v>
      </c>
      <c r="H11007" s="6">
        <f t="shared" si="172"/>
        <v>79.197687886560999</v>
      </c>
    </row>
    <row r="11008" spans="1:8" x14ac:dyDescent="0.25">
      <c r="A11008" s="1" t="s">
        <v>10598</v>
      </c>
      <c r="B11008" s="8"/>
      <c r="C11008" s="9"/>
      <c r="D11008" s="1" t="s">
        <v>11083</v>
      </c>
      <c r="F11008" s="7">
        <v>312836.39999999997</v>
      </c>
      <c r="G11008" s="7">
        <v>235241.61</v>
      </c>
      <c r="H11008" s="6">
        <f t="shared" si="172"/>
        <v>75.196367813975613</v>
      </c>
    </row>
    <row r="11009" spans="1:8" x14ac:dyDescent="0.25">
      <c r="A11009" s="1" t="s">
        <v>10598</v>
      </c>
      <c r="B11009" s="8"/>
      <c r="C11009" s="9"/>
      <c r="D11009" s="1" t="s">
        <v>11084</v>
      </c>
      <c r="F11009" s="7">
        <v>272016.99000000005</v>
      </c>
      <c r="G11009" s="7">
        <v>214500.67</v>
      </c>
      <c r="H11009" s="6">
        <f t="shared" si="172"/>
        <v>78.855614864350926</v>
      </c>
    </row>
    <row r="11010" spans="1:8" x14ac:dyDescent="0.25">
      <c r="A11010" s="1" t="s">
        <v>10598</v>
      </c>
      <c r="B11010" s="8"/>
      <c r="C11010" s="9"/>
      <c r="D11010" s="1" t="s">
        <v>11085</v>
      </c>
      <c r="F11010" s="7">
        <v>347201.78</v>
      </c>
      <c r="G11010" s="7">
        <v>221746.93</v>
      </c>
      <c r="H11010" s="6">
        <f t="shared" si="172"/>
        <v>63.866875912905741</v>
      </c>
    </row>
    <row r="11011" spans="1:8" x14ac:dyDescent="0.25">
      <c r="A11011" s="1" t="s">
        <v>10598</v>
      </c>
      <c r="B11011" s="8"/>
      <c r="C11011" s="9"/>
      <c r="D11011" s="1" t="s">
        <v>11086</v>
      </c>
      <c r="F11011" s="7">
        <v>668176.30000000005</v>
      </c>
      <c r="G11011" s="7">
        <v>549102.69999999995</v>
      </c>
      <c r="H11011" s="6">
        <f t="shared" si="172"/>
        <v>82.179314052294274</v>
      </c>
    </row>
    <row r="11012" spans="1:8" x14ac:dyDescent="0.25">
      <c r="A11012" s="1" t="s">
        <v>10598</v>
      </c>
      <c r="B11012" s="8"/>
      <c r="C11012" s="9"/>
      <c r="D11012" s="1" t="s">
        <v>11087</v>
      </c>
      <c r="F11012" s="7">
        <v>672589.80999999994</v>
      </c>
      <c r="G11012" s="7">
        <v>639632.24</v>
      </c>
      <c r="H11012" s="6">
        <f t="shared" si="172"/>
        <v>95.099900487638976</v>
      </c>
    </row>
    <row r="11013" spans="1:8" x14ac:dyDescent="0.25">
      <c r="A11013" s="1" t="s">
        <v>10598</v>
      </c>
      <c r="B11013" s="8"/>
      <c r="C11013" s="9"/>
      <c r="D11013" s="1" t="s">
        <v>11088</v>
      </c>
      <c r="F11013" s="7">
        <v>672607.68</v>
      </c>
      <c r="G11013" s="7">
        <v>667096.02</v>
      </c>
      <c r="H11013" s="6">
        <f t="shared" si="172"/>
        <v>99.180553513751136</v>
      </c>
    </row>
    <row r="11014" spans="1:8" x14ac:dyDescent="0.25">
      <c r="A11014" s="1" t="s">
        <v>10598</v>
      </c>
      <c r="B11014" s="8"/>
      <c r="C11014" s="9"/>
      <c r="D11014" s="1" t="s">
        <v>11089</v>
      </c>
      <c r="F11014" s="7">
        <v>2614030.73</v>
      </c>
      <c r="G11014" s="7">
        <v>2607204.0499999998</v>
      </c>
      <c r="H11014" s="6">
        <f t="shared" si="172"/>
        <v>99.738844692158608</v>
      </c>
    </row>
    <row r="11015" spans="1:8" x14ac:dyDescent="0.25">
      <c r="A11015" s="1" t="s">
        <v>10598</v>
      </c>
      <c r="B11015" s="8"/>
      <c r="C11015" s="9"/>
      <c r="D11015" s="1" t="s">
        <v>11090</v>
      </c>
      <c r="F11015" s="7">
        <v>655209.11</v>
      </c>
      <c r="G11015" s="7">
        <v>649799.02</v>
      </c>
      <c r="H11015" s="6">
        <f t="shared" si="172"/>
        <v>99.174295668752237</v>
      </c>
    </row>
    <row r="11016" spans="1:8" x14ac:dyDescent="0.25">
      <c r="A11016" s="1" t="s">
        <v>10598</v>
      </c>
      <c r="B11016" s="8"/>
      <c r="C11016" s="9"/>
      <c r="D11016" s="1" t="s">
        <v>11091</v>
      </c>
      <c r="F11016" s="7">
        <v>2567568.6900000004</v>
      </c>
      <c r="G11016" s="7">
        <v>2330657.4700000002</v>
      </c>
      <c r="H11016" s="6">
        <f t="shared" si="172"/>
        <v>90.772935465263046</v>
      </c>
    </row>
    <row r="11017" spans="1:8" x14ac:dyDescent="0.25">
      <c r="A11017" s="1" t="s">
        <v>10598</v>
      </c>
      <c r="B11017" s="8"/>
      <c r="C11017" s="9"/>
      <c r="D11017" s="1" t="s">
        <v>11092</v>
      </c>
      <c r="F11017" s="7">
        <v>670798.55999999994</v>
      </c>
      <c r="G11017" s="7">
        <v>671279.94</v>
      </c>
      <c r="H11017" s="6">
        <f t="shared" si="172"/>
        <v>100.07176222918545</v>
      </c>
    </row>
    <row r="11018" spans="1:8" x14ac:dyDescent="0.25">
      <c r="A11018" s="1" t="s">
        <v>10598</v>
      </c>
      <c r="B11018" s="8"/>
      <c r="C11018" s="9"/>
      <c r="D11018" s="1" t="s">
        <v>11093</v>
      </c>
      <c r="F11018" s="7">
        <v>3099853.8899999997</v>
      </c>
      <c r="G11018" s="7">
        <v>2532268.2799999998</v>
      </c>
      <c r="H11018" s="6">
        <f t="shared" si="172"/>
        <v>81.689923778955915</v>
      </c>
    </row>
    <row r="11019" spans="1:8" x14ac:dyDescent="0.25">
      <c r="A11019" s="1" t="s">
        <v>10598</v>
      </c>
      <c r="B11019" s="8"/>
      <c r="C11019" s="9"/>
      <c r="D11019" s="1" t="s">
        <v>11094</v>
      </c>
      <c r="F11019" s="7">
        <v>3432886.71</v>
      </c>
      <c r="G11019" s="7">
        <v>3321801.87</v>
      </c>
      <c r="H11019" s="6">
        <f t="shared" si="172"/>
        <v>96.764098282753991</v>
      </c>
    </row>
    <row r="11020" spans="1:8" x14ac:dyDescent="0.25">
      <c r="A11020" s="1" t="s">
        <v>10598</v>
      </c>
      <c r="B11020" s="8"/>
      <c r="C11020" s="9"/>
      <c r="D11020" s="1" t="s">
        <v>11095</v>
      </c>
      <c r="F11020" s="7">
        <v>1582278.42</v>
      </c>
      <c r="G11020" s="7">
        <v>1531494.55</v>
      </c>
      <c r="H11020" s="6">
        <f t="shared" si="172"/>
        <v>96.790459292240115</v>
      </c>
    </row>
    <row r="11021" spans="1:8" x14ac:dyDescent="0.25">
      <c r="A11021" s="1" t="s">
        <v>10598</v>
      </c>
      <c r="B11021" s="8"/>
      <c r="C11021" s="9"/>
      <c r="D11021" s="1" t="s">
        <v>11096</v>
      </c>
      <c r="F11021" s="7">
        <v>4805197.51</v>
      </c>
      <c r="G11021" s="7">
        <v>4551603.04</v>
      </c>
      <c r="H11021" s="6">
        <f t="shared" si="172"/>
        <v>94.722496432826134</v>
      </c>
    </row>
    <row r="11022" spans="1:8" x14ac:dyDescent="0.25">
      <c r="A11022" s="1" t="s">
        <v>10598</v>
      </c>
      <c r="B11022" s="8"/>
      <c r="C11022" s="9"/>
      <c r="D11022" s="1" t="s">
        <v>11097</v>
      </c>
      <c r="F11022" s="7">
        <v>1541730.79</v>
      </c>
      <c r="G11022" s="7">
        <v>1337948.56</v>
      </c>
      <c r="H11022" s="6">
        <f t="shared" si="172"/>
        <v>86.782242962145162</v>
      </c>
    </row>
    <row r="11023" spans="1:8" x14ac:dyDescent="0.25">
      <c r="A11023" s="1" t="s">
        <v>10598</v>
      </c>
      <c r="B11023" s="8"/>
      <c r="C11023" s="9"/>
      <c r="D11023" s="1" t="s">
        <v>11098</v>
      </c>
      <c r="F11023" s="7">
        <v>2605157.6100000003</v>
      </c>
      <c r="G11023" s="7">
        <v>2551137.0699999998</v>
      </c>
      <c r="H11023" s="6">
        <f t="shared" si="172"/>
        <v>97.926400314797064</v>
      </c>
    </row>
    <row r="11024" spans="1:8" x14ac:dyDescent="0.25">
      <c r="A11024" s="1" t="s">
        <v>10598</v>
      </c>
      <c r="B11024" s="8"/>
      <c r="C11024" s="9"/>
      <c r="D11024" s="1" t="s">
        <v>11099</v>
      </c>
      <c r="F11024" s="7">
        <v>1852491.18</v>
      </c>
      <c r="G11024" s="7">
        <v>1638914.9</v>
      </c>
      <c r="H11024" s="6">
        <f t="shared" si="172"/>
        <v>88.470861167608902</v>
      </c>
    </row>
    <row r="11025" spans="1:8" x14ac:dyDescent="0.25">
      <c r="A11025" s="1" t="s">
        <v>10598</v>
      </c>
      <c r="B11025" s="8"/>
      <c r="C11025" s="9"/>
      <c r="D11025" s="1" t="s">
        <v>11100</v>
      </c>
      <c r="F11025" s="7">
        <v>3454761.04</v>
      </c>
      <c r="G11025" s="7">
        <v>3306822.26</v>
      </c>
      <c r="H11025" s="6">
        <f t="shared" si="172"/>
        <v>95.717828866102977</v>
      </c>
    </row>
    <row r="11026" spans="1:8" x14ac:dyDescent="0.25">
      <c r="A11026" s="1" t="s">
        <v>10598</v>
      </c>
      <c r="B11026" s="8"/>
      <c r="C11026" s="9"/>
      <c r="D11026" s="1" t="s">
        <v>11101</v>
      </c>
      <c r="F11026" s="7">
        <v>3429643.0799999996</v>
      </c>
      <c r="G11026" s="7">
        <v>3330982.06</v>
      </c>
      <c r="H11026" s="6">
        <f t="shared" si="172"/>
        <v>97.123286076754098</v>
      </c>
    </row>
    <row r="11027" spans="1:8" x14ac:dyDescent="0.25">
      <c r="A11027" s="1" t="s">
        <v>10598</v>
      </c>
      <c r="B11027" s="8"/>
      <c r="C11027" s="9"/>
      <c r="D11027" s="1" t="s">
        <v>11102</v>
      </c>
      <c r="F11027" s="7">
        <v>2094342.12</v>
      </c>
      <c r="G11027" s="7">
        <v>1992881.9</v>
      </c>
      <c r="H11027" s="6">
        <f t="shared" si="172"/>
        <v>95.155508785737439</v>
      </c>
    </row>
    <row r="11028" spans="1:8" x14ac:dyDescent="0.25">
      <c r="A11028" s="1" t="s">
        <v>10598</v>
      </c>
      <c r="B11028" s="8"/>
      <c r="C11028" s="9"/>
      <c r="D11028" s="1" t="s">
        <v>11103</v>
      </c>
      <c r="F11028" s="7">
        <v>2102461.88</v>
      </c>
      <c r="G11028" s="7">
        <v>2059427.99</v>
      </c>
      <c r="H11028" s="6">
        <f t="shared" si="172"/>
        <v>97.953166694275566</v>
      </c>
    </row>
    <row r="11029" spans="1:8" x14ac:dyDescent="0.25">
      <c r="A11029" s="1" t="s">
        <v>10598</v>
      </c>
      <c r="B11029" s="8"/>
      <c r="C11029" s="9"/>
      <c r="D11029" s="1" t="s">
        <v>11104</v>
      </c>
      <c r="F11029" s="7">
        <v>130119.62000000001</v>
      </c>
      <c r="G11029" s="7">
        <v>113904.38</v>
      </c>
      <c r="H11029" s="6">
        <f t="shared" si="172"/>
        <v>87.53820522992612</v>
      </c>
    </row>
    <row r="11030" spans="1:8" x14ac:dyDescent="0.25">
      <c r="A11030" s="1" t="s">
        <v>10598</v>
      </c>
      <c r="B11030" s="8"/>
      <c r="C11030" s="9"/>
      <c r="D11030" s="1" t="s">
        <v>11105</v>
      </c>
      <c r="F11030" s="7">
        <v>1892041.93</v>
      </c>
      <c r="G11030" s="7">
        <v>1723776.31</v>
      </c>
      <c r="H11030" s="6">
        <f t="shared" si="172"/>
        <v>91.106665379239246</v>
      </c>
    </row>
    <row r="11031" spans="1:8" x14ac:dyDescent="0.25">
      <c r="A11031" s="1" t="s">
        <v>10598</v>
      </c>
      <c r="B11031" s="8"/>
      <c r="C11031" s="9"/>
      <c r="D11031" s="1" t="s">
        <v>11106</v>
      </c>
      <c r="F11031" s="7">
        <v>1804437.1300000001</v>
      </c>
      <c r="G11031" s="7">
        <v>1609743.91</v>
      </c>
      <c r="H11031" s="6">
        <f t="shared" si="172"/>
        <v>89.210307371584605</v>
      </c>
    </row>
    <row r="11032" spans="1:8" x14ac:dyDescent="0.25">
      <c r="A11032" s="1" t="s">
        <v>10598</v>
      </c>
      <c r="B11032" s="8"/>
      <c r="C11032" s="9"/>
      <c r="D11032" s="1" t="s">
        <v>11107</v>
      </c>
      <c r="F11032" s="7">
        <v>2063711.98</v>
      </c>
      <c r="G11032" s="7">
        <v>1856829.87</v>
      </c>
      <c r="H11032" s="6">
        <f t="shared" si="172"/>
        <v>89.975243056930836</v>
      </c>
    </row>
    <row r="11033" spans="1:8" x14ac:dyDescent="0.25">
      <c r="A11033" s="1" t="s">
        <v>10598</v>
      </c>
      <c r="B11033" s="8"/>
      <c r="C11033" s="9"/>
      <c r="D11033" s="1" t="s">
        <v>11108</v>
      </c>
      <c r="F11033" s="7">
        <v>1573344.8</v>
      </c>
      <c r="G11033" s="7">
        <v>1077386.1499999999</v>
      </c>
      <c r="H11033" s="6">
        <f t="shared" si="172"/>
        <v>68.477434189886409</v>
      </c>
    </row>
    <row r="11034" spans="1:8" x14ac:dyDescent="0.25">
      <c r="A11034" s="1" t="s">
        <v>10598</v>
      </c>
      <c r="B11034" s="8"/>
      <c r="C11034" s="9"/>
      <c r="D11034" s="1" t="s">
        <v>11109</v>
      </c>
      <c r="F11034" s="7">
        <v>41827.339999999997</v>
      </c>
      <c r="G11034" s="7">
        <v>27053.52</v>
      </c>
      <c r="H11034" s="6">
        <f t="shared" si="172"/>
        <v>64.679035291271219</v>
      </c>
    </row>
    <row r="11035" spans="1:8" x14ac:dyDescent="0.25">
      <c r="A11035" s="1" t="s">
        <v>10598</v>
      </c>
      <c r="B11035" s="8"/>
      <c r="C11035" s="9"/>
      <c r="D11035" s="1" t="s">
        <v>11110</v>
      </c>
      <c r="F11035" s="7">
        <v>446642.14999999997</v>
      </c>
      <c r="G11035" s="7">
        <v>415957.76000000001</v>
      </c>
      <c r="H11035" s="6">
        <f t="shared" si="172"/>
        <v>93.129983365878047</v>
      </c>
    </row>
    <row r="11036" spans="1:8" x14ac:dyDescent="0.25">
      <c r="A11036" s="1" t="s">
        <v>10598</v>
      </c>
      <c r="B11036" s="8"/>
      <c r="C11036" s="9"/>
      <c r="D11036" s="1" t="s">
        <v>11111</v>
      </c>
      <c r="F11036" s="7">
        <v>395489.17</v>
      </c>
      <c r="G11036" s="7">
        <v>393323.71</v>
      </c>
      <c r="H11036" s="6">
        <f t="shared" ref="H11036:H11099" si="173">G11036/F11036*100</f>
        <v>99.452460354350549</v>
      </c>
    </row>
    <row r="11037" spans="1:8" x14ac:dyDescent="0.25">
      <c r="A11037" s="1" t="s">
        <v>10598</v>
      </c>
      <c r="B11037" s="8"/>
      <c r="C11037" s="9"/>
      <c r="D11037" s="1" t="s">
        <v>11112</v>
      </c>
      <c r="F11037" s="7">
        <v>233420.45</v>
      </c>
      <c r="G11037" s="7">
        <v>176988.01</v>
      </c>
      <c r="H11037" s="6">
        <f t="shared" si="173"/>
        <v>75.823694967600304</v>
      </c>
    </row>
    <row r="11038" spans="1:8" x14ac:dyDescent="0.25">
      <c r="A11038" s="1" t="s">
        <v>10598</v>
      </c>
      <c r="B11038" s="8"/>
      <c r="C11038" s="9"/>
      <c r="D11038" s="1" t="s">
        <v>11113</v>
      </c>
      <c r="F11038" s="7">
        <v>2431990.21</v>
      </c>
      <c r="G11038" s="7">
        <v>2347096.1</v>
      </c>
      <c r="H11038" s="6">
        <f t="shared" si="173"/>
        <v>96.509274188237796</v>
      </c>
    </row>
    <row r="11039" spans="1:8" x14ac:dyDescent="0.25">
      <c r="A11039" s="1" t="s">
        <v>10598</v>
      </c>
      <c r="B11039" s="8"/>
      <c r="C11039" s="9"/>
      <c r="D11039" s="1" t="s">
        <v>11114</v>
      </c>
      <c r="F11039" s="7">
        <v>265143.40000000002</v>
      </c>
      <c r="G11039" s="7">
        <v>208773.39</v>
      </c>
      <c r="H11039" s="6">
        <f t="shared" si="173"/>
        <v>78.739802687903975</v>
      </c>
    </row>
    <row r="11040" spans="1:8" x14ac:dyDescent="0.25">
      <c r="A11040" s="1" t="s">
        <v>10598</v>
      </c>
      <c r="B11040" s="8"/>
      <c r="C11040" s="9"/>
      <c r="D11040" s="1" t="s">
        <v>11115</v>
      </c>
      <c r="F11040" s="7">
        <v>1468287.64</v>
      </c>
      <c r="G11040" s="7">
        <v>1210472.93</v>
      </c>
      <c r="H11040" s="6">
        <f t="shared" si="173"/>
        <v>82.441130540334726</v>
      </c>
    </row>
    <row r="11041" spans="1:8" x14ac:dyDescent="0.25">
      <c r="A11041" s="1" t="s">
        <v>10598</v>
      </c>
      <c r="B11041" s="8"/>
      <c r="C11041" s="9"/>
      <c r="D11041" s="1" t="s">
        <v>11116</v>
      </c>
      <c r="F11041" s="7">
        <v>464748.93</v>
      </c>
      <c r="G11041" s="7">
        <v>460831.11</v>
      </c>
      <c r="H11041" s="6">
        <f t="shared" si="173"/>
        <v>99.157002900469294</v>
      </c>
    </row>
    <row r="11042" spans="1:8" x14ac:dyDescent="0.25">
      <c r="A11042" s="1" t="s">
        <v>10598</v>
      </c>
      <c r="B11042" s="8"/>
      <c r="C11042" s="9"/>
      <c r="D11042" s="1" t="s">
        <v>11117</v>
      </c>
      <c r="F11042" s="7">
        <v>390897.39</v>
      </c>
      <c r="G11042" s="7">
        <v>383454.63</v>
      </c>
      <c r="H11042" s="6">
        <f t="shared" si="173"/>
        <v>98.095981147379874</v>
      </c>
    </row>
    <row r="11043" spans="1:8" x14ac:dyDescent="0.25">
      <c r="A11043" s="1" t="s">
        <v>10598</v>
      </c>
      <c r="B11043" s="8"/>
      <c r="C11043" s="9"/>
      <c r="D11043" s="1" t="s">
        <v>11118</v>
      </c>
      <c r="F11043" s="7">
        <v>2065172.35</v>
      </c>
      <c r="G11043" s="7">
        <v>1882786.82</v>
      </c>
      <c r="H11043" s="6">
        <f t="shared" si="173"/>
        <v>91.168508042440138</v>
      </c>
    </row>
    <row r="11044" spans="1:8" x14ac:dyDescent="0.25">
      <c r="A11044" s="1" t="s">
        <v>10598</v>
      </c>
      <c r="B11044" s="8"/>
      <c r="C11044" s="9"/>
      <c r="D11044" s="1" t="s">
        <v>11119</v>
      </c>
      <c r="F11044" s="7">
        <v>20480566.850000001</v>
      </c>
      <c r="G11044" s="7">
        <v>17797213.370000001</v>
      </c>
      <c r="H11044" s="6">
        <f t="shared" si="173"/>
        <v>86.898050724606776</v>
      </c>
    </row>
    <row r="11045" spans="1:8" x14ac:dyDescent="0.25">
      <c r="A11045" s="1" t="s">
        <v>10598</v>
      </c>
      <c r="B11045" s="8"/>
      <c r="C11045" s="9"/>
      <c r="D11045" s="1" t="s">
        <v>11120</v>
      </c>
      <c r="F11045" s="7">
        <v>2722522.48</v>
      </c>
      <c r="G11045" s="7">
        <v>2479829.44</v>
      </c>
      <c r="H11045" s="6">
        <f t="shared" si="173"/>
        <v>91.085728702596427</v>
      </c>
    </row>
    <row r="11046" spans="1:8" x14ac:dyDescent="0.25">
      <c r="A11046" s="1" t="s">
        <v>10598</v>
      </c>
      <c r="B11046" s="8"/>
      <c r="C11046" s="9"/>
      <c r="D11046" s="1" t="s">
        <v>11121</v>
      </c>
      <c r="F11046" s="7">
        <v>2743059.16</v>
      </c>
      <c r="G11046" s="7">
        <v>2471102.02</v>
      </c>
      <c r="H11046" s="6">
        <f t="shared" si="173"/>
        <v>90.085626151788873</v>
      </c>
    </row>
    <row r="11047" spans="1:8" x14ac:dyDescent="0.25">
      <c r="A11047" s="1" t="s">
        <v>10598</v>
      </c>
      <c r="B11047" s="8"/>
      <c r="C11047" s="9"/>
      <c r="D11047" s="1" t="s">
        <v>11122</v>
      </c>
      <c r="F11047" s="7">
        <v>3381560.24</v>
      </c>
      <c r="G11047" s="7">
        <v>1998160.58</v>
      </c>
      <c r="H11047" s="6">
        <f t="shared" si="173"/>
        <v>59.089900465590993</v>
      </c>
    </row>
    <row r="11048" spans="1:8" x14ac:dyDescent="0.25">
      <c r="A11048" s="1" t="s">
        <v>10598</v>
      </c>
      <c r="B11048" s="8"/>
      <c r="C11048" s="9"/>
      <c r="D11048" s="1" t="s">
        <v>11123</v>
      </c>
      <c r="F11048" s="7">
        <v>2865754.26</v>
      </c>
      <c r="G11048" s="7">
        <v>2621522.21</v>
      </c>
      <c r="H11048" s="6">
        <f t="shared" si="173"/>
        <v>91.47756479301195</v>
      </c>
    </row>
    <row r="11049" spans="1:8" x14ac:dyDescent="0.25">
      <c r="A11049" s="1" t="s">
        <v>10598</v>
      </c>
      <c r="B11049" s="8"/>
      <c r="C11049" s="9"/>
      <c r="D11049" s="1" t="s">
        <v>11124</v>
      </c>
      <c r="F11049" s="7">
        <v>2788451.28</v>
      </c>
      <c r="G11049" s="7">
        <v>2559787.13</v>
      </c>
      <c r="H11049" s="6">
        <f t="shared" si="173"/>
        <v>91.799600314336487</v>
      </c>
    </row>
    <row r="11050" spans="1:8" x14ac:dyDescent="0.25">
      <c r="A11050" s="1" t="s">
        <v>10598</v>
      </c>
      <c r="B11050" s="8"/>
      <c r="C11050" s="9"/>
      <c r="D11050" s="1" t="s">
        <v>11125</v>
      </c>
      <c r="F11050" s="7">
        <v>5031479.8500000006</v>
      </c>
      <c r="G11050" s="7">
        <v>4719955.43</v>
      </c>
      <c r="H11050" s="6">
        <f t="shared" si="173"/>
        <v>93.808493141436301</v>
      </c>
    </row>
    <row r="11051" spans="1:8" x14ac:dyDescent="0.25">
      <c r="A11051" s="1" t="s">
        <v>10598</v>
      </c>
      <c r="B11051" s="8"/>
      <c r="C11051" s="9"/>
      <c r="D11051" s="1" t="s">
        <v>11126</v>
      </c>
      <c r="F11051" s="7">
        <v>2672220.4699999997</v>
      </c>
      <c r="G11051" s="7">
        <v>2409641.2400000002</v>
      </c>
      <c r="H11051" s="6">
        <f t="shared" si="173"/>
        <v>90.173743785444486</v>
      </c>
    </row>
    <row r="11052" spans="1:8" x14ac:dyDescent="0.25">
      <c r="A11052" s="1" t="s">
        <v>10598</v>
      </c>
      <c r="B11052" s="8"/>
      <c r="C11052" s="9"/>
      <c r="D11052" s="1" t="s">
        <v>11127</v>
      </c>
      <c r="F11052" s="7">
        <v>2924479.57</v>
      </c>
      <c r="G11052" s="7">
        <v>2670960.41</v>
      </c>
      <c r="H11052" s="6">
        <f t="shared" si="173"/>
        <v>91.331135884802933</v>
      </c>
    </row>
    <row r="11053" spans="1:8" x14ac:dyDescent="0.25">
      <c r="A11053" s="1" t="s">
        <v>10598</v>
      </c>
      <c r="B11053" s="8"/>
      <c r="C11053" s="9"/>
      <c r="D11053" s="1" t="s">
        <v>11128</v>
      </c>
      <c r="F11053" s="7">
        <v>2625024.52</v>
      </c>
      <c r="G11053" s="7">
        <v>2071006.06</v>
      </c>
      <c r="H11053" s="6">
        <f t="shared" si="173"/>
        <v>78.894732000446226</v>
      </c>
    </row>
    <row r="11054" spans="1:8" x14ac:dyDescent="0.25">
      <c r="A11054" s="1" t="s">
        <v>10598</v>
      </c>
      <c r="B11054" s="8"/>
      <c r="C11054" s="9"/>
      <c r="D11054" s="1" t="s">
        <v>11129</v>
      </c>
      <c r="F11054" s="7">
        <v>2065566.4000000001</v>
      </c>
      <c r="G11054" s="7">
        <v>1776428.16</v>
      </c>
      <c r="H11054" s="6">
        <f t="shared" si="173"/>
        <v>86.001987638838415</v>
      </c>
    </row>
    <row r="11055" spans="1:8" x14ac:dyDescent="0.25">
      <c r="A11055" s="1" t="s">
        <v>10598</v>
      </c>
      <c r="B11055" s="8"/>
      <c r="C11055" s="9"/>
      <c r="D11055" s="1" t="s">
        <v>11130</v>
      </c>
      <c r="F11055" s="7">
        <v>4473595.41</v>
      </c>
      <c r="G11055" s="7">
        <v>3580331.66</v>
      </c>
      <c r="H11055" s="6">
        <f t="shared" si="173"/>
        <v>80.032531596325114</v>
      </c>
    </row>
    <row r="11056" spans="1:8" x14ac:dyDescent="0.25">
      <c r="A11056" s="1" t="s">
        <v>10598</v>
      </c>
      <c r="B11056" s="8"/>
      <c r="C11056" s="9"/>
      <c r="D11056" s="1" t="s">
        <v>11131</v>
      </c>
      <c r="F11056" s="7">
        <v>3683725.68</v>
      </c>
      <c r="G11056" s="7">
        <v>3604328.67</v>
      </c>
      <c r="H11056" s="6">
        <f t="shared" si="173"/>
        <v>97.844654654089226</v>
      </c>
    </row>
    <row r="11057" spans="1:8" x14ac:dyDescent="0.25">
      <c r="A11057" s="1" t="s">
        <v>10598</v>
      </c>
      <c r="B11057" s="8"/>
      <c r="C11057" s="9"/>
      <c r="D11057" s="1" t="s">
        <v>11132</v>
      </c>
      <c r="F11057" s="7">
        <v>374582.12</v>
      </c>
      <c r="G11057" s="7">
        <v>356580.86</v>
      </c>
      <c r="H11057" s="6">
        <f t="shared" si="173"/>
        <v>95.194308794023584</v>
      </c>
    </row>
    <row r="11058" spans="1:8" x14ac:dyDescent="0.25">
      <c r="A11058" s="1" t="s">
        <v>10598</v>
      </c>
      <c r="B11058" s="8"/>
      <c r="C11058" s="9"/>
      <c r="D11058" s="1" t="s">
        <v>11133</v>
      </c>
      <c r="F11058" s="7">
        <v>754381.67999999993</v>
      </c>
      <c r="G11058" s="7">
        <v>743492.03</v>
      </c>
      <c r="H11058" s="6">
        <f t="shared" si="173"/>
        <v>98.556480056620686</v>
      </c>
    </row>
    <row r="11059" spans="1:8" x14ac:dyDescent="0.25">
      <c r="A11059" s="1" t="s">
        <v>10598</v>
      </c>
      <c r="B11059" s="8"/>
      <c r="C11059" s="9"/>
      <c r="D11059" s="1" t="s">
        <v>11134</v>
      </c>
      <c r="F11059" s="7">
        <v>766935.53</v>
      </c>
      <c r="G11059" s="7">
        <v>736835.88</v>
      </c>
      <c r="H11059" s="6">
        <f t="shared" si="173"/>
        <v>96.075335041525591</v>
      </c>
    </row>
    <row r="11060" spans="1:8" x14ac:dyDescent="0.25">
      <c r="A11060" s="1" t="s">
        <v>10598</v>
      </c>
      <c r="B11060" s="8"/>
      <c r="C11060" s="9"/>
      <c r="D11060" s="1" t="s">
        <v>11135</v>
      </c>
      <c r="F11060" s="7">
        <v>3519287.57</v>
      </c>
      <c r="G11060" s="7">
        <v>3036091.02</v>
      </c>
      <c r="H11060" s="6">
        <f t="shared" si="173"/>
        <v>86.270046411694636</v>
      </c>
    </row>
    <row r="11061" spans="1:8" x14ac:dyDescent="0.25">
      <c r="A11061" s="1" t="s">
        <v>10598</v>
      </c>
      <c r="B11061" s="8"/>
      <c r="C11061" s="9"/>
      <c r="D11061" s="1" t="s">
        <v>11136</v>
      </c>
      <c r="F11061" s="7">
        <v>2820653.38</v>
      </c>
      <c r="G11061" s="7">
        <v>2146222.8199999998</v>
      </c>
      <c r="H11061" s="6">
        <f t="shared" si="173"/>
        <v>76.089562624671032</v>
      </c>
    </row>
    <row r="11062" spans="1:8" x14ac:dyDescent="0.25">
      <c r="A11062" s="1" t="s">
        <v>10598</v>
      </c>
      <c r="B11062" s="8"/>
      <c r="C11062" s="9"/>
      <c r="D11062" s="1" t="s">
        <v>11137</v>
      </c>
      <c r="F11062" s="7">
        <v>1631928.3399999999</v>
      </c>
      <c r="G11062" s="7">
        <v>1604852.39</v>
      </c>
      <c r="H11062" s="6">
        <f t="shared" si="173"/>
        <v>98.340861584645324</v>
      </c>
    </row>
    <row r="11063" spans="1:8" x14ac:dyDescent="0.25">
      <c r="A11063" s="1" t="s">
        <v>10598</v>
      </c>
      <c r="B11063" s="8"/>
      <c r="C11063" s="9"/>
      <c r="D11063" s="1" t="s">
        <v>11138</v>
      </c>
      <c r="F11063" s="7">
        <v>580243.65</v>
      </c>
      <c r="G11063" s="7">
        <v>456386.77</v>
      </c>
      <c r="H11063" s="6">
        <f t="shared" si="173"/>
        <v>78.654332537719284</v>
      </c>
    </row>
    <row r="11064" spans="1:8" x14ac:dyDescent="0.25">
      <c r="A11064" s="1" t="s">
        <v>10598</v>
      </c>
      <c r="B11064" s="8"/>
      <c r="C11064" s="9"/>
      <c r="D11064" s="1" t="s">
        <v>11139</v>
      </c>
      <c r="F11064" s="7">
        <v>396126.26999999996</v>
      </c>
      <c r="G11064" s="7">
        <v>386314.73</v>
      </c>
      <c r="H11064" s="6">
        <f t="shared" si="173"/>
        <v>97.523128168197488</v>
      </c>
    </row>
    <row r="11065" spans="1:8" x14ac:dyDescent="0.25">
      <c r="A11065" s="1" t="s">
        <v>10598</v>
      </c>
      <c r="B11065" s="8"/>
      <c r="C11065" s="9"/>
      <c r="D11065" s="1" t="s">
        <v>11140</v>
      </c>
      <c r="F11065" s="7">
        <v>408493.38</v>
      </c>
      <c r="G11065" s="7">
        <v>407652.29</v>
      </c>
      <c r="H11065" s="6">
        <f t="shared" si="173"/>
        <v>99.794099478429729</v>
      </c>
    </row>
    <row r="11066" spans="1:8" x14ac:dyDescent="0.25">
      <c r="A11066" s="1" t="s">
        <v>10598</v>
      </c>
      <c r="B11066" s="8"/>
      <c r="C11066" s="9"/>
      <c r="D11066" s="1" t="s">
        <v>11141</v>
      </c>
      <c r="F11066" s="7">
        <v>407080.18000000005</v>
      </c>
      <c r="G11066" s="7">
        <v>351793.72</v>
      </c>
      <c r="H11066" s="6">
        <f t="shared" si="173"/>
        <v>86.418778728062833</v>
      </c>
    </row>
    <row r="11067" spans="1:8" x14ac:dyDescent="0.25">
      <c r="A11067" s="1" t="s">
        <v>10598</v>
      </c>
      <c r="B11067" s="8"/>
      <c r="C11067" s="9"/>
      <c r="D11067" s="1" t="s">
        <v>11142</v>
      </c>
      <c r="F11067" s="7">
        <v>435525.67</v>
      </c>
      <c r="G11067" s="7">
        <v>333526.40999999997</v>
      </c>
      <c r="H11067" s="6">
        <f t="shared" si="173"/>
        <v>76.580195605921446</v>
      </c>
    </row>
    <row r="11068" spans="1:8" x14ac:dyDescent="0.25">
      <c r="A11068" s="1" t="s">
        <v>10598</v>
      </c>
      <c r="B11068" s="8"/>
      <c r="C11068" s="9"/>
      <c r="D11068" s="1" t="s">
        <v>11143</v>
      </c>
      <c r="F11068" s="7">
        <v>348962.51</v>
      </c>
      <c r="G11068" s="7">
        <v>348965.75</v>
      </c>
      <c r="H11068" s="6">
        <f t="shared" si="173"/>
        <v>100.00092846649918</v>
      </c>
    </row>
    <row r="11069" spans="1:8" x14ac:dyDescent="0.25">
      <c r="A11069" s="1" t="s">
        <v>10598</v>
      </c>
      <c r="B11069" s="8"/>
      <c r="C11069" s="9"/>
      <c r="D11069" s="1" t="s">
        <v>11144</v>
      </c>
      <c r="F11069" s="7">
        <v>452099.19</v>
      </c>
      <c r="G11069" s="7">
        <v>440095.05</v>
      </c>
      <c r="H11069" s="6">
        <f t="shared" si="173"/>
        <v>97.344799489687205</v>
      </c>
    </row>
    <row r="11070" spans="1:8" x14ac:dyDescent="0.25">
      <c r="A11070" s="1" t="s">
        <v>10598</v>
      </c>
      <c r="B11070" s="8"/>
      <c r="C11070" s="9"/>
      <c r="D11070" s="1" t="s">
        <v>11145</v>
      </c>
      <c r="F11070" s="7">
        <v>362340.2</v>
      </c>
      <c r="G11070" s="7">
        <v>343203.33</v>
      </c>
      <c r="H11070" s="6">
        <f t="shared" si="173"/>
        <v>94.718535232910952</v>
      </c>
    </row>
    <row r="11071" spans="1:8" x14ac:dyDescent="0.25">
      <c r="A11071" s="1" t="s">
        <v>10598</v>
      </c>
      <c r="B11071" s="8"/>
      <c r="C11071" s="9"/>
      <c r="D11071" s="1" t="s">
        <v>11146</v>
      </c>
      <c r="F11071" s="7">
        <v>2376857.27</v>
      </c>
      <c r="G11071" s="7">
        <v>2209100.67</v>
      </c>
      <c r="H11071" s="6">
        <f t="shared" si="173"/>
        <v>92.942083560616993</v>
      </c>
    </row>
    <row r="11072" spans="1:8" x14ac:dyDescent="0.25">
      <c r="A11072" s="1" t="s">
        <v>10598</v>
      </c>
      <c r="B11072" s="8"/>
      <c r="C11072" s="9"/>
      <c r="D11072" s="1" t="s">
        <v>11147</v>
      </c>
      <c r="F11072" s="7">
        <v>9247757.4000000004</v>
      </c>
      <c r="G11072" s="7">
        <v>8939066.0899999999</v>
      </c>
      <c r="H11072" s="6">
        <f t="shared" si="173"/>
        <v>96.661987370040649</v>
      </c>
    </row>
    <row r="11073" spans="1:8" x14ac:dyDescent="0.25">
      <c r="A11073" s="1" t="s">
        <v>10598</v>
      </c>
      <c r="B11073" s="8"/>
      <c r="C11073" s="9"/>
      <c r="D11073" s="1" t="s">
        <v>11148</v>
      </c>
      <c r="F11073" s="7">
        <v>1974588.8</v>
      </c>
      <c r="G11073" s="7">
        <v>1480819.26</v>
      </c>
      <c r="H11073" s="6">
        <f t="shared" si="173"/>
        <v>74.993804279655592</v>
      </c>
    </row>
    <row r="11074" spans="1:8" x14ac:dyDescent="0.25">
      <c r="A11074" s="1" t="s">
        <v>10598</v>
      </c>
      <c r="B11074" s="8"/>
      <c r="C11074" s="9"/>
      <c r="D11074" s="1" t="s">
        <v>11149</v>
      </c>
      <c r="F11074" s="7">
        <v>2407846.0100000002</v>
      </c>
      <c r="G11074" s="7">
        <v>1711567.11</v>
      </c>
      <c r="H11074" s="6">
        <f t="shared" si="173"/>
        <v>71.082914060604736</v>
      </c>
    </row>
    <row r="11075" spans="1:8" x14ac:dyDescent="0.25">
      <c r="A11075" s="1" t="s">
        <v>10598</v>
      </c>
      <c r="B11075" s="8"/>
      <c r="C11075" s="9"/>
      <c r="D11075" s="1" t="s">
        <v>11150</v>
      </c>
      <c r="F11075" s="7">
        <v>2614986.4500000002</v>
      </c>
      <c r="G11075" s="7">
        <v>2504315.39</v>
      </c>
      <c r="H11075" s="6">
        <f t="shared" si="173"/>
        <v>95.767815164013555</v>
      </c>
    </row>
    <row r="11076" spans="1:8" x14ac:dyDescent="0.25">
      <c r="A11076" s="1" t="s">
        <v>10598</v>
      </c>
      <c r="B11076" s="8"/>
      <c r="C11076" s="9"/>
      <c r="D11076" s="1" t="s">
        <v>11151</v>
      </c>
      <c r="F11076" s="7">
        <v>439041.98</v>
      </c>
      <c r="G11076" s="7">
        <v>430548.5</v>
      </c>
      <c r="H11076" s="6">
        <f t="shared" si="173"/>
        <v>98.065451508760063</v>
      </c>
    </row>
    <row r="11077" spans="1:8" x14ac:dyDescent="0.25">
      <c r="A11077" s="1" t="s">
        <v>10598</v>
      </c>
      <c r="B11077" s="8"/>
      <c r="C11077" s="9"/>
      <c r="D11077" s="1" t="s">
        <v>11152</v>
      </c>
      <c r="F11077" s="7">
        <v>538953.82000000007</v>
      </c>
      <c r="G11077" s="7">
        <v>475306.88</v>
      </c>
      <c r="H11077" s="6">
        <f t="shared" si="173"/>
        <v>88.190650545903907</v>
      </c>
    </row>
    <row r="11078" spans="1:8" x14ac:dyDescent="0.25">
      <c r="A11078" s="1" t="s">
        <v>10598</v>
      </c>
      <c r="B11078" s="8"/>
      <c r="C11078" s="9"/>
      <c r="D11078" s="1" t="s">
        <v>11153</v>
      </c>
      <c r="F11078" s="7">
        <v>412006.78</v>
      </c>
      <c r="G11078" s="7">
        <v>357686.02</v>
      </c>
      <c r="H11078" s="6">
        <f t="shared" si="173"/>
        <v>86.815566481697218</v>
      </c>
    </row>
    <row r="11079" spans="1:8" x14ac:dyDescent="0.25">
      <c r="A11079" s="1" t="s">
        <v>10598</v>
      </c>
      <c r="B11079" s="8"/>
      <c r="C11079" s="9"/>
      <c r="D11079" s="1" t="s">
        <v>11154</v>
      </c>
      <c r="F11079" s="7">
        <v>1828670.69</v>
      </c>
      <c r="G11079" s="7">
        <v>1536376.7</v>
      </c>
      <c r="H11079" s="6">
        <f t="shared" si="173"/>
        <v>84.016040088661342</v>
      </c>
    </row>
    <row r="11080" spans="1:8" x14ac:dyDescent="0.25">
      <c r="A11080" s="1" t="s">
        <v>10598</v>
      </c>
      <c r="B11080" s="8"/>
      <c r="C11080" s="9"/>
      <c r="D11080" s="1" t="s">
        <v>11155</v>
      </c>
      <c r="F11080" s="7">
        <v>373288.66000000003</v>
      </c>
      <c r="G11080" s="7">
        <v>357024.59</v>
      </c>
      <c r="H11080" s="6">
        <f t="shared" si="173"/>
        <v>95.643031320587127</v>
      </c>
    </row>
    <row r="11081" spans="1:8" x14ac:dyDescent="0.25">
      <c r="A11081" s="1" t="s">
        <v>10598</v>
      </c>
      <c r="B11081" s="8"/>
      <c r="C11081" s="9"/>
      <c r="D11081" s="1" t="s">
        <v>11156</v>
      </c>
      <c r="F11081" s="7">
        <v>881647.25</v>
      </c>
      <c r="G11081" s="7">
        <v>854155.61</v>
      </c>
      <c r="H11081" s="6">
        <f t="shared" si="173"/>
        <v>96.881786905136948</v>
      </c>
    </row>
    <row r="11082" spans="1:8" x14ac:dyDescent="0.25">
      <c r="A11082" s="1" t="s">
        <v>10598</v>
      </c>
      <c r="B11082" s="8"/>
      <c r="C11082" s="9"/>
      <c r="D11082" s="1" t="s">
        <v>11157</v>
      </c>
      <c r="F11082" s="7">
        <v>525058.74</v>
      </c>
      <c r="G11082" s="7">
        <v>524253.39</v>
      </c>
      <c r="H11082" s="6">
        <f t="shared" si="173"/>
        <v>99.846617161348462</v>
      </c>
    </row>
    <row r="11083" spans="1:8" x14ac:dyDescent="0.25">
      <c r="A11083" s="1" t="s">
        <v>10598</v>
      </c>
      <c r="B11083" s="8"/>
      <c r="C11083" s="9"/>
      <c r="D11083" s="1" t="s">
        <v>11158</v>
      </c>
      <c r="F11083" s="7">
        <v>2610294.94</v>
      </c>
      <c r="G11083" s="7">
        <v>2531828.73</v>
      </c>
      <c r="H11083" s="6">
        <f t="shared" si="173"/>
        <v>96.993971493504873</v>
      </c>
    </row>
    <row r="11084" spans="1:8" x14ac:dyDescent="0.25">
      <c r="A11084" s="1" t="s">
        <v>10598</v>
      </c>
      <c r="B11084" s="8"/>
      <c r="C11084" s="9"/>
      <c r="D11084" s="1" t="s">
        <v>11159</v>
      </c>
      <c r="F11084" s="7">
        <v>2577491.5900000003</v>
      </c>
      <c r="G11084" s="7">
        <v>2514584.92</v>
      </c>
      <c r="H11084" s="6">
        <f t="shared" si="173"/>
        <v>97.559384083189173</v>
      </c>
    </row>
    <row r="11085" spans="1:8" x14ac:dyDescent="0.25">
      <c r="A11085" s="1" t="s">
        <v>10598</v>
      </c>
      <c r="B11085" s="8"/>
      <c r="C11085" s="9"/>
      <c r="D11085" s="1" t="s">
        <v>11160</v>
      </c>
      <c r="F11085" s="7">
        <v>889962.89</v>
      </c>
      <c r="G11085" s="7">
        <v>841983.48</v>
      </c>
      <c r="H11085" s="6">
        <f t="shared" si="173"/>
        <v>94.608830262574202</v>
      </c>
    </row>
    <row r="11086" spans="1:8" x14ac:dyDescent="0.25">
      <c r="A11086" s="1" t="s">
        <v>10598</v>
      </c>
      <c r="B11086" s="8"/>
      <c r="C11086" s="9"/>
      <c r="D11086" s="1" t="s">
        <v>11161</v>
      </c>
      <c r="F11086" s="7">
        <v>2584901.65</v>
      </c>
      <c r="G11086" s="7">
        <v>2404986.4500000002</v>
      </c>
      <c r="H11086" s="6">
        <f t="shared" si="173"/>
        <v>93.039766135783168</v>
      </c>
    </row>
    <row r="11087" spans="1:8" x14ac:dyDescent="0.25">
      <c r="A11087" s="1" t="s">
        <v>10598</v>
      </c>
      <c r="B11087" s="8"/>
      <c r="C11087" s="9"/>
      <c r="D11087" s="1" t="s">
        <v>11162</v>
      </c>
      <c r="F11087" s="7">
        <v>2894292.36</v>
      </c>
      <c r="G11087" s="7">
        <v>2412310.33</v>
      </c>
      <c r="H11087" s="6">
        <f t="shared" si="173"/>
        <v>83.347154673759363</v>
      </c>
    </row>
    <row r="11088" spans="1:8" x14ac:dyDescent="0.25">
      <c r="A11088" s="1" t="s">
        <v>10598</v>
      </c>
      <c r="B11088" s="8"/>
      <c r="C11088" s="9"/>
      <c r="D11088" s="1" t="s">
        <v>11163</v>
      </c>
      <c r="F11088" s="7">
        <v>1530460.85</v>
      </c>
      <c r="G11088" s="7">
        <v>1490479.45</v>
      </c>
      <c r="H11088" s="6">
        <f t="shared" si="173"/>
        <v>97.387623473021208</v>
      </c>
    </row>
    <row r="11089" spans="1:8" x14ac:dyDescent="0.25">
      <c r="A11089" s="1" t="s">
        <v>10598</v>
      </c>
      <c r="B11089" s="8"/>
      <c r="C11089" s="9"/>
      <c r="D11089" s="1" t="s">
        <v>11164</v>
      </c>
      <c r="F11089" s="7">
        <v>2542659.5699999998</v>
      </c>
      <c r="G11089" s="7">
        <v>2371567.4900000002</v>
      </c>
      <c r="H11089" s="6">
        <f t="shared" si="173"/>
        <v>93.271136961524121</v>
      </c>
    </row>
    <row r="11090" spans="1:8" x14ac:dyDescent="0.25">
      <c r="A11090" s="1" t="s">
        <v>10598</v>
      </c>
      <c r="B11090" s="8"/>
      <c r="C11090" s="9"/>
      <c r="D11090" s="1" t="s">
        <v>11165</v>
      </c>
      <c r="F11090" s="7">
        <v>1515060.04</v>
      </c>
      <c r="G11090" s="7">
        <v>1387932.03</v>
      </c>
      <c r="H11090" s="6">
        <f t="shared" si="173"/>
        <v>91.609044747823987</v>
      </c>
    </row>
    <row r="11091" spans="1:8" x14ac:dyDescent="0.25">
      <c r="A11091" s="1" t="s">
        <v>10598</v>
      </c>
      <c r="B11091" s="8"/>
      <c r="C11091" s="9"/>
      <c r="D11091" s="1" t="s">
        <v>11166</v>
      </c>
      <c r="F11091" s="7">
        <v>2119007.67</v>
      </c>
      <c r="G11091" s="7">
        <v>2005252.34</v>
      </c>
      <c r="H11091" s="6">
        <f t="shared" si="173"/>
        <v>94.63166973812794</v>
      </c>
    </row>
    <row r="11092" spans="1:8" x14ac:dyDescent="0.25">
      <c r="A11092" s="1" t="s">
        <v>10598</v>
      </c>
      <c r="B11092" s="8"/>
      <c r="C11092" s="9"/>
      <c r="D11092" s="1" t="s">
        <v>11167</v>
      </c>
      <c r="F11092" s="7">
        <v>367445.2</v>
      </c>
      <c r="G11092" s="7">
        <v>346611.66</v>
      </c>
      <c r="H11092" s="6">
        <f t="shared" si="173"/>
        <v>94.330164062559518</v>
      </c>
    </row>
    <row r="11093" spans="1:8" x14ac:dyDescent="0.25">
      <c r="A11093" s="1" t="s">
        <v>10598</v>
      </c>
      <c r="B11093" s="8"/>
      <c r="C11093" s="9"/>
      <c r="D11093" s="1" t="s">
        <v>11168</v>
      </c>
      <c r="F11093" s="7">
        <v>519858.64999999997</v>
      </c>
      <c r="G11093" s="7">
        <v>482825.85</v>
      </c>
      <c r="H11093" s="6">
        <f t="shared" si="173"/>
        <v>92.876371298236549</v>
      </c>
    </row>
    <row r="11094" spans="1:8" x14ac:dyDescent="0.25">
      <c r="A11094" s="1" t="s">
        <v>10598</v>
      </c>
      <c r="B11094" s="8"/>
      <c r="C11094" s="9"/>
      <c r="D11094" s="1" t="s">
        <v>11169</v>
      </c>
      <c r="F11094" s="7">
        <v>870518.63</v>
      </c>
      <c r="G11094" s="7">
        <v>858588.72</v>
      </c>
      <c r="H11094" s="6">
        <f t="shared" si="173"/>
        <v>98.629562930778405</v>
      </c>
    </row>
    <row r="11095" spans="1:8" x14ac:dyDescent="0.25">
      <c r="A11095" s="1" t="s">
        <v>10598</v>
      </c>
      <c r="B11095" s="8"/>
      <c r="C11095" s="9"/>
      <c r="D11095" s="1" t="s">
        <v>11170</v>
      </c>
      <c r="F11095" s="7">
        <v>378125.14999999997</v>
      </c>
      <c r="G11095" s="7">
        <v>366221.08</v>
      </c>
      <c r="H11095" s="6">
        <f t="shared" si="173"/>
        <v>96.851817447212923</v>
      </c>
    </row>
    <row r="11096" spans="1:8" x14ac:dyDescent="0.25">
      <c r="A11096" s="1" t="s">
        <v>10598</v>
      </c>
      <c r="B11096" s="8"/>
      <c r="C11096" s="9"/>
      <c r="D11096" s="1" t="s">
        <v>11171</v>
      </c>
      <c r="F11096" s="7">
        <v>748194.92999999993</v>
      </c>
      <c r="G11096" s="7">
        <v>721317.92</v>
      </c>
      <c r="H11096" s="6">
        <f t="shared" si="173"/>
        <v>96.407752990253499</v>
      </c>
    </row>
    <row r="11097" spans="1:8" x14ac:dyDescent="0.25">
      <c r="A11097" s="1" t="s">
        <v>10598</v>
      </c>
      <c r="B11097" s="8"/>
      <c r="C11097" s="9"/>
      <c r="D11097" s="1" t="s">
        <v>11172</v>
      </c>
      <c r="F11097" s="7">
        <v>361653.07</v>
      </c>
      <c r="G11097" s="7">
        <v>360184.67</v>
      </c>
      <c r="H11097" s="6">
        <f t="shared" si="173"/>
        <v>99.593975519134943</v>
      </c>
    </row>
    <row r="11098" spans="1:8" x14ac:dyDescent="0.25">
      <c r="A11098" s="1" t="s">
        <v>10598</v>
      </c>
      <c r="B11098" s="8"/>
      <c r="C11098" s="9"/>
      <c r="D11098" s="1" t="s">
        <v>11173</v>
      </c>
      <c r="F11098" s="7">
        <v>1182327.95</v>
      </c>
      <c r="G11098" s="7">
        <v>1145645.56</v>
      </c>
      <c r="H11098" s="6">
        <f t="shared" si="173"/>
        <v>96.897443725321736</v>
      </c>
    </row>
    <row r="11099" spans="1:8" x14ac:dyDescent="0.25">
      <c r="A11099" s="1" t="s">
        <v>10598</v>
      </c>
      <c r="B11099" s="8"/>
      <c r="C11099" s="9"/>
      <c r="D11099" s="1" t="s">
        <v>11174</v>
      </c>
      <c r="F11099" s="7">
        <v>578138.67000000004</v>
      </c>
      <c r="G11099" s="7">
        <v>481385.52</v>
      </c>
      <c r="H11099" s="6">
        <f t="shared" si="173"/>
        <v>83.264715712581548</v>
      </c>
    </row>
    <row r="11100" spans="1:8" x14ac:dyDescent="0.25">
      <c r="A11100" s="1" t="s">
        <v>10598</v>
      </c>
      <c r="B11100" s="8"/>
      <c r="C11100" s="9"/>
      <c r="D11100" s="1" t="s">
        <v>11175</v>
      </c>
      <c r="F11100" s="7">
        <v>90716</v>
      </c>
      <c r="G11100" s="7">
        <v>62987.53</v>
      </c>
      <c r="H11100" s="6">
        <f t="shared" ref="H11100:H11163" si="174">G11100/F11100*100</f>
        <v>69.433760306891827</v>
      </c>
    </row>
    <row r="11101" spans="1:8" x14ac:dyDescent="0.25">
      <c r="A11101" s="1" t="s">
        <v>10598</v>
      </c>
      <c r="B11101" s="8"/>
      <c r="C11101" s="9"/>
      <c r="D11101" s="1" t="s">
        <v>11176</v>
      </c>
      <c r="F11101" s="7">
        <v>677863.03</v>
      </c>
      <c r="G11101" s="7">
        <v>617403.78</v>
      </c>
      <c r="H11101" s="6">
        <f t="shared" si="174"/>
        <v>91.080904648244356</v>
      </c>
    </row>
    <row r="11102" spans="1:8" x14ac:dyDescent="0.25">
      <c r="A11102" s="1" t="s">
        <v>10598</v>
      </c>
      <c r="B11102" s="8"/>
      <c r="C11102" s="9"/>
      <c r="D11102" s="1" t="s">
        <v>11177</v>
      </c>
      <c r="F11102" s="7">
        <v>89272.09</v>
      </c>
      <c r="G11102" s="7">
        <v>74327.23</v>
      </c>
      <c r="H11102" s="6">
        <f t="shared" si="174"/>
        <v>83.259202288195553</v>
      </c>
    </row>
    <row r="11103" spans="1:8" x14ac:dyDescent="0.25">
      <c r="A11103" s="1" t="s">
        <v>10598</v>
      </c>
      <c r="B11103" s="8"/>
      <c r="C11103" s="9"/>
      <c r="D11103" s="1" t="s">
        <v>11178</v>
      </c>
      <c r="F11103" s="7">
        <v>1019998.8999999999</v>
      </c>
      <c r="G11103" s="7">
        <v>939971.75</v>
      </c>
      <c r="H11103" s="6">
        <f t="shared" si="174"/>
        <v>92.154192519227237</v>
      </c>
    </row>
    <row r="11104" spans="1:8" x14ac:dyDescent="0.25">
      <c r="A11104" s="1" t="s">
        <v>10598</v>
      </c>
      <c r="B11104" s="8"/>
      <c r="C11104" s="9"/>
      <c r="D11104" s="1" t="s">
        <v>11179</v>
      </c>
      <c r="F11104" s="7">
        <v>306716.47000000003</v>
      </c>
      <c r="G11104" s="7">
        <v>206750.26</v>
      </c>
      <c r="H11104" s="6">
        <f t="shared" si="174"/>
        <v>67.407615900117776</v>
      </c>
    </row>
    <row r="11105" spans="1:8" x14ac:dyDescent="0.25">
      <c r="A11105" s="1" t="s">
        <v>10598</v>
      </c>
      <c r="B11105" s="8"/>
      <c r="C11105" s="9"/>
      <c r="D11105" s="1" t="s">
        <v>11180</v>
      </c>
      <c r="F11105" s="7">
        <v>490465.38</v>
      </c>
      <c r="G11105" s="7">
        <v>435963.32</v>
      </c>
      <c r="H11105" s="6">
        <f t="shared" si="174"/>
        <v>88.887684590500555</v>
      </c>
    </row>
    <row r="11106" spans="1:8" x14ac:dyDescent="0.25">
      <c r="A11106" s="1" t="s">
        <v>10598</v>
      </c>
      <c r="B11106" s="8"/>
      <c r="C11106" s="9"/>
      <c r="D11106" s="1" t="s">
        <v>11181</v>
      </c>
      <c r="F11106" s="7">
        <v>4478802.49</v>
      </c>
      <c r="G11106" s="7">
        <v>2629508.41</v>
      </c>
      <c r="H11106" s="6">
        <f t="shared" si="174"/>
        <v>58.710077434113416</v>
      </c>
    </row>
    <row r="11107" spans="1:8" x14ac:dyDescent="0.25">
      <c r="A11107" s="1" t="s">
        <v>10598</v>
      </c>
      <c r="B11107" s="8"/>
      <c r="C11107" s="9"/>
      <c r="D11107" s="1" t="s">
        <v>11182</v>
      </c>
      <c r="F11107" s="7">
        <v>389689.26</v>
      </c>
      <c r="G11107" s="7">
        <v>319652.46999999997</v>
      </c>
      <c r="H11107" s="6">
        <f t="shared" si="174"/>
        <v>82.02752880590036</v>
      </c>
    </row>
    <row r="11108" spans="1:8" x14ac:dyDescent="0.25">
      <c r="A11108" s="1" t="s">
        <v>10598</v>
      </c>
      <c r="B11108" s="8"/>
      <c r="C11108" s="9"/>
      <c r="D11108" s="1" t="s">
        <v>11183</v>
      </c>
      <c r="F11108" s="7">
        <v>193907.21</v>
      </c>
      <c r="G11108" s="7">
        <v>62219.11</v>
      </c>
      <c r="H11108" s="6">
        <f t="shared" si="174"/>
        <v>32.087053390124069</v>
      </c>
    </row>
    <row r="11109" spans="1:8" x14ac:dyDescent="0.25">
      <c r="A11109" s="1" t="s">
        <v>10598</v>
      </c>
      <c r="B11109" s="8"/>
      <c r="C11109" s="9"/>
      <c r="D11109" s="1" t="s">
        <v>11184</v>
      </c>
      <c r="F11109" s="7">
        <v>173389.09</v>
      </c>
      <c r="G11109" s="7">
        <v>118436.66</v>
      </c>
      <c r="H11109" s="6">
        <f t="shared" si="174"/>
        <v>68.306869826700165</v>
      </c>
    </row>
    <row r="11110" spans="1:8" x14ac:dyDescent="0.25">
      <c r="A11110" s="1" t="s">
        <v>10598</v>
      </c>
      <c r="B11110" s="8"/>
      <c r="C11110" s="9"/>
      <c r="D11110" s="1" t="s">
        <v>11185</v>
      </c>
      <c r="F11110" s="7">
        <v>185313.02000000002</v>
      </c>
      <c r="G11110" s="7">
        <v>73529.960000000006</v>
      </c>
      <c r="H11110" s="6">
        <f t="shared" si="174"/>
        <v>39.678787815340769</v>
      </c>
    </row>
    <row r="11111" spans="1:8" x14ac:dyDescent="0.25">
      <c r="A11111" s="1" t="s">
        <v>10598</v>
      </c>
      <c r="B11111" s="8"/>
      <c r="C11111" s="9"/>
      <c r="D11111" s="1" t="s">
        <v>11186</v>
      </c>
      <c r="F11111" s="7">
        <v>937290.27</v>
      </c>
      <c r="G11111" s="7">
        <v>805983.19</v>
      </c>
      <c r="H11111" s="6">
        <f t="shared" si="174"/>
        <v>85.990777435468303</v>
      </c>
    </row>
    <row r="11112" spans="1:8" x14ac:dyDescent="0.25">
      <c r="A11112" s="1" t="s">
        <v>10598</v>
      </c>
      <c r="B11112" s="8"/>
      <c r="C11112" s="9"/>
      <c r="D11112" s="1" t="s">
        <v>11187</v>
      </c>
      <c r="F11112" s="7">
        <v>4708667.3099999996</v>
      </c>
      <c r="G11112" s="7">
        <v>3907059.63</v>
      </c>
      <c r="H11112" s="6">
        <f t="shared" si="174"/>
        <v>82.975911712904605</v>
      </c>
    </row>
    <row r="11113" spans="1:8" x14ac:dyDescent="0.25">
      <c r="A11113" s="1" t="s">
        <v>10598</v>
      </c>
      <c r="B11113" s="8"/>
      <c r="C11113" s="9"/>
      <c r="D11113" s="1" t="s">
        <v>11188</v>
      </c>
      <c r="F11113" s="7">
        <v>881652.96</v>
      </c>
      <c r="G11113" s="7">
        <v>868106.73</v>
      </c>
      <c r="H11113" s="6">
        <f t="shared" si="174"/>
        <v>98.463541709200413</v>
      </c>
    </row>
    <row r="11114" spans="1:8" x14ac:dyDescent="0.25">
      <c r="A11114" s="1" t="s">
        <v>10598</v>
      </c>
      <c r="B11114" s="8"/>
      <c r="C11114" s="9"/>
      <c r="D11114" s="1" t="s">
        <v>11189</v>
      </c>
      <c r="F11114" s="7">
        <v>1380772.71</v>
      </c>
      <c r="G11114" s="7">
        <v>1185425.5900000001</v>
      </c>
      <c r="H11114" s="6">
        <f t="shared" si="174"/>
        <v>85.852333364844682</v>
      </c>
    </row>
    <row r="11115" spans="1:8" x14ac:dyDescent="0.25">
      <c r="A11115" s="1" t="s">
        <v>10598</v>
      </c>
      <c r="B11115" s="8"/>
      <c r="C11115" s="9"/>
      <c r="D11115" s="1" t="s">
        <v>11190</v>
      </c>
      <c r="F11115" s="7">
        <v>2303709.86</v>
      </c>
      <c r="G11115" s="7">
        <v>1789906.17</v>
      </c>
      <c r="H11115" s="6">
        <f t="shared" si="174"/>
        <v>77.696683991273105</v>
      </c>
    </row>
    <row r="11116" spans="1:8" x14ac:dyDescent="0.25">
      <c r="A11116" s="1" t="s">
        <v>10598</v>
      </c>
      <c r="B11116" s="8"/>
      <c r="C11116" s="9"/>
      <c r="D11116" s="1" t="s">
        <v>11191</v>
      </c>
      <c r="F11116" s="7">
        <v>1501553.27</v>
      </c>
      <c r="G11116" s="7">
        <v>1216381.67</v>
      </c>
      <c r="H11116" s="6">
        <f t="shared" si="174"/>
        <v>81.008226234957348</v>
      </c>
    </row>
    <row r="11117" spans="1:8" x14ac:dyDescent="0.25">
      <c r="A11117" s="1" t="s">
        <v>10598</v>
      </c>
      <c r="B11117" s="8"/>
      <c r="C11117" s="9"/>
      <c r="D11117" s="1" t="s">
        <v>11192</v>
      </c>
      <c r="F11117" s="7">
        <v>1546302.75</v>
      </c>
      <c r="G11117" s="7">
        <v>1458843.56</v>
      </c>
      <c r="H11117" s="6">
        <f t="shared" si="174"/>
        <v>94.34398018111267</v>
      </c>
    </row>
    <row r="11118" spans="1:8" x14ac:dyDescent="0.25">
      <c r="A11118" s="1" t="s">
        <v>10598</v>
      </c>
      <c r="B11118" s="8"/>
      <c r="C11118" s="9"/>
      <c r="D11118" s="1" t="s">
        <v>11193</v>
      </c>
      <c r="F11118" s="7">
        <v>2129889.02</v>
      </c>
      <c r="G11118" s="7">
        <v>2021066.96</v>
      </c>
      <c r="H11118" s="6">
        <f t="shared" si="174"/>
        <v>94.890716888150351</v>
      </c>
    </row>
    <row r="11119" spans="1:8" x14ac:dyDescent="0.25">
      <c r="A11119" s="1" t="s">
        <v>10598</v>
      </c>
      <c r="B11119" s="8"/>
      <c r="C11119" s="9"/>
      <c r="D11119" s="1" t="s">
        <v>11194</v>
      </c>
      <c r="F11119" s="7">
        <v>462417.44</v>
      </c>
      <c r="G11119" s="7">
        <v>431394.56</v>
      </c>
      <c r="H11119" s="6">
        <f t="shared" si="174"/>
        <v>93.291152686628777</v>
      </c>
    </row>
    <row r="11120" spans="1:8" x14ac:dyDescent="0.25">
      <c r="A11120" s="1" t="s">
        <v>10598</v>
      </c>
      <c r="B11120" s="8"/>
      <c r="C11120" s="9"/>
      <c r="D11120" s="1" t="s">
        <v>11195</v>
      </c>
      <c r="F11120" s="7">
        <v>2517512</v>
      </c>
      <c r="G11120" s="7">
        <v>2356639.39</v>
      </c>
      <c r="H11120" s="6">
        <f t="shared" si="174"/>
        <v>93.60985727178263</v>
      </c>
    </row>
    <row r="11121" spans="1:8" x14ac:dyDescent="0.25">
      <c r="A11121" s="1" t="s">
        <v>10598</v>
      </c>
      <c r="B11121" s="8"/>
      <c r="C11121" s="9"/>
      <c r="D11121" s="1" t="s">
        <v>11196</v>
      </c>
      <c r="F11121" s="7">
        <v>2989612.35</v>
      </c>
      <c r="G11121" s="7">
        <v>2862827.93</v>
      </c>
      <c r="H11121" s="6">
        <f t="shared" si="174"/>
        <v>95.759168575818876</v>
      </c>
    </row>
    <row r="11122" spans="1:8" x14ac:dyDescent="0.25">
      <c r="A11122" s="1" t="s">
        <v>10598</v>
      </c>
      <c r="B11122" s="8"/>
      <c r="C11122" s="9"/>
      <c r="D11122" s="1" t="s">
        <v>11197</v>
      </c>
      <c r="F11122" s="7">
        <v>1174541.25</v>
      </c>
      <c r="G11122" s="7">
        <v>1140672.6000000001</v>
      </c>
      <c r="H11122" s="6">
        <f t="shared" si="174"/>
        <v>97.116435885074281</v>
      </c>
    </row>
    <row r="11123" spans="1:8" x14ac:dyDescent="0.25">
      <c r="A11123" s="1" t="s">
        <v>10598</v>
      </c>
      <c r="B11123" s="8"/>
      <c r="C11123" s="9"/>
      <c r="D11123" s="1" t="s">
        <v>11198</v>
      </c>
      <c r="F11123" s="7">
        <v>480230.29000000004</v>
      </c>
      <c r="G11123" s="7">
        <v>445288.25</v>
      </c>
      <c r="H11123" s="6">
        <f t="shared" si="174"/>
        <v>92.723899194280307</v>
      </c>
    </row>
    <row r="11124" spans="1:8" x14ac:dyDescent="0.25">
      <c r="A11124" s="1" t="s">
        <v>10598</v>
      </c>
      <c r="B11124" s="8"/>
      <c r="C11124" s="9"/>
      <c r="D11124" s="1" t="s">
        <v>11199</v>
      </c>
      <c r="F11124" s="7">
        <v>1002137.02</v>
      </c>
      <c r="G11124" s="7">
        <v>931683.76</v>
      </c>
      <c r="H11124" s="6">
        <f t="shared" si="174"/>
        <v>92.969697896201851</v>
      </c>
    </row>
    <row r="11125" spans="1:8" x14ac:dyDescent="0.25">
      <c r="A11125" s="1" t="s">
        <v>10598</v>
      </c>
      <c r="B11125" s="8"/>
      <c r="C11125" s="9"/>
      <c r="D11125" s="1" t="s">
        <v>11200</v>
      </c>
      <c r="F11125" s="7">
        <v>1188225.71</v>
      </c>
      <c r="G11125" s="7">
        <v>1063697.95</v>
      </c>
      <c r="H11125" s="6">
        <f t="shared" si="174"/>
        <v>89.519856458921439</v>
      </c>
    </row>
    <row r="11126" spans="1:8" x14ac:dyDescent="0.25">
      <c r="A11126" s="1" t="s">
        <v>10598</v>
      </c>
      <c r="B11126" s="8"/>
      <c r="C11126" s="9"/>
      <c r="D11126" s="1" t="s">
        <v>11201</v>
      </c>
      <c r="F11126" s="7">
        <v>879121.39</v>
      </c>
      <c r="G11126" s="7">
        <v>877268.78</v>
      </c>
      <c r="H11126" s="6">
        <f t="shared" si="174"/>
        <v>99.789265734962953</v>
      </c>
    </row>
    <row r="11127" spans="1:8" x14ac:dyDescent="0.25">
      <c r="A11127" s="1" t="s">
        <v>10598</v>
      </c>
      <c r="B11127" s="8"/>
      <c r="C11127" s="9"/>
      <c r="D11127" s="1" t="s">
        <v>11202</v>
      </c>
      <c r="F11127" s="7">
        <v>556919.88</v>
      </c>
      <c r="G11127" s="7">
        <v>547750.93999999994</v>
      </c>
      <c r="H11127" s="6">
        <f t="shared" si="174"/>
        <v>98.353633919478682</v>
      </c>
    </row>
    <row r="11128" spans="1:8" x14ac:dyDescent="0.25">
      <c r="A11128" s="1" t="s">
        <v>10598</v>
      </c>
      <c r="B11128" s="8"/>
      <c r="C11128" s="9"/>
      <c r="D11128" s="1" t="s">
        <v>11203</v>
      </c>
      <c r="F11128" s="7">
        <v>3738567.33</v>
      </c>
      <c r="G11128" s="7">
        <v>3454231.56</v>
      </c>
      <c r="H11128" s="6">
        <f t="shared" si="174"/>
        <v>92.394525899845164</v>
      </c>
    </row>
    <row r="11129" spans="1:8" x14ac:dyDescent="0.25">
      <c r="A11129" s="1" t="s">
        <v>10598</v>
      </c>
      <c r="B11129" s="8"/>
      <c r="C11129" s="9"/>
      <c r="D11129" s="1" t="s">
        <v>11204</v>
      </c>
      <c r="F11129" s="7">
        <v>3746937.67</v>
      </c>
      <c r="G11129" s="7">
        <v>3659119.42</v>
      </c>
      <c r="H11129" s="6">
        <f t="shared" si="174"/>
        <v>97.656266056862378</v>
      </c>
    </row>
    <row r="11130" spans="1:8" x14ac:dyDescent="0.25">
      <c r="A11130" s="1" t="s">
        <v>10598</v>
      </c>
      <c r="B11130" s="8"/>
      <c r="C11130" s="9"/>
      <c r="D11130" s="1" t="s">
        <v>11205</v>
      </c>
      <c r="F11130" s="7">
        <v>3705331.71</v>
      </c>
      <c r="G11130" s="7">
        <v>3457352.74</v>
      </c>
      <c r="H11130" s="6">
        <f t="shared" si="174"/>
        <v>93.30750957246957</v>
      </c>
    </row>
    <row r="11131" spans="1:8" x14ac:dyDescent="0.25">
      <c r="A11131" s="1" t="s">
        <v>10598</v>
      </c>
      <c r="B11131" s="8"/>
      <c r="C11131" s="9"/>
      <c r="D11131" s="1" t="s">
        <v>11206</v>
      </c>
      <c r="F11131" s="7">
        <v>516201.45</v>
      </c>
      <c r="G11131" s="7">
        <v>503122.63</v>
      </c>
      <c r="H11131" s="6">
        <f t="shared" si="174"/>
        <v>97.466334122075793</v>
      </c>
    </row>
    <row r="11132" spans="1:8" x14ac:dyDescent="0.25">
      <c r="A11132" s="1" t="s">
        <v>10598</v>
      </c>
      <c r="B11132" s="8"/>
      <c r="C11132" s="9"/>
      <c r="D11132" s="1" t="s">
        <v>11207</v>
      </c>
      <c r="F11132" s="7">
        <v>849625.48</v>
      </c>
      <c r="G11132" s="7">
        <v>755495.87</v>
      </c>
      <c r="H11132" s="6">
        <f t="shared" si="174"/>
        <v>88.921046718137504</v>
      </c>
    </row>
    <row r="11133" spans="1:8" x14ac:dyDescent="0.25">
      <c r="A11133" s="1" t="s">
        <v>10598</v>
      </c>
      <c r="B11133" s="8"/>
      <c r="C11133" s="9"/>
      <c r="D11133" s="1" t="s">
        <v>11208</v>
      </c>
      <c r="F11133" s="7">
        <v>3271247.45</v>
      </c>
      <c r="G11133" s="7">
        <v>2933765.37</v>
      </c>
      <c r="H11133" s="6">
        <f t="shared" si="174"/>
        <v>89.683382710775973</v>
      </c>
    </row>
    <row r="11134" spans="1:8" x14ac:dyDescent="0.25">
      <c r="A11134" s="1" t="s">
        <v>10598</v>
      </c>
      <c r="B11134" s="8"/>
      <c r="C11134" s="9"/>
      <c r="D11134" s="1" t="s">
        <v>11209</v>
      </c>
      <c r="F11134" s="7">
        <v>512185.94</v>
      </c>
      <c r="G11134" s="7">
        <v>512185.94</v>
      </c>
      <c r="H11134" s="6">
        <f t="shared" si="174"/>
        <v>100</v>
      </c>
    </row>
    <row r="11135" spans="1:8" x14ac:dyDescent="0.25">
      <c r="A11135" s="1" t="s">
        <v>10598</v>
      </c>
      <c r="B11135" s="8"/>
      <c r="C11135" s="9"/>
      <c r="D11135" s="1" t="s">
        <v>11210</v>
      </c>
      <c r="F11135" s="7">
        <v>3957762.8000000003</v>
      </c>
      <c r="G11135" s="7">
        <v>3720295.59</v>
      </c>
      <c r="H11135" s="6">
        <f t="shared" si="174"/>
        <v>93.999963565274797</v>
      </c>
    </row>
    <row r="11136" spans="1:8" x14ac:dyDescent="0.25">
      <c r="A11136" s="1" t="s">
        <v>10598</v>
      </c>
      <c r="B11136" s="8"/>
      <c r="C11136" s="9"/>
      <c r="D11136" s="1" t="s">
        <v>11211</v>
      </c>
      <c r="F11136" s="7">
        <v>531473.85</v>
      </c>
      <c r="G11136" s="7">
        <v>504567.24</v>
      </c>
      <c r="H11136" s="6">
        <f t="shared" si="174"/>
        <v>94.937359570936565</v>
      </c>
    </row>
    <row r="11137" spans="1:8" x14ac:dyDescent="0.25">
      <c r="A11137" s="1" t="s">
        <v>10598</v>
      </c>
      <c r="B11137" s="8"/>
      <c r="C11137" s="9"/>
      <c r="D11137" s="1" t="s">
        <v>11212</v>
      </c>
      <c r="F11137" s="7">
        <v>2751215.69</v>
      </c>
      <c r="G11137" s="7">
        <v>2690026.59</v>
      </c>
      <c r="H11137" s="6">
        <f t="shared" si="174"/>
        <v>97.775925012989433</v>
      </c>
    </row>
    <row r="11138" spans="1:8" x14ac:dyDescent="0.25">
      <c r="A11138" s="1" t="s">
        <v>10598</v>
      </c>
      <c r="B11138" s="8"/>
      <c r="C11138" s="9"/>
      <c r="D11138" s="1" t="s">
        <v>11213</v>
      </c>
      <c r="F11138" s="7">
        <v>2721556.09</v>
      </c>
      <c r="G11138" s="7">
        <v>2600322.64</v>
      </c>
      <c r="H11138" s="6">
        <f t="shared" si="174"/>
        <v>95.545436287517418</v>
      </c>
    </row>
    <row r="11139" spans="1:8" x14ac:dyDescent="0.25">
      <c r="A11139" s="1" t="s">
        <v>10598</v>
      </c>
      <c r="B11139" s="8"/>
      <c r="C11139" s="9"/>
      <c r="D11139" s="1" t="s">
        <v>11214</v>
      </c>
      <c r="F11139" s="7">
        <v>842949.15</v>
      </c>
      <c r="G11139" s="7">
        <v>788885.31</v>
      </c>
      <c r="H11139" s="6">
        <f t="shared" si="174"/>
        <v>93.586346222663607</v>
      </c>
    </row>
    <row r="11140" spans="1:8" x14ac:dyDescent="0.25">
      <c r="A11140" s="1" t="s">
        <v>10598</v>
      </c>
      <c r="B11140" s="8"/>
      <c r="C11140" s="9"/>
      <c r="D11140" s="1" t="s">
        <v>11215</v>
      </c>
      <c r="F11140" s="7">
        <v>499018.97</v>
      </c>
      <c r="G11140" s="7">
        <v>462174.33</v>
      </c>
      <c r="H11140" s="6">
        <f t="shared" si="174"/>
        <v>92.616585297348522</v>
      </c>
    </row>
    <row r="11141" spans="1:8" x14ac:dyDescent="0.25">
      <c r="A11141" s="1" t="s">
        <v>10598</v>
      </c>
      <c r="B11141" s="8"/>
      <c r="C11141" s="9"/>
      <c r="D11141" s="1" t="s">
        <v>11216</v>
      </c>
      <c r="F11141" s="7">
        <v>499830.38</v>
      </c>
      <c r="G11141" s="7">
        <v>473370.95</v>
      </c>
      <c r="H11141" s="6">
        <f t="shared" si="174"/>
        <v>94.706318171376452</v>
      </c>
    </row>
    <row r="11142" spans="1:8" x14ac:dyDescent="0.25">
      <c r="A11142" s="1" t="s">
        <v>10598</v>
      </c>
      <c r="B11142" s="8"/>
      <c r="C11142" s="9"/>
      <c r="D11142" s="1" t="s">
        <v>11217</v>
      </c>
      <c r="F11142" s="7">
        <v>4234414.18</v>
      </c>
      <c r="G11142" s="7">
        <v>3667261.24</v>
      </c>
      <c r="H11142" s="6">
        <f t="shared" si="174"/>
        <v>86.606106160356759</v>
      </c>
    </row>
    <row r="11143" spans="1:8" x14ac:dyDescent="0.25">
      <c r="A11143" s="1" t="s">
        <v>10598</v>
      </c>
      <c r="B11143" s="8"/>
      <c r="C11143" s="9"/>
      <c r="D11143" s="1" t="s">
        <v>11218</v>
      </c>
      <c r="F11143" s="7">
        <v>465043.84</v>
      </c>
      <c r="G11143" s="7">
        <v>465159.25</v>
      </c>
      <c r="H11143" s="6">
        <f t="shared" si="174"/>
        <v>100.02481701510119</v>
      </c>
    </row>
    <row r="11144" spans="1:8" x14ac:dyDescent="0.25">
      <c r="A11144" s="1" t="s">
        <v>10598</v>
      </c>
      <c r="B11144" s="8"/>
      <c r="C11144" s="9"/>
      <c r="D11144" s="1" t="s">
        <v>11219</v>
      </c>
      <c r="F11144" s="7">
        <v>2531747.56</v>
      </c>
      <c r="G11144" s="7">
        <v>2383054.62</v>
      </c>
      <c r="H11144" s="6">
        <f t="shared" si="174"/>
        <v>94.126865476272044</v>
      </c>
    </row>
    <row r="11145" spans="1:8" x14ac:dyDescent="0.25">
      <c r="A11145" s="1" t="s">
        <v>10598</v>
      </c>
      <c r="B11145" s="8"/>
      <c r="C11145" s="9"/>
      <c r="D11145" s="1" t="s">
        <v>11220</v>
      </c>
      <c r="F11145" s="7">
        <v>1745270.3</v>
      </c>
      <c r="G11145" s="7">
        <v>1673516.37</v>
      </c>
      <c r="H11145" s="6">
        <f t="shared" si="174"/>
        <v>95.888663778900039</v>
      </c>
    </row>
    <row r="11146" spans="1:8" x14ac:dyDescent="0.25">
      <c r="A11146" s="1" t="s">
        <v>10598</v>
      </c>
      <c r="B11146" s="8"/>
      <c r="C11146" s="9"/>
      <c r="D11146" s="1" t="s">
        <v>11221</v>
      </c>
      <c r="F11146" s="7">
        <v>1688926.43</v>
      </c>
      <c r="G11146" s="7">
        <v>1633961.79</v>
      </c>
      <c r="H11146" s="6">
        <f t="shared" si="174"/>
        <v>96.745587076874628</v>
      </c>
    </row>
    <row r="11147" spans="1:8" x14ac:dyDescent="0.25">
      <c r="A11147" s="1" t="s">
        <v>10598</v>
      </c>
      <c r="B11147" s="8"/>
      <c r="C11147" s="9"/>
      <c r="D11147" s="1" t="s">
        <v>11222</v>
      </c>
      <c r="F11147" s="7">
        <v>288942.75</v>
      </c>
      <c r="G11147" s="7">
        <v>262153.46999999997</v>
      </c>
      <c r="H11147" s="6">
        <f t="shared" si="174"/>
        <v>90.728516289126475</v>
      </c>
    </row>
    <row r="11148" spans="1:8" x14ac:dyDescent="0.25">
      <c r="A11148" s="1" t="s">
        <v>10598</v>
      </c>
      <c r="B11148" s="8"/>
      <c r="C11148" s="9"/>
      <c r="D11148" s="1" t="s">
        <v>11223</v>
      </c>
      <c r="F11148" s="7">
        <v>2502373.56</v>
      </c>
      <c r="G11148" s="7">
        <v>2198261.44</v>
      </c>
      <c r="H11148" s="6">
        <f t="shared" si="174"/>
        <v>87.847053499078683</v>
      </c>
    </row>
    <row r="11149" spans="1:8" x14ac:dyDescent="0.25">
      <c r="A11149" s="1" t="s">
        <v>10598</v>
      </c>
      <c r="B11149" s="8"/>
      <c r="C11149" s="9"/>
      <c r="D11149" s="1" t="s">
        <v>11224</v>
      </c>
      <c r="F11149" s="7">
        <v>2476379.9700000002</v>
      </c>
      <c r="G11149" s="7">
        <v>2315403.6</v>
      </c>
      <c r="H11149" s="6">
        <f t="shared" si="174"/>
        <v>93.499528668857707</v>
      </c>
    </row>
    <row r="11150" spans="1:8" x14ac:dyDescent="0.25">
      <c r="A11150" s="1" t="s">
        <v>10598</v>
      </c>
      <c r="B11150" s="8"/>
      <c r="C11150" s="9"/>
      <c r="D11150" s="1" t="s">
        <v>11225</v>
      </c>
      <c r="F11150" s="7">
        <v>1308741.3399999999</v>
      </c>
      <c r="G11150" s="7">
        <v>1142184.1200000001</v>
      </c>
      <c r="H11150" s="6">
        <f t="shared" si="174"/>
        <v>87.273480640567243</v>
      </c>
    </row>
    <row r="11151" spans="1:8" x14ac:dyDescent="0.25">
      <c r="A11151" s="1" t="s">
        <v>10598</v>
      </c>
      <c r="B11151" s="8"/>
      <c r="C11151" s="9"/>
      <c r="D11151" s="1" t="s">
        <v>11226</v>
      </c>
      <c r="F11151" s="7">
        <v>3434124.54</v>
      </c>
      <c r="G11151" s="7">
        <v>3212069.45</v>
      </c>
      <c r="H11151" s="6">
        <f t="shared" si="174"/>
        <v>93.53386613055099</v>
      </c>
    </row>
    <row r="11152" spans="1:8" x14ac:dyDescent="0.25">
      <c r="A11152" s="1" t="s">
        <v>10598</v>
      </c>
      <c r="B11152" s="8"/>
      <c r="C11152" s="9"/>
      <c r="D11152" s="1" t="s">
        <v>11227</v>
      </c>
      <c r="F11152" s="7">
        <v>1544001.4000000001</v>
      </c>
      <c r="G11152" s="7">
        <v>1458821.78</v>
      </c>
      <c r="H11152" s="6">
        <f t="shared" si="174"/>
        <v>94.483190235449271</v>
      </c>
    </row>
    <row r="11153" spans="1:8" x14ac:dyDescent="0.25">
      <c r="A11153" s="1" t="s">
        <v>10598</v>
      </c>
      <c r="B11153" s="8"/>
      <c r="C11153" s="9"/>
      <c r="D11153" s="1" t="s">
        <v>11228</v>
      </c>
      <c r="F11153" s="7">
        <v>687570.54999999993</v>
      </c>
      <c r="G11153" s="7">
        <v>252652.26</v>
      </c>
      <c r="H11153" s="6">
        <f t="shared" si="174"/>
        <v>36.745648864687418</v>
      </c>
    </row>
    <row r="11154" spans="1:8" x14ac:dyDescent="0.25">
      <c r="A11154" s="1" t="s">
        <v>10598</v>
      </c>
      <c r="B11154" s="8"/>
      <c r="C11154" s="9"/>
      <c r="D11154" s="1" t="s">
        <v>11229</v>
      </c>
      <c r="F11154" s="7">
        <v>872175.16999999993</v>
      </c>
      <c r="G11154" s="7">
        <v>808554.13</v>
      </c>
      <c r="H11154" s="6">
        <f t="shared" si="174"/>
        <v>92.705474520674571</v>
      </c>
    </row>
    <row r="11155" spans="1:8" x14ac:dyDescent="0.25">
      <c r="A11155" s="1" t="s">
        <v>10598</v>
      </c>
      <c r="B11155" s="8"/>
      <c r="C11155" s="9"/>
      <c r="D11155" s="1" t="s">
        <v>11230</v>
      </c>
      <c r="F11155" s="7">
        <v>787563.19</v>
      </c>
      <c r="G11155" s="7">
        <v>693394.69</v>
      </c>
      <c r="H11155" s="6">
        <f t="shared" si="174"/>
        <v>88.043054678571252</v>
      </c>
    </row>
    <row r="11156" spans="1:8" x14ac:dyDescent="0.25">
      <c r="A11156" s="1" t="s">
        <v>10598</v>
      </c>
      <c r="B11156" s="8"/>
      <c r="C11156" s="9"/>
      <c r="D11156" s="1" t="s">
        <v>11231</v>
      </c>
      <c r="F11156" s="7">
        <v>2691470.5</v>
      </c>
      <c r="G11156" s="7">
        <v>2322198.13</v>
      </c>
      <c r="H11156" s="6">
        <f t="shared" si="174"/>
        <v>86.279902752045771</v>
      </c>
    </row>
    <row r="11157" spans="1:8" x14ac:dyDescent="0.25">
      <c r="A11157" s="1" t="s">
        <v>10598</v>
      </c>
      <c r="B11157" s="8"/>
      <c r="C11157" s="9"/>
      <c r="D11157" s="1" t="s">
        <v>11232</v>
      </c>
      <c r="F11157" s="7">
        <v>1261503.9300000002</v>
      </c>
      <c r="G11157" s="7">
        <v>975504.02</v>
      </c>
      <c r="H11157" s="6">
        <f t="shared" si="174"/>
        <v>77.328654854051848</v>
      </c>
    </row>
    <row r="11158" spans="1:8" x14ac:dyDescent="0.25">
      <c r="A11158" s="1" t="s">
        <v>10598</v>
      </c>
      <c r="B11158" s="8"/>
      <c r="C11158" s="9"/>
      <c r="D11158" s="1" t="s">
        <v>11233</v>
      </c>
      <c r="F11158" s="7">
        <v>2430920.56</v>
      </c>
      <c r="G11158" s="7">
        <v>2424317.41</v>
      </c>
      <c r="H11158" s="6">
        <f t="shared" si="174"/>
        <v>99.728368334669071</v>
      </c>
    </row>
    <row r="11159" spans="1:8" x14ac:dyDescent="0.25">
      <c r="A11159" s="1" t="s">
        <v>10598</v>
      </c>
      <c r="B11159" s="8"/>
      <c r="C11159" s="9"/>
      <c r="D11159" s="1" t="s">
        <v>11234</v>
      </c>
      <c r="F11159" s="7">
        <v>6278634.4000000004</v>
      </c>
      <c r="G11159" s="7">
        <v>5739081.1799999997</v>
      </c>
      <c r="H11159" s="6">
        <f t="shared" si="174"/>
        <v>91.40651954507814</v>
      </c>
    </row>
    <row r="11160" spans="1:8" x14ac:dyDescent="0.25">
      <c r="A11160" s="1" t="s">
        <v>10598</v>
      </c>
      <c r="B11160" s="8"/>
      <c r="C11160" s="9"/>
      <c r="D11160" s="1" t="s">
        <v>11235</v>
      </c>
      <c r="F11160" s="7">
        <v>9407702.5</v>
      </c>
      <c r="G11160" s="7">
        <v>7869891.1299999999</v>
      </c>
      <c r="H11160" s="6">
        <f t="shared" si="174"/>
        <v>83.6536989769819</v>
      </c>
    </row>
    <row r="11161" spans="1:8" x14ac:dyDescent="0.25">
      <c r="A11161" s="1" t="s">
        <v>10598</v>
      </c>
      <c r="B11161" s="8"/>
      <c r="C11161" s="9"/>
      <c r="D11161" s="1" t="s">
        <v>11236</v>
      </c>
      <c r="F11161" s="7">
        <v>403951.86000000004</v>
      </c>
      <c r="G11161" s="7">
        <v>403225.52</v>
      </c>
      <c r="H11161" s="6">
        <f t="shared" si="174"/>
        <v>99.820191445584626</v>
      </c>
    </row>
    <row r="11162" spans="1:8" x14ac:dyDescent="0.25">
      <c r="A11162" s="1" t="s">
        <v>10598</v>
      </c>
      <c r="B11162" s="8"/>
      <c r="C11162" s="9"/>
      <c r="D11162" s="1" t="s">
        <v>11237</v>
      </c>
      <c r="F11162" s="7">
        <v>87415.28</v>
      </c>
      <c r="G11162" s="7">
        <v>0</v>
      </c>
      <c r="H11162" s="6">
        <f t="shared" si="174"/>
        <v>0</v>
      </c>
    </row>
    <row r="11163" spans="1:8" x14ac:dyDescent="0.25">
      <c r="A11163" s="1" t="s">
        <v>10598</v>
      </c>
      <c r="B11163" s="8"/>
      <c r="C11163" s="9"/>
      <c r="D11163" s="1" t="s">
        <v>11238</v>
      </c>
      <c r="F11163" s="7">
        <v>2924031.1999999997</v>
      </c>
      <c r="G11163" s="7">
        <v>2500899.16</v>
      </c>
      <c r="H11163" s="6">
        <f t="shared" si="174"/>
        <v>85.529154408475549</v>
      </c>
    </row>
    <row r="11164" spans="1:8" x14ac:dyDescent="0.25">
      <c r="A11164" s="1" t="s">
        <v>10598</v>
      </c>
      <c r="B11164" s="8"/>
      <c r="C11164" s="9"/>
      <c r="D11164" s="1" t="s">
        <v>11239</v>
      </c>
      <c r="F11164" s="7">
        <v>3670627.36</v>
      </c>
      <c r="G11164" s="7">
        <v>3548962.34</v>
      </c>
      <c r="H11164" s="6">
        <f t="shared" ref="H11164:H11227" si="175">G11164/F11164*100</f>
        <v>96.685443438747754</v>
      </c>
    </row>
    <row r="11165" spans="1:8" x14ac:dyDescent="0.25">
      <c r="A11165" s="1" t="s">
        <v>10598</v>
      </c>
      <c r="B11165" s="8"/>
      <c r="C11165" s="9"/>
      <c r="D11165" s="1" t="s">
        <v>11240</v>
      </c>
      <c r="F11165" s="7">
        <v>1152050.3799999999</v>
      </c>
      <c r="G11165" s="7">
        <v>1052780.3999999999</v>
      </c>
      <c r="H11165" s="6">
        <f t="shared" si="175"/>
        <v>91.383191071904335</v>
      </c>
    </row>
    <row r="11166" spans="1:8" x14ac:dyDescent="0.25">
      <c r="A11166" s="1" t="s">
        <v>10598</v>
      </c>
      <c r="B11166" s="8"/>
      <c r="C11166" s="9"/>
      <c r="D11166" s="1" t="s">
        <v>11241</v>
      </c>
      <c r="F11166" s="7">
        <v>786319.88</v>
      </c>
      <c r="G11166" s="7">
        <v>671506.83</v>
      </c>
      <c r="H11166" s="6">
        <f t="shared" si="175"/>
        <v>85.39868405718039</v>
      </c>
    </row>
    <row r="11167" spans="1:8" x14ac:dyDescent="0.25">
      <c r="A11167" s="1" t="s">
        <v>10598</v>
      </c>
      <c r="B11167" s="8"/>
      <c r="C11167" s="9"/>
      <c r="D11167" s="1" t="s">
        <v>11242</v>
      </c>
      <c r="F11167" s="7">
        <v>857719.19</v>
      </c>
      <c r="G11167" s="7">
        <v>788119.19</v>
      </c>
      <c r="H11167" s="6">
        <f t="shared" si="175"/>
        <v>91.885456124632114</v>
      </c>
    </row>
    <row r="11168" spans="1:8" x14ac:dyDescent="0.25">
      <c r="A11168" s="1" t="s">
        <v>10598</v>
      </c>
      <c r="B11168" s="8"/>
      <c r="C11168" s="9"/>
      <c r="D11168" s="1" t="s">
        <v>11243</v>
      </c>
      <c r="F11168" s="7">
        <v>2806542.79</v>
      </c>
      <c r="G11168" s="7">
        <v>2678036.4</v>
      </c>
      <c r="H11168" s="6">
        <f t="shared" si="175"/>
        <v>95.42118543647787</v>
      </c>
    </row>
    <row r="11169" spans="1:8" x14ac:dyDescent="0.25">
      <c r="A11169" s="1" t="s">
        <v>10598</v>
      </c>
      <c r="B11169" s="8"/>
      <c r="C11169" s="9"/>
      <c r="D11169" s="1" t="s">
        <v>11244</v>
      </c>
      <c r="F11169" s="7">
        <v>11210306.25</v>
      </c>
      <c r="G11169" s="7">
        <v>9374476.0999999996</v>
      </c>
      <c r="H11169" s="6">
        <f t="shared" si="175"/>
        <v>83.623728834348299</v>
      </c>
    </row>
    <row r="11170" spans="1:8" x14ac:dyDescent="0.25">
      <c r="A11170" s="1" t="s">
        <v>10598</v>
      </c>
      <c r="B11170" s="8"/>
      <c r="C11170" s="9"/>
      <c r="D11170" s="1" t="s">
        <v>11245</v>
      </c>
      <c r="F11170" s="7">
        <v>5265594.3400000008</v>
      </c>
      <c r="G11170" s="7">
        <v>4873888.53</v>
      </c>
      <c r="H11170" s="6">
        <f t="shared" si="175"/>
        <v>92.561033290688314</v>
      </c>
    </row>
    <row r="11171" spans="1:8" x14ac:dyDescent="0.25">
      <c r="A11171" s="1" t="s">
        <v>10598</v>
      </c>
      <c r="B11171" s="8"/>
      <c r="C11171" s="9"/>
      <c r="D11171" s="1" t="s">
        <v>11246</v>
      </c>
      <c r="F11171" s="7">
        <v>268759.59000000003</v>
      </c>
      <c r="G11171" s="7">
        <v>247462.35</v>
      </c>
      <c r="H11171" s="6">
        <f t="shared" si="175"/>
        <v>92.07572834889352</v>
      </c>
    </row>
    <row r="11172" spans="1:8" x14ac:dyDescent="0.25">
      <c r="A11172" s="1" t="s">
        <v>10598</v>
      </c>
      <c r="B11172" s="8"/>
      <c r="C11172" s="9"/>
      <c r="D11172" s="1" t="s">
        <v>11247</v>
      </c>
      <c r="F11172" s="7">
        <v>454820.32</v>
      </c>
      <c r="G11172" s="7">
        <v>434854.47</v>
      </c>
      <c r="H11172" s="6">
        <f t="shared" si="175"/>
        <v>95.610167549242291</v>
      </c>
    </row>
    <row r="11173" spans="1:8" x14ac:dyDescent="0.25">
      <c r="A11173" s="1" t="s">
        <v>10598</v>
      </c>
      <c r="B11173" s="8"/>
      <c r="C11173" s="9"/>
      <c r="D11173" s="1" t="s">
        <v>11248</v>
      </c>
      <c r="F11173" s="7">
        <v>429461.23</v>
      </c>
      <c r="G11173" s="7">
        <v>418072.29</v>
      </c>
      <c r="H11173" s="6">
        <f t="shared" si="175"/>
        <v>97.348086578152817</v>
      </c>
    </row>
    <row r="11174" spans="1:8" x14ac:dyDescent="0.25">
      <c r="A11174" s="1" t="s">
        <v>10598</v>
      </c>
      <c r="B11174" s="8"/>
      <c r="C11174" s="9"/>
      <c r="D11174" s="1" t="s">
        <v>11249</v>
      </c>
      <c r="F11174" s="7">
        <v>4678201.13</v>
      </c>
      <c r="G11174" s="7">
        <v>4314491.16</v>
      </c>
      <c r="H11174" s="6">
        <f t="shared" si="175"/>
        <v>92.225431102830768</v>
      </c>
    </row>
    <row r="11175" spans="1:8" x14ac:dyDescent="0.25">
      <c r="A11175" s="1" t="s">
        <v>10598</v>
      </c>
      <c r="B11175" s="8"/>
      <c r="C11175" s="9"/>
      <c r="D11175" s="1" t="s">
        <v>11250</v>
      </c>
      <c r="F11175" s="7">
        <v>354811.99000000005</v>
      </c>
      <c r="G11175" s="7">
        <v>315836.03999999998</v>
      </c>
      <c r="H11175" s="6">
        <f t="shared" si="175"/>
        <v>89.01504145899915</v>
      </c>
    </row>
    <row r="11176" spans="1:8" x14ac:dyDescent="0.25">
      <c r="A11176" s="1" t="s">
        <v>10598</v>
      </c>
      <c r="B11176" s="8"/>
      <c r="C11176" s="9"/>
      <c r="D11176" s="1" t="s">
        <v>11251</v>
      </c>
      <c r="F11176" s="7">
        <v>261944.23</v>
      </c>
      <c r="G11176" s="7">
        <v>203381.7</v>
      </c>
      <c r="H11176" s="6">
        <f t="shared" si="175"/>
        <v>77.64313037168256</v>
      </c>
    </row>
    <row r="11177" spans="1:8" x14ac:dyDescent="0.25">
      <c r="A11177" s="1" t="s">
        <v>10598</v>
      </c>
      <c r="B11177" s="8"/>
      <c r="C11177" s="9"/>
      <c r="D11177" s="1" t="s">
        <v>11252</v>
      </c>
      <c r="F11177" s="7">
        <v>263706.94</v>
      </c>
      <c r="G11177" s="7">
        <v>257504.65</v>
      </c>
      <c r="H11177" s="6">
        <f t="shared" si="175"/>
        <v>97.648036870019411</v>
      </c>
    </row>
    <row r="11178" spans="1:8" x14ac:dyDescent="0.25">
      <c r="A11178" s="1" t="s">
        <v>10598</v>
      </c>
      <c r="B11178" s="8"/>
      <c r="C11178" s="9"/>
      <c r="D11178" s="1" t="s">
        <v>11253</v>
      </c>
      <c r="F11178" s="7">
        <v>3443233.46</v>
      </c>
      <c r="G11178" s="7">
        <v>3315854.07</v>
      </c>
      <c r="H11178" s="6">
        <f t="shared" si="175"/>
        <v>96.300588052487143</v>
      </c>
    </row>
    <row r="11179" spans="1:8" x14ac:dyDescent="0.25">
      <c r="A11179" s="1" t="s">
        <v>10598</v>
      </c>
      <c r="B11179" s="8"/>
      <c r="C11179" s="9"/>
      <c r="D11179" s="1" t="s">
        <v>11254</v>
      </c>
      <c r="F11179" s="7">
        <v>3171352.38</v>
      </c>
      <c r="G11179" s="7">
        <v>1855234.23</v>
      </c>
      <c r="H11179" s="6">
        <f t="shared" si="175"/>
        <v>58.499782039358237</v>
      </c>
    </row>
    <row r="11180" spans="1:8" x14ac:dyDescent="0.25">
      <c r="A11180" s="1" t="s">
        <v>10598</v>
      </c>
      <c r="B11180" s="8"/>
      <c r="C11180" s="9"/>
      <c r="D11180" s="1" t="s">
        <v>11255</v>
      </c>
      <c r="F11180" s="7">
        <v>3513001.23</v>
      </c>
      <c r="G11180" s="7">
        <v>3468993.84</v>
      </c>
      <c r="H11180" s="6">
        <f t="shared" si="175"/>
        <v>98.747299328443432</v>
      </c>
    </row>
    <row r="11181" spans="1:8" x14ac:dyDescent="0.25">
      <c r="A11181" s="1" t="s">
        <v>10598</v>
      </c>
      <c r="B11181" s="8"/>
      <c r="C11181" s="9"/>
      <c r="D11181" s="1" t="s">
        <v>11256</v>
      </c>
      <c r="F11181" s="7">
        <v>1732416.1500000001</v>
      </c>
      <c r="G11181" s="7">
        <v>1698790.28</v>
      </c>
      <c r="H11181" s="6">
        <f t="shared" si="175"/>
        <v>98.059018902588718</v>
      </c>
    </row>
    <row r="11182" spans="1:8" x14ac:dyDescent="0.25">
      <c r="A11182" s="1" t="s">
        <v>10598</v>
      </c>
      <c r="B11182" s="8"/>
      <c r="C11182" s="9"/>
      <c r="D11182" s="1" t="s">
        <v>11257</v>
      </c>
      <c r="F11182" s="7">
        <v>3675809.1999999997</v>
      </c>
      <c r="G11182" s="7">
        <v>3562845.91</v>
      </c>
      <c r="H11182" s="6">
        <f t="shared" si="175"/>
        <v>96.926845658909627</v>
      </c>
    </row>
    <row r="11183" spans="1:8" x14ac:dyDescent="0.25">
      <c r="A11183" s="1" t="s">
        <v>10598</v>
      </c>
      <c r="B11183" s="8"/>
      <c r="C11183" s="9"/>
      <c r="D11183" s="1" t="s">
        <v>11258</v>
      </c>
      <c r="F11183" s="7">
        <v>3670353.29</v>
      </c>
      <c r="G11183" s="7">
        <v>3279468.19</v>
      </c>
      <c r="H11183" s="6">
        <f t="shared" si="175"/>
        <v>89.35020503162518</v>
      </c>
    </row>
    <row r="11184" spans="1:8" x14ac:dyDescent="0.25">
      <c r="A11184" s="1" t="s">
        <v>10598</v>
      </c>
      <c r="B11184" s="8"/>
      <c r="C11184" s="9"/>
      <c r="D11184" s="1" t="s">
        <v>11259</v>
      </c>
      <c r="F11184" s="7">
        <v>2557120.9899999998</v>
      </c>
      <c r="G11184" s="7">
        <v>2497761.5</v>
      </c>
      <c r="H11184" s="6">
        <f t="shared" si="175"/>
        <v>97.678659311306191</v>
      </c>
    </row>
    <row r="11185" spans="1:8" x14ac:dyDescent="0.25">
      <c r="A11185" s="1" t="s">
        <v>10598</v>
      </c>
      <c r="B11185" s="8"/>
      <c r="C11185" s="9"/>
      <c r="D11185" s="1" t="s">
        <v>11260</v>
      </c>
      <c r="F11185" s="7">
        <v>2759786.12</v>
      </c>
      <c r="G11185" s="7">
        <v>2614167.6800000002</v>
      </c>
      <c r="H11185" s="6">
        <f t="shared" si="175"/>
        <v>94.723560679405111</v>
      </c>
    </row>
    <row r="11186" spans="1:8" x14ac:dyDescent="0.25">
      <c r="A11186" s="1" t="s">
        <v>10598</v>
      </c>
      <c r="B11186" s="8"/>
      <c r="C11186" s="9"/>
      <c r="D11186" s="1" t="s">
        <v>11261</v>
      </c>
      <c r="F11186" s="7">
        <v>2584443.61</v>
      </c>
      <c r="G11186" s="7">
        <v>2444047.71</v>
      </c>
      <c r="H11186" s="6">
        <f t="shared" si="175"/>
        <v>94.56765473787992</v>
      </c>
    </row>
    <row r="11187" spans="1:8" x14ac:dyDescent="0.25">
      <c r="A11187" s="1" t="s">
        <v>10598</v>
      </c>
      <c r="B11187" s="8"/>
      <c r="C11187" s="9"/>
      <c r="D11187" s="1" t="s">
        <v>11262</v>
      </c>
      <c r="F11187" s="7">
        <v>313848.61000000004</v>
      </c>
      <c r="G11187" s="7">
        <v>275471.71999999997</v>
      </c>
      <c r="H11187" s="6">
        <f t="shared" si="175"/>
        <v>87.772165057541571</v>
      </c>
    </row>
    <row r="11188" spans="1:8" x14ac:dyDescent="0.25">
      <c r="A11188" s="1" t="s">
        <v>10598</v>
      </c>
      <c r="B11188" s="8"/>
      <c r="C11188" s="9"/>
      <c r="D11188" s="1" t="s">
        <v>11263</v>
      </c>
      <c r="F11188" s="7">
        <v>4744085.91</v>
      </c>
      <c r="G11188" s="7">
        <v>4552659.8600000003</v>
      </c>
      <c r="H11188" s="6">
        <f t="shared" si="175"/>
        <v>95.964953973609653</v>
      </c>
    </row>
    <row r="11189" spans="1:8" x14ac:dyDescent="0.25">
      <c r="A11189" s="1" t="s">
        <v>10598</v>
      </c>
      <c r="B11189" s="8"/>
      <c r="C11189" s="9"/>
      <c r="D11189" s="1" t="s">
        <v>11264</v>
      </c>
      <c r="F11189" s="7">
        <v>314707.40999999997</v>
      </c>
      <c r="G11189" s="7">
        <v>302047.06</v>
      </c>
      <c r="H11189" s="6">
        <f t="shared" si="175"/>
        <v>95.977104574690514</v>
      </c>
    </row>
    <row r="11190" spans="1:8" x14ac:dyDescent="0.25">
      <c r="A11190" s="1" t="s">
        <v>10598</v>
      </c>
      <c r="B11190" s="8"/>
      <c r="C11190" s="9"/>
      <c r="D11190" s="1" t="s">
        <v>11265</v>
      </c>
      <c r="F11190" s="7">
        <v>2542721.0700000003</v>
      </c>
      <c r="G11190" s="7">
        <v>2411406.04</v>
      </c>
      <c r="H11190" s="6">
        <f t="shared" si="175"/>
        <v>94.835649432833762</v>
      </c>
    </row>
    <row r="11191" spans="1:8" x14ac:dyDescent="0.25">
      <c r="A11191" s="1" t="s">
        <v>10598</v>
      </c>
      <c r="B11191" s="8"/>
      <c r="C11191" s="9"/>
      <c r="D11191" s="1" t="s">
        <v>11266</v>
      </c>
      <c r="F11191" s="7">
        <v>4715472.71</v>
      </c>
      <c r="G11191" s="7">
        <v>4413441.7</v>
      </c>
      <c r="H11191" s="6">
        <f t="shared" si="175"/>
        <v>93.594894328208298</v>
      </c>
    </row>
    <row r="11192" spans="1:8" x14ac:dyDescent="0.25">
      <c r="A11192" s="1" t="s">
        <v>10598</v>
      </c>
      <c r="B11192" s="8"/>
      <c r="C11192" s="9"/>
      <c r="D11192" s="1" t="s">
        <v>11267</v>
      </c>
      <c r="F11192" s="7">
        <v>2740652.25</v>
      </c>
      <c r="G11192" s="7">
        <v>2565569.7200000002</v>
      </c>
      <c r="H11192" s="6">
        <f t="shared" si="175"/>
        <v>93.61164737335794</v>
      </c>
    </row>
    <row r="11193" spans="1:8" x14ac:dyDescent="0.25">
      <c r="A11193" s="1" t="s">
        <v>10598</v>
      </c>
      <c r="B11193" s="8"/>
      <c r="C11193" s="9"/>
      <c r="D11193" s="1" t="s">
        <v>11268</v>
      </c>
      <c r="F11193" s="7">
        <v>2839297.03</v>
      </c>
      <c r="G11193" s="7">
        <v>2673125.94</v>
      </c>
      <c r="H11193" s="6">
        <f t="shared" si="175"/>
        <v>94.147456632953975</v>
      </c>
    </row>
    <row r="11194" spans="1:8" x14ac:dyDescent="0.25">
      <c r="A11194" s="1" t="s">
        <v>10598</v>
      </c>
      <c r="B11194" s="8"/>
      <c r="C11194" s="9"/>
      <c r="D11194" s="1" t="s">
        <v>11269</v>
      </c>
      <c r="F11194" s="7">
        <v>2630062.33</v>
      </c>
      <c r="G11194" s="7">
        <v>2513431.9</v>
      </c>
      <c r="H11194" s="6">
        <f t="shared" si="175"/>
        <v>95.565487985982443</v>
      </c>
    </row>
    <row r="11195" spans="1:8" x14ac:dyDescent="0.25">
      <c r="A11195" s="1" t="s">
        <v>10598</v>
      </c>
      <c r="B11195" s="8"/>
      <c r="C11195" s="9"/>
      <c r="D11195" s="1" t="s">
        <v>11270</v>
      </c>
      <c r="F11195" s="7">
        <v>2661402.9899999998</v>
      </c>
      <c r="G11195" s="7">
        <v>2458513.34</v>
      </c>
      <c r="H11195" s="6">
        <f t="shared" si="175"/>
        <v>92.376590438864739</v>
      </c>
    </row>
    <row r="11196" spans="1:8" x14ac:dyDescent="0.25">
      <c r="A11196" s="1" t="s">
        <v>10598</v>
      </c>
      <c r="B11196" s="8"/>
      <c r="C11196" s="9"/>
      <c r="D11196" s="1" t="s">
        <v>11271</v>
      </c>
      <c r="F11196" s="7">
        <v>3008365.12</v>
      </c>
      <c r="G11196" s="7">
        <v>3027841.1</v>
      </c>
      <c r="H11196" s="6">
        <f t="shared" si="175"/>
        <v>100.64739415673054</v>
      </c>
    </row>
    <row r="11197" spans="1:8" x14ac:dyDescent="0.25">
      <c r="A11197" s="1" t="s">
        <v>10598</v>
      </c>
      <c r="B11197" s="8"/>
      <c r="C11197" s="9"/>
      <c r="D11197" s="1" t="s">
        <v>11272</v>
      </c>
      <c r="F11197" s="7">
        <v>1755090.94</v>
      </c>
      <c r="G11197" s="7">
        <v>1349622.21</v>
      </c>
      <c r="H11197" s="6">
        <f t="shared" si="175"/>
        <v>76.897565775138702</v>
      </c>
    </row>
    <row r="11198" spans="1:8" x14ac:dyDescent="0.25">
      <c r="A11198" s="1" t="s">
        <v>10598</v>
      </c>
      <c r="B11198" s="8"/>
      <c r="C11198" s="9"/>
      <c r="D11198" s="1" t="s">
        <v>11273</v>
      </c>
      <c r="F11198" s="7">
        <v>2011418.02</v>
      </c>
      <c r="G11198" s="7">
        <v>1764727.73</v>
      </c>
      <c r="H11198" s="6">
        <f t="shared" si="175"/>
        <v>87.735503632407557</v>
      </c>
    </row>
    <row r="11199" spans="1:8" x14ac:dyDescent="0.25">
      <c r="A11199" s="1" t="s">
        <v>10598</v>
      </c>
      <c r="B11199" s="8"/>
      <c r="C11199" s="9"/>
      <c r="D11199" s="1" t="s">
        <v>11274</v>
      </c>
      <c r="F11199" s="7">
        <v>1589996.73</v>
      </c>
      <c r="G11199" s="7">
        <v>1446098.05</v>
      </c>
      <c r="H11199" s="6">
        <f t="shared" si="175"/>
        <v>90.949749940680704</v>
      </c>
    </row>
    <row r="11200" spans="1:8" x14ac:dyDescent="0.25">
      <c r="A11200" s="1" t="s">
        <v>10598</v>
      </c>
      <c r="B11200" s="8"/>
      <c r="C11200" s="9"/>
      <c r="D11200" s="1" t="s">
        <v>11275</v>
      </c>
      <c r="F11200" s="7">
        <v>2065331.85</v>
      </c>
      <c r="G11200" s="7">
        <v>1466865.42</v>
      </c>
      <c r="H11200" s="6">
        <f t="shared" si="175"/>
        <v>71.023231448253696</v>
      </c>
    </row>
    <row r="11201" spans="1:8" x14ac:dyDescent="0.25">
      <c r="A11201" s="1" t="s">
        <v>10598</v>
      </c>
      <c r="B11201" s="8"/>
      <c r="C11201" s="9"/>
      <c r="D11201" s="1" t="s">
        <v>11276</v>
      </c>
      <c r="F11201" s="7">
        <v>1900379.6600000001</v>
      </c>
      <c r="G11201" s="7">
        <v>1397834.6</v>
      </c>
      <c r="H11201" s="6">
        <f t="shared" si="175"/>
        <v>73.555544159002423</v>
      </c>
    </row>
    <row r="11202" spans="1:8" x14ac:dyDescent="0.25">
      <c r="A11202" s="1" t="s">
        <v>10598</v>
      </c>
      <c r="B11202" s="8"/>
      <c r="C11202" s="9"/>
      <c r="D11202" s="1" t="s">
        <v>11277</v>
      </c>
      <c r="F11202" s="7">
        <v>2585263.86</v>
      </c>
      <c r="G11202" s="7">
        <v>2463615.6</v>
      </c>
      <c r="H11202" s="6">
        <f t="shared" si="175"/>
        <v>95.294551481487858</v>
      </c>
    </row>
    <row r="11203" spans="1:8" x14ac:dyDescent="0.25">
      <c r="A11203" s="1" t="s">
        <v>10598</v>
      </c>
      <c r="B11203" s="8"/>
      <c r="C11203" s="9"/>
      <c r="D11203" s="1" t="s">
        <v>11278</v>
      </c>
      <c r="F11203" s="7">
        <v>2073628.4100000001</v>
      </c>
      <c r="G11203" s="7">
        <v>1971643.78</v>
      </c>
      <c r="H11203" s="6">
        <f t="shared" si="175"/>
        <v>95.081827124465363</v>
      </c>
    </row>
    <row r="11204" spans="1:8" x14ac:dyDescent="0.25">
      <c r="A11204" s="1" t="s">
        <v>10598</v>
      </c>
      <c r="B11204" s="8"/>
      <c r="C11204" s="9"/>
      <c r="D11204" s="1" t="s">
        <v>11279</v>
      </c>
      <c r="F11204" s="7">
        <v>3319282.12</v>
      </c>
      <c r="G11204" s="7">
        <v>3255319.15</v>
      </c>
      <c r="H11204" s="6">
        <f t="shared" si="175"/>
        <v>98.072987842322959</v>
      </c>
    </row>
    <row r="11205" spans="1:8" x14ac:dyDescent="0.25">
      <c r="A11205" s="1" t="s">
        <v>10598</v>
      </c>
      <c r="B11205" s="8"/>
      <c r="C11205" s="9"/>
      <c r="D11205" s="1" t="s">
        <v>11280</v>
      </c>
      <c r="F11205" s="7">
        <v>1673543.25</v>
      </c>
      <c r="G11205" s="7">
        <v>1433236.17</v>
      </c>
      <c r="H11205" s="6">
        <f t="shared" si="175"/>
        <v>85.64082045683611</v>
      </c>
    </row>
    <row r="11206" spans="1:8" x14ac:dyDescent="0.25">
      <c r="A11206" s="1" t="s">
        <v>10598</v>
      </c>
      <c r="B11206" s="8"/>
      <c r="C11206" s="9"/>
      <c r="D11206" s="1" t="s">
        <v>11281</v>
      </c>
      <c r="F11206" s="7">
        <v>2698063.29</v>
      </c>
      <c r="G11206" s="7">
        <v>2561245.11</v>
      </c>
      <c r="H11206" s="6">
        <f t="shared" si="175"/>
        <v>94.929022587902296</v>
      </c>
    </row>
    <row r="11207" spans="1:8" x14ac:dyDescent="0.25">
      <c r="A11207" s="1" t="s">
        <v>10598</v>
      </c>
      <c r="B11207" s="8"/>
      <c r="C11207" s="9"/>
      <c r="D11207" s="1" t="s">
        <v>11282</v>
      </c>
      <c r="F11207" s="7">
        <v>2682989.2199999997</v>
      </c>
      <c r="G11207" s="7">
        <v>2571152.66</v>
      </c>
      <c r="H11207" s="6">
        <f t="shared" si="175"/>
        <v>95.831643333997462</v>
      </c>
    </row>
    <row r="11208" spans="1:8" x14ac:dyDescent="0.25">
      <c r="A11208" s="1" t="s">
        <v>10598</v>
      </c>
      <c r="B11208" s="8"/>
      <c r="C11208" s="9"/>
      <c r="D11208" s="1" t="s">
        <v>11283</v>
      </c>
      <c r="F11208" s="7">
        <v>2015285.26</v>
      </c>
      <c r="G11208" s="7">
        <v>1936038.5</v>
      </c>
      <c r="H11208" s="6">
        <f t="shared" si="175"/>
        <v>96.067714999314788</v>
      </c>
    </row>
    <row r="11209" spans="1:8" x14ac:dyDescent="0.25">
      <c r="A11209" s="1" t="s">
        <v>10598</v>
      </c>
      <c r="B11209" s="8"/>
      <c r="C11209" s="9"/>
      <c r="D11209" s="1" t="s">
        <v>11284</v>
      </c>
      <c r="F11209" s="7">
        <v>9235978.1199999992</v>
      </c>
      <c r="G11209" s="7">
        <v>8336065.3899999997</v>
      </c>
      <c r="H11209" s="6">
        <f t="shared" si="175"/>
        <v>90.256443678106081</v>
      </c>
    </row>
    <row r="11210" spans="1:8" x14ac:dyDescent="0.25">
      <c r="A11210" s="1" t="s">
        <v>10598</v>
      </c>
      <c r="B11210" s="8"/>
      <c r="C11210" s="9"/>
      <c r="D11210" s="1" t="s">
        <v>11285</v>
      </c>
      <c r="F11210" s="7">
        <v>6279072.9100000001</v>
      </c>
      <c r="G11210" s="7">
        <v>5623947.2300000004</v>
      </c>
      <c r="H11210" s="6">
        <f t="shared" si="175"/>
        <v>89.566522169910584</v>
      </c>
    </row>
    <row r="11211" spans="1:8" x14ac:dyDescent="0.25">
      <c r="A11211" s="1" t="s">
        <v>10598</v>
      </c>
      <c r="B11211" s="8"/>
      <c r="C11211" s="9"/>
      <c r="D11211" s="1" t="s">
        <v>11286</v>
      </c>
      <c r="F11211" s="7">
        <v>7930800.8400000008</v>
      </c>
      <c r="G11211" s="7">
        <v>7556027.5899999999</v>
      </c>
      <c r="H11211" s="6">
        <f t="shared" si="175"/>
        <v>95.274458941021635</v>
      </c>
    </row>
    <row r="11212" spans="1:8" x14ac:dyDescent="0.25">
      <c r="A11212" s="1" t="s">
        <v>10598</v>
      </c>
      <c r="B11212" s="8"/>
      <c r="C11212" s="9"/>
      <c r="D11212" s="1" t="s">
        <v>11287</v>
      </c>
      <c r="F11212" s="7">
        <v>261389.47999999998</v>
      </c>
      <c r="G11212" s="7">
        <v>262716.46000000002</v>
      </c>
      <c r="H11212" s="6">
        <f t="shared" si="175"/>
        <v>100.50766388915117</v>
      </c>
    </row>
    <row r="11213" spans="1:8" x14ac:dyDescent="0.25">
      <c r="A11213" s="1" t="s">
        <v>10598</v>
      </c>
      <c r="B11213" s="8"/>
      <c r="C11213" s="9"/>
      <c r="D11213" s="1" t="s">
        <v>11288</v>
      </c>
      <c r="F11213" s="7">
        <v>240367.65</v>
      </c>
      <c r="G11213" s="7">
        <v>187391.91</v>
      </c>
      <c r="H11213" s="6">
        <f t="shared" si="175"/>
        <v>77.96053670283834</v>
      </c>
    </row>
    <row r="11214" spans="1:8" x14ac:dyDescent="0.25">
      <c r="A11214" s="1" t="s">
        <v>10598</v>
      </c>
      <c r="B11214" s="8"/>
      <c r="C11214" s="9"/>
      <c r="D11214" s="1" t="s">
        <v>11289</v>
      </c>
      <c r="F11214" s="7">
        <v>305928.36</v>
      </c>
      <c r="G11214" s="7">
        <v>304096.08</v>
      </c>
      <c r="H11214" s="6">
        <f t="shared" si="175"/>
        <v>99.401075467472197</v>
      </c>
    </row>
    <row r="11215" spans="1:8" x14ac:dyDescent="0.25">
      <c r="A11215" s="1" t="s">
        <v>10598</v>
      </c>
      <c r="B11215" s="8"/>
      <c r="C11215" s="9"/>
      <c r="D11215" s="1" t="s">
        <v>11290</v>
      </c>
      <c r="F11215" s="7">
        <v>286490.67</v>
      </c>
      <c r="G11215" s="7">
        <v>204801.67</v>
      </c>
      <c r="H11215" s="6">
        <f t="shared" si="175"/>
        <v>71.486331474599169</v>
      </c>
    </row>
    <row r="11216" spans="1:8" x14ac:dyDescent="0.25">
      <c r="A11216" s="1" t="s">
        <v>10598</v>
      </c>
      <c r="B11216" s="8"/>
      <c r="C11216" s="9"/>
      <c r="D11216" s="1" t="s">
        <v>11291</v>
      </c>
      <c r="F11216" s="7">
        <v>260531.87</v>
      </c>
      <c r="G11216" s="7">
        <v>251328.68</v>
      </c>
      <c r="H11216" s="6">
        <f t="shared" si="175"/>
        <v>96.467537733483439</v>
      </c>
    </row>
    <row r="11217" spans="1:8" x14ac:dyDescent="0.25">
      <c r="A11217" s="1" t="s">
        <v>10598</v>
      </c>
      <c r="B11217" s="8"/>
      <c r="C11217" s="9"/>
      <c r="D11217" s="1" t="s">
        <v>11292</v>
      </c>
      <c r="F11217" s="7">
        <v>262427.33999999997</v>
      </c>
      <c r="G11217" s="7">
        <v>251055.24</v>
      </c>
      <c r="H11217" s="6">
        <f t="shared" si="175"/>
        <v>95.666571935683237</v>
      </c>
    </row>
    <row r="11218" spans="1:8" x14ac:dyDescent="0.25">
      <c r="A11218" s="1" t="s">
        <v>10598</v>
      </c>
      <c r="B11218" s="8"/>
      <c r="C11218" s="9"/>
      <c r="D11218" s="1" t="s">
        <v>11293</v>
      </c>
      <c r="F11218" s="7">
        <v>273456.43000000005</v>
      </c>
      <c r="G11218" s="7">
        <v>242317.38</v>
      </c>
      <c r="H11218" s="6">
        <f t="shared" si="175"/>
        <v>88.61279290452228</v>
      </c>
    </row>
    <row r="11219" spans="1:8" x14ac:dyDescent="0.25">
      <c r="A11219" s="1" t="s">
        <v>10598</v>
      </c>
      <c r="B11219" s="8"/>
      <c r="C11219" s="9"/>
      <c r="D11219" s="1" t="s">
        <v>11294</v>
      </c>
      <c r="F11219" s="7">
        <v>273966.67000000004</v>
      </c>
      <c r="G11219" s="7">
        <v>264370.57</v>
      </c>
      <c r="H11219" s="6">
        <f t="shared" si="175"/>
        <v>96.497347651814707</v>
      </c>
    </row>
    <row r="11220" spans="1:8" x14ac:dyDescent="0.25">
      <c r="A11220" s="1" t="s">
        <v>10598</v>
      </c>
      <c r="B11220" s="8"/>
      <c r="C11220" s="9"/>
      <c r="D11220" s="1" t="s">
        <v>11295</v>
      </c>
      <c r="F11220" s="7">
        <v>259025.28</v>
      </c>
      <c r="G11220" s="7">
        <v>259025.28</v>
      </c>
      <c r="H11220" s="6">
        <f t="shared" si="175"/>
        <v>100</v>
      </c>
    </row>
    <row r="11221" spans="1:8" x14ac:dyDescent="0.25">
      <c r="A11221" s="1" t="s">
        <v>10598</v>
      </c>
      <c r="B11221" s="8"/>
      <c r="C11221" s="9"/>
      <c r="D11221" s="1" t="s">
        <v>11296</v>
      </c>
      <c r="F11221" s="7">
        <v>232485.35</v>
      </c>
      <c r="G11221" s="7">
        <v>232485.21</v>
      </c>
      <c r="H11221" s="6">
        <f t="shared" si="175"/>
        <v>99.999939781151795</v>
      </c>
    </row>
    <row r="11222" spans="1:8" x14ac:dyDescent="0.25">
      <c r="A11222" s="1" t="s">
        <v>10598</v>
      </c>
      <c r="B11222" s="8"/>
      <c r="C11222" s="9"/>
      <c r="D11222" s="1" t="s">
        <v>11297</v>
      </c>
      <c r="F11222" s="7">
        <v>256784.12</v>
      </c>
      <c r="G11222" s="7">
        <v>252999.44</v>
      </c>
      <c r="H11222" s="6">
        <f t="shared" si="175"/>
        <v>98.526123811706114</v>
      </c>
    </row>
    <row r="11223" spans="1:8" x14ac:dyDescent="0.25">
      <c r="A11223" s="1" t="s">
        <v>10598</v>
      </c>
      <c r="B11223" s="8"/>
      <c r="C11223" s="9"/>
      <c r="D11223" s="1" t="s">
        <v>11298</v>
      </c>
      <c r="F11223" s="7">
        <v>2453781.64</v>
      </c>
      <c r="G11223" s="7">
        <v>2230048.11</v>
      </c>
      <c r="H11223" s="6">
        <f t="shared" si="175"/>
        <v>90.882092915162559</v>
      </c>
    </row>
    <row r="11224" spans="1:8" x14ac:dyDescent="0.25">
      <c r="A11224" s="1" t="s">
        <v>10598</v>
      </c>
      <c r="B11224" s="8"/>
      <c r="C11224" s="9"/>
      <c r="D11224" s="1" t="s">
        <v>11299</v>
      </c>
      <c r="F11224" s="7">
        <v>465398.16</v>
      </c>
      <c r="G11224" s="7">
        <v>406610.74</v>
      </c>
      <c r="H11224" s="6">
        <f t="shared" si="175"/>
        <v>87.368360029614209</v>
      </c>
    </row>
    <row r="11225" spans="1:8" x14ac:dyDescent="0.25">
      <c r="A11225" s="1" t="s">
        <v>10598</v>
      </c>
      <c r="B11225" s="8"/>
      <c r="C11225" s="9"/>
      <c r="D11225" s="1" t="s">
        <v>11300</v>
      </c>
      <c r="F11225" s="7">
        <v>288018.57</v>
      </c>
      <c r="G11225" s="7">
        <v>240123.13</v>
      </c>
      <c r="H11225" s="6">
        <f t="shared" si="175"/>
        <v>83.37071113157738</v>
      </c>
    </row>
    <row r="11226" spans="1:8" x14ac:dyDescent="0.25">
      <c r="A11226" s="1" t="s">
        <v>10598</v>
      </c>
      <c r="B11226" s="8"/>
      <c r="C11226" s="9"/>
      <c r="D11226" s="1" t="s">
        <v>11301</v>
      </c>
      <c r="F11226" s="7">
        <v>628944.78</v>
      </c>
      <c r="G11226" s="7">
        <v>466339.33</v>
      </c>
      <c r="H11226" s="6">
        <f t="shared" si="175"/>
        <v>74.146307407146296</v>
      </c>
    </row>
    <row r="11227" spans="1:8" x14ac:dyDescent="0.25">
      <c r="A11227" s="1" t="s">
        <v>10598</v>
      </c>
      <c r="B11227" s="8"/>
      <c r="C11227" s="9"/>
      <c r="D11227" s="1" t="s">
        <v>11302</v>
      </c>
      <c r="F11227" s="7">
        <v>6363664.0299999993</v>
      </c>
      <c r="G11227" s="7">
        <v>6014974.8499999996</v>
      </c>
      <c r="H11227" s="6">
        <f t="shared" si="175"/>
        <v>94.520622421985408</v>
      </c>
    </row>
    <row r="11228" spans="1:8" x14ac:dyDescent="0.25">
      <c r="A11228" s="1" t="s">
        <v>10598</v>
      </c>
      <c r="B11228" s="8"/>
      <c r="C11228" s="9"/>
      <c r="D11228" s="1" t="s">
        <v>11303</v>
      </c>
      <c r="F11228" s="7">
        <v>6297166.9299999997</v>
      </c>
      <c r="G11228" s="7">
        <v>5898774.1699999999</v>
      </c>
      <c r="H11228" s="6">
        <f t="shared" ref="H11228:H11287" si="176">G11228/F11228*100</f>
        <v>93.673460392132242</v>
      </c>
    </row>
    <row r="11229" spans="1:8" x14ac:dyDescent="0.25">
      <c r="A11229" s="1" t="s">
        <v>10598</v>
      </c>
      <c r="B11229" s="8"/>
      <c r="C11229" s="9"/>
      <c r="D11229" s="1" t="s">
        <v>11304</v>
      </c>
      <c r="F11229" s="7">
        <v>3136993.17</v>
      </c>
      <c r="G11229" s="7">
        <v>3043572.03</v>
      </c>
      <c r="H11229" s="6">
        <f t="shared" si="176"/>
        <v>97.02195271276284</v>
      </c>
    </row>
    <row r="11230" spans="1:8" x14ac:dyDescent="0.25">
      <c r="A11230" s="1" t="s">
        <v>10598</v>
      </c>
      <c r="B11230" s="8"/>
      <c r="C11230" s="9"/>
      <c r="D11230" s="1" t="s">
        <v>11305</v>
      </c>
      <c r="F11230" s="7">
        <v>3051119.69</v>
      </c>
      <c r="G11230" s="7">
        <v>2619898.7000000002</v>
      </c>
      <c r="H11230" s="6">
        <f t="shared" si="176"/>
        <v>85.866795346858396</v>
      </c>
    </row>
    <row r="11231" spans="1:8" x14ac:dyDescent="0.25">
      <c r="A11231" s="1" t="s">
        <v>10598</v>
      </c>
      <c r="B11231" s="8"/>
      <c r="C11231" s="9"/>
      <c r="D11231" s="1" t="s">
        <v>11306</v>
      </c>
      <c r="F11231" s="7">
        <v>7980964.2599999998</v>
      </c>
      <c r="G11231" s="7">
        <v>7456217.7199999997</v>
      </c>
      <c r="H11231" s="6">
        <f t="shared" si="176"/>
        <v>93.425023306644903</v>
      </c>
    </row>
    <row r="11232" spans="1:8" x14ac:dyDescent="0.25">
      <c r="A11232" s="1" t="s">
        <v>10598</v>
      </c>
      <c r="B11232" s="8"/>
      <c r="C11232" s="9"/>
      <c r="D11232" s="1" t="s">
        <v>11307</v>
      </c>
      <c r="F11232" s="7">
        <v>5911204.5300000003</v>
      </c>
      <c r="G11232" s="7">
        <v>5356438.6900000004</v>
      </c>
      <c r="H11232" s="6">
        <f t="shared" si="176"/>
        <v>90.615011928880079</v>
      </c>
    </row>
    <row r="11233" spans="1:8" x14ac:dyDescent="0.25">
      <c r="A11233" s="1" t="s">
        <v>10598</v>
      </c>
      <c r="B11233" s="8"/>
      <c r="C11233" s="9"/>
      <c r="D11233" s="1" t="s">
        <v>11308</v>
      </c>
      <c r="F11233" s="7">
        <v>3156019.57</v>
      </c>
      <c r="G11233" s="7">
        <v>6165.38</v>
      </c>
      <c r="H11233" s="6">
        <f t="shared" si="176"/>
        <v>0.19535303451873082</v>
      </c>
    </row>
    <row r="11234" spans="1:8" x14ac:dyDescent="0.25">
      <c r="A11234" s="1" t="s">
        <v>10598</v>
      </c>
      <c r="B11234" s="8"/>
      <c r="C11234" s="9"/>
      <c r="D11234" s="1" t="s">
        <v>11309</v>
      </c>
      <c r="F11234" s="7">
        <v>34221705.090000004</v>
      </c>
      <c r="G11234" s="7">
        <v>30923766.07</v>
      </c>
      <c r="H11234" s="6">
        <f t="shared" si="176"/>
        <v>90.363019576824939</v>
      </c>
    </row>
    <row r="11235" spans="1:8" x14ac:dyDescent="0.25">
      <c r="A11235" s="1" t="s">
        <v>10598</v>
      </c>
      <c r="B11235" s="8"/>
      <c r="C11235" s="9"/>
      <c r="D11235" s="1" t="s">
        <v>11310</v>
      </c>
      <c r="F11235" s="7">
        <v>4213311.95</v>
      </c>
      <c r="G11235" s="7">
        <v>3721623.7</v>
      </c>
      <c r="H11235" s="6">
        <f t="shared" si="176"/>
        <v>88.330124713409845</v>
      </c>
    </row>
    <row r="11236" spans="1:8" x14ac:dyDescent="0.25">
      <c r="A11236" s="1" t="s">
        <v>10598</v>
      </c>
      <c r="B11236" s="8"/>
      <c r="C11236" s="9"/>
      <c r="D11236" s="1" t="s">
        <v>11311</v>
      </c>
      <c r="F11236" s="7">
        <v>4151981.76</v>
      </c>
      <c r="G11236" s="7">
        <v>3826208.13</v>
      </c>
      <c r="H11236" s="6">
        <f t="shared" si="176"/>
        <v>92.153779837414319</v>
      </c>
    </row>
    <row r="11237" spans="1:8" x14ac:dyDescent="0.25">
      <c r="A11237" s="1" t="s">
        <v>10598</v>
      </c>
      <c r="B11237" s="8"/>
      <c r="C11237" s="9"/>
      <c r="D11237" s="1" t="s">
        <v>11312</v>
      </c>
      <c r="F11237" s="7">
        <v>7923443.4000000004</v>
      </c>
      <c r="G11237" s="7">
        <v>7715089.8700000001</v>
      </c>
      <c r="H11237" s="6">
        <f t="shared" si="176"/>
        <v>97.370416882134847</v>
      </c>
    </row>
    <row r="11238" spans="1:8" x14ac:dyDescent="0.25">
      <c r="A11238" s="1" t="s">
        <v>10598</v>
      </c>
      <c r="B11238" s="8"/>
      <c r="C11238" s="9"/>
      <c r="D11238" s="1" t="s">
        <v>11313</v>
      </c>
      <c r="F11238" s="7">
        <v>599945.07000000007</v>
      </c>
      <c r="G11238" s="7">
        <v>450113.34</v>
      </c>
      <c r="H11238" s="6">
        <f t="shared" si="176"/>
        <v>75.025758608200576</v>
      </c>
    </row>
    <row r="11239" spans="1:8" x14ac:dyDescent="0.25">
      <c r="A11239" s="1" t="s">
        <v>10598</v>
      </c>
      <c r="B11239" s="8"/>
      <c r="C11239" s="9"/>
      <c r="D11239" s="1" t="s">
        <v>11314</v>
      </c>
      <c r="F11239" s="7">
        <v>5556264.4500000002</v>
      </c>
      <c r="G11239" s="7">
        <v>5308015.59</v>
      </c>
      <c r="H11239" s="6">
        <f t="shared" si="176"/>
        <v>95.532090629703561</v>
      </c>
    </row>
    <row r="11240" spans="1:8" x14ac:dyDescent="0.25">
      <c r="A11240" s="1" t="s">
        <v>10598</v>
      </c>
      <c r="B11240" s="8"/>
      <c r="C11240" s="9"/>
      <c r="D11240" s="1" t="s">
        <v>11315</v>
      </c>
      <c r="F11240" s="7">
        <v>3113595.83</v>
      </c>
      <c r="G11240" s="7">
        <v>2701077.56</v>
      </c>
      <c r="H11240" s="6">
        <f t="shared" si="176"/>
        <v>86.751065567813285</v>
      </c>
    </row>
    <row r="11241" spans="1:8" x14ac:dyDescent="0.25">
      <c r="A11241" s="1" t="s">
        <v>10598</v>
      </c>
      <c r="B11241" s="8"/>
      <c r="C11241" s="9"/>
      <c r="D11241" s="1" t="s">
        <v>11316</v>
      </c>
      <c r="F11241" s="7">
        <v>3461944.16</v>
      </c>
      <c r="G11241" s="7">
        <v>3268867.98</v>
      </c>
      <c r="H11241" s="6">
        <f t="shared" si="176"/>
        <v>94.422897335236044</v>
      </c>
    </row>
    <row r="11242" spans="1:8" x14ac:dyDescent="0.25">
      <c r="A11242" s="1" t="s">
        <v>10598</v>
      </c>
      <c r="B11242" s="8"/>
      <c r="C11242" s="9"/>
      <c r="D11242" s="1" t="s">
        <v>11317</v>
      </c>
      <c r="F11242" s="7">
        <v>3148298.79</v>
      </c>
      <c r="G11242" s="7">
        <v>3017565.1</v>
      </c>
      <c r="H11242" s="6">
        <f t="shared" si="176"/>
        <v>95.847481490154237</v>
      </c>
    </row>
    <row r="11243" spans="1:8" x14ac:dyDescent="0.25">
      <c r="A11243" s="1" t="s">
        <v>10598</v>
      </c>
      <c r="B11243" s="8"/>
      <c r="C11243" s="9"/>
      <c r="D11243" s="1" t="s">
        <v>11318</v>
      </c>
      <c r="F11243" s="7">
        <v>3129497.8</v>
      </c>
      <c r="G11243" s="7">
        <v>2892935.14</v>
      </c>
      <c r="H11243" s="6">
        <f t="shared" si="176"/>
        <v>92.440874698809523</v>
      </c>
    </row>
    <row r="11244" spans="1:8" x14ac:dyDescent="0.25">
      <c r="A11244" s="1" t="s">
        <v>10598</v>
      </c>
      <c r="B11244" s="8"/>
      <c r="C11244" s="9"/>
      <c r="D11244" s="1" t="s">
        <v>11319</v>
      </c>
      <c r="F11244" s="7">
        <v>2755765.8000000003</v>
      </c>
      <c r="G11244" s="7">
        <v>2596148.83</v>
      </c>
      <c r="H11244" s="6">
        <f t="shared" si="176"/>
        <v>94.207890597960102</v>
      </c>
    </row>
    <row r="11245" spans="1:8" x14ac:dyDescent="0.25">
      <c r="A11245" s="1" t="s">
        <v>10598</v>
      </c>
      <c r="B11245" s="8"/>
      <c r="C11245" s="9"/>
      <c r="D11245" s="1" t="s">
        <v>11320</v>
      </c>
      <c r="F11245" s="7">
        <v>314048.89</v>
      </c>
      <c r="G11245" s="7">
        <v>293270.15000000002</v>
      </c>
      <c r="H11245" s="6">
        <f t="shared" si="176"/>
        <v>93.383597057133372</v>
      </c>
    </row>
    <row r="11246" spans="1:8" x14ac:dyDescent="0.25">
      <c r="A11246" s="1" t="s">
        <v>10598</v>
      </c>
      <c r="B11246" s="8"/>
      <c r="C11246" s="9"/>
      <c r="D11246" s="1" t="s">
        <v>11321</v>
      </c>
      <c r="F11246" s="7">
        <v>330624.37</v>
      </c>
      <c r="G11246" s="7">
        <v>276718.44</v>
      </c>
      <c r="H11246" s="6">
        <f t="shared" si="176"/>
        <v>83.695717892785709</v>
      </c>
    </row>
    <row r="11247" spans="1:8" x14ac:dyDescent="0.25">
      <c r="A11247" s="1" t="s">
        <v>10598</v>
      </c>
      <c r="B11247" s="8"/>
      <c r="C11247" s="9"/>
      <c r="D11247" s="1" t="s">
        <v>11322</v>
      </c>
      <c r="F11247" s="7">
        <v>786988.53</v>
      </c>
      <c r="G11247" s="7">
        <v>751979.69</v>
      </c>
      <c r="H11247" s="6">
        <f t="shared" si="176"/>
        <v>95.5515438071251</v>
      </c>
    </row>
    <row r="11248" spans="1:8" x14ac:dyDescent="0.25">
      <c r="A11248" s="1" t="s">
        <v>10598</v>
      </c>
      <c r="B11248" s="8"/>
      <c r="C11248" s="9"/>
      <c r="D11248" s="1" t="s">
        <v>11323</v>
      </c>
      <c r="F11248" s="7">
        <v>2984522.79</v>
      </c>
      <c r="G11248" s="7">
        <v>2672061.13</v>
      </c>
      <c r="H11248" s="6">
        <f t="shared" si="176"/>
        <v>89.530598960512549</v>
      </c>
    </row>
    <row r="11249" spans="1:8" x14ac:dyDescent="0.25">
      <c r="A11249" s="1" t="s">
        <v>10598</v>
      </c>
      <c r="B11249" s="8"/>
      <c r="C11249" s="9"/>
      <c r="D11249" s="1" t="s">
        <v>11324</v>
      </c>
      <c r="F11249" s="7">
        <v>3509986.98</v>
      </c>
      <c r="G11249" s="7">
        <v>3292160.69</v>
      </c>
      <c r="H11249" s="6">
        <f t="shared" si="176"/>
        <v>93.794099771845879</v>
      </c>
    </row>
    <row r="11250" spans="1:8" x14ac:dyDescent="0.25">
      <c r="A11250" s="1" t="s">
        <v>10598</v>
      </c>
      <c r="B11250" s="8"/>
      <c r="C11250" s="9"/>
      <c r="D11250" s="1" t="s">
        <v>11325</v>
      </c>
      <c r="F11250" s="7">
        <v>3560478.95</v>
      </c>
      <c r="G11250" s="7">
        <v>3418191.65</v>
      </c>
      <c r="H11250" s="6">
        <f t="shared" si="176"/>
        <v>96.003703378164886</v>
      </c>
    </row>
    <row r="11251" spans="1:8" x14ac:dyDescent="0.25">
      <c r="A11251" s="1" t="s">
        <v>10598</v>
      </c>
      <c r="B11251" s="8"/>
      <c r="C11251" s="9"/>
      <c r="D11251" s="1" t="s">
        <v>11326</v>
      </c>
      <c r="F11251" s="7">
        <v>6375150.9799999995</v>
      </c>
      <c r="G11251" s="7">
        <v>6162226.6299999999</v>
      </c>
      <c r="H11251" s="6">
        <f t="shared" si="176"/>
        <v>96.660089295642067</v>
      </c>
    </row>
    <row r="11252" spans="1:8" x14ac:dyDescent="0.25">
      <c r="A11252" s="1" t="s">
        <v>10598</v>
      </c>
      <c r="B11252" s="8"/>
      <c r="C11252" s="9"/>
      <c r="D11252" s="1" t="s">
        <v>11327</v>
      </c>
      <c r="F11252" s="7">
        <v>2555266.7200000002</v>
      </c>
      <c r="G11252" s="7">
        <v>2522711.25</v>
      </c>
      <c r="H11252" s="6">
        <f t="shared" si="176"/>
        <v>98.72594630747588</v>
      </c>
    </row>
    <row r="11253" spans="1:8" x14ac:dyDescent="0.25">
      <c r="A11253" s="1" t="s">
        <v>10598</v>
      </c>
      <c r="B11253" s="8"/>
      <c r="C11253" s="9"/>
      <c r="D11253" s="1" t="s">
        <v>11328</v>
      </c>
      <c r="F11253" s="7">
        <v>3436023.27</v>
      </c>
      <c r="G11253" s="7">
        <v>3313641.04</v>
      </c>
      <c r="H11253" s="6">
        <f t="shared" si="176"/>
        <v>96.4382595697613</v>
      </c>
    </row>
    <row r="11254" spans="1:8" x14ac:dyDescent="0.25">
      <c r="A11254" s="1" t="s">
        <v>10598</v>
      </c>
      <c r="B11254" s="8"/>
      <c r="C11254" s="9"/>
      <c r="D11254" s="1" t="s">
        <v>11329</v>
      </c>
      <c r="F11254" s="7">
        <v>3714499.0999999996</v>
      </c>
      <c r="G11254" s="7">
        <v>3603923.33</v>
      </c>
      <c r="H11254" s="6">
        <f t="shared" si="176"/>
        <v>97.023131059582184</v>
      </c>
    </row>
    <row r="11255" spans="1:8" x14ac:dyDescent="0.25">
      <c r="A11255" s="1" t="s">
        <v>10598</v>
      </c>
      <c r="B11255" s="8"/>
      <c r="C11255" s="9"/>
      <c r="D11255" s="1" t="s">
        <v>11330</v>
      </c>
      <c r="F11255" s="7">
        <v>3503480.65</v>
      </c>
      <c r="G11255" s="7">
        <v>3355110.72</v>
      </c>
      <c r="H11255" s="6">
        <f t="shared" si="176"/>
        <v>95.765070659088707</v>
      </c>
    </row>
    <row r="11256" spans="1:8" x14ac:dyDescent="0.25">
      <c r="A11256" s="1" t="s">
        <v>10598</v>
      </c>
      <c r="B11256" s="8"/>
      <c r="C11256" s="9"/>
      <c r="D11256" s="1" t="s">
        <v>11331</v>
      </c>
      <c r="F11256" s="7">
        <v>2595090.62</v>
      </c>
      <c r="G11256" s="7">
        <v>2524214.13</v>
      </c>
      <c r="H11256" s="6">
        <f t="shared" si="176"/>
        <v>97.268824084455275</v>
      </c>
    </row>
    <row r="11257" spans="1:8" x14ac:dyDescent="0.25">
      <c r="A11257" s="1" t="s">
        <v>10598</v>
      </c>
      <c r="B11257" s="8"/>
      <c r="C11257" s="9"/>
      <c r="D11257" s="1" t="s">
        <v>11332</v>
      </c>
      <c r="F11257" s="7">
        <v>2631679.6199999996</v>
      </c>
      <c r="G11257" s="7">
        <v>2496103.29</v>
      </c>
      <c r="H11257" s="6">
        <f t="shared" si="176"/>
        <v>94.848296541506841</v>
      </c>
    </row>
    <row r="11258" spans="1:8" x14ac:dyDescent="0.25">
      <c r="A11258" s="1" t="s">
        <v>10598</v>
      </c>
      <c r="B11258" s="8"/>
      <c r="C11258" s="9"/>
      <c r="D11258" s="1" t="s">
        <v>11333</v>
      </c>
      <c r="F11258" s="7">
        <v>2579062.4300000002</v>
      </c>
      <c r="G11258" s="7">
        <v>2487863.31</v>
      </c>
      <c r="H11258" s="6">
        <f t="shared" si="176"/>
        <v>96.463865359009546</v>
      </c>
    </row>
    <row r="11259" spans="1:8" x14ac:dyDescent="0.25">
      <c r="A11259" s="1" t="s">
        <v>10598</v>
      </c>
      <c r="B11259" s="8"/>
      <c r="C11259" s="9"/>
      <c r="D11259" s="1" t="s">
        <v>11334</v>
      </c>
      <c r="F11259" s="7">
        <v>2622859.4</v>
      </c>
      <c r="G11259" s="7">
        <v>2491305.27</v>
      </c>
      <c r="H11259" s="6">
        <f t="shared" si="176"/>
        <v>94.984323978631878</v>
      </c>
    </row>
    <row r="11260" spans="1:8" x14ac:dyDescent="0.25">
      <c r="A11260" s="1" t="s">
        <v>10598</v>
      </c>
      <c r="B11260" s="8"/>
      <c r="C11260" s="9"/>
      <c r="D11260" s="1" t="s">
        <v>11335</v>
      </c>
      <c r="F11260" s="7">
        <v>2558140.6599999997</v>
      </c>
      <c r="G11260" s="7">
        <v>2286345.98</v>
      </c>
      <c r="H11260" s="6">
        <f t="shared" si="176"/>
        <v>89.37530354566195</v>
      </c>
    </row>
    <row r="11261" spans="1:8" x14ac:dyDescent="0.25">
      <c r="A11261" s="1" t="s">
        <v>10598</v>
      </c>
      <c r="B11261" s="8"/>
      <c r="C11261" s="9"/>
      <c r="D11261" s="1" t="s">
        <v>11336</v>
      </c>
      <c r="F11261" s="7">
        <v>2304212.13</v>
      </c>
      <c r="G11261" s="7">
        <v>1554253.04</v>
      </c>
      <c r="H11261" s="6">
        <f t="shared" si="176"/>
        <v>67.45268891540816</v>
      </c>
    </row>
    <row r="11262" spans="1:8" x14ac:dyDescent="0.25">
      <c r="A11262" s="1" t="s">
        <v>10598</v>
      </c>
      <c r="B11262" s="8"/>
      <c r="C11262" s="9"/>
      <c r="D11262" s="1" t="s">
        <v>11337</v>
      </c>
      <c r="F11262" s="7">
        <v>6190836.9900000002</v>
      </c>
      <c r="G11262" s="7">
        <v>5660403.0899999999</v>
      </c>
      <c r="H11262" s="6">
        <f t="shared" si="176"/>
        <v>91.431951756171173</v>
      </c>
    </row>
    <row r="11263" spans="1:8" x14ac:dyDescent="0.25">
      <c r="A11263" s="1" t="s">
        <v>10598</v>
      </c>
      <c r="B11263" s="8"/>
      <c r="C11263" s="9"/>
      <c r="D11263" s="1" t="s">
        <v>11338</v>
      </c>
      <c r="F11263" s="7">
        <v>5663834.0900000008</v>
      </c>
      <c r="G11263" s="7">
        <v>5400348.2699999996</v>
      </c>
      <c r="H11263" s="6">
        <f t="shared" si="176"/>
        <v>95.347924818892409</v>
      </c>
    </row>
    <row r="11264" spans="1:8" x14ac:dyDescent="0.25">
      <c r="A11264" s="1" t="s">
        <v>10598</v>
      </c>
      <c r="B11264" s="8"/>
      <c r="C11264" s="9"/>
      <c r="D11264" s="1" t="s">
        <v>11339</v>
      </c>
      <c r="F11264" s="7">
        <v>566792.35</v>
      </c>
      <c r="G11264" s="7">
        <v>531270.56999999995</v>
      </c>
      <c r="H11264" s="6">
        <f t="shared" si="176"/>
        <v>93.732840607322942</v>
      </c>
    </row>
    <row r="11265" spans="1:8" x14ac:dyDescent="0.25">
      <c r="A11265" s="1" t="s">
        <v>10598</v>
      </c>
      <c r="B11265" s="8"/>
      <c r="C11265" s="9"/>
      <c r="D11265" s="1" t="s">
        <v>11340</v>
      </c>
      <c r="F11265" s="7">
        <v>266831.91000000003</v>
      </c>
      <c r="G11265" s="7">
        <v>214979.63</v>
      </c>
      <c r="H11265" s="6">
        <f t="shared" si="176"/>
        <v>80.567436630798767</v>
      </c>
    </row>
    <row r="11266" spans="1:8" x14ac:dyDescent="0.25">
      <c r="A11266" s="1" t="s">
        <v>10598</v>
      </c>
      <c r="B11266" s="8"/>
      <c r="C11266" s="9"/>
      <c r="D11266" s="1" t="s">
        <v>11341</v>
      </c>
      <c r="F11266" s="7">
        <v>312043.60000000003</v>
      </c>
      <c r="G11266" s="7">
        <v>198489.36</v>
      </c>
      <c r="H11266" s="6">
        <f t="shared" si="176"/>
        <v>63.60949559612822</v>
      </c>
    </row>
    <row r="11267" spans="1:8" x14ac:dyDescent="0.25">
      <c r="A11267" s="1" t="s">
        <v>10598</v>
      </c>
      <c r="B11267" s="8"/>
      <c r="C11267" s="9"/>
      <c r="D11267" s="1" t="s">
        <v>11342</v>
      </c>
      <c r="F11267" s="7">
        <v>313057.85000000003</v>
      </c>
      <c r="G11267" s="7">
        <v>227018.64</v>
      </c>
      <c r="H11267" s="6">
        <f t="shared" si="176"/>
        <v>72.516514120313545</v>
      </c>
    </row>
    <row r="11268" spans="1:8" x14ac:dyDescent="0.25">
      <c r="A11268" s="1" t="s">
        <v>10598</v>
      </c>
      <c r="B11268" s="8"/>
      <c r="C11268" s="9"/>
      <c r="D11268" s="1" t="s">
        <v>11343</v>
      </c>
      <c r="F11268" s="7">
        <v>267131.99</v>
      </c>
      <c r="G11268" s="7">
        <v>198940.78</v>
      </c>
      <c r="H11268" s="6">
        <f t="shared" si="176"/>
        <v>74.472840186605879</v>
      </c>
    </row>
    <row r="11269" spans="1:8" x14ac:dyDescent="0.25">
      <c r="A11269" s="1" t="s">
        <v>10598</v>
      </c>
      <c r="B11269" s="8"/>
      <c r="C11269" s="9"/>
      <c r="D11269" s="1" t="s">
        <v>11344</v>
      </c>
      <c r="F11269" s="7">
        <v>2298025.69</v>
      </c>
      <c r="G11269" s="7">
        <v>2036519.52</v>
      </c>
      <c r="H11269" s="6">
        <f t="shared" si="176"/>
        <v>88.620398321134516</v>
      </c>
    </row>
    <row r="11270" spans="1:8" x14ac:dyDescent="0.25">
      <c r="A11270" s="1" t="s">
        <v>10598</v>
      </c>
      <c r="B11270" s="8"/>
      <c r="C11270" s="9"/>
      <c r="D11270" s="1" t="s">
        <v>11345</v>
      </c>
      <c r="F11270" s="7">
        <v>260152.16000000003</v>
      </c>
      <c r="G11270" s="7">
        <v>202552.04</v>
      </c>
      <c r="H11270" s="6">
        <f t="shared" si="176"/>
        <v>77.859065248583747</v>
      </c>
    </row>
    <row r="11271" spans="1:8" x14ac:dyDescent="0.25">
      <c r="A11271" s="1" t="s">
        <v>10598</v>
      </c>
      <c r="B11271" s="8"/>
      <c r="C11271" s="9"/>
      <c r="D11271" s="1" t="s">
        <v>11346</v>
      </c>
      <c r="F11271" s="7">
        <v>305035.82</v>
      </c>
      <c r="G11271" s="7">
        <v>304569.93</v>
      </c>
      <c r="H11271" s="6">
        <f t="shared" si="176"/>
        <v>99.847267117678172</v>
      </c>
    </row>
    <row r="11272" spans="1:8" x14ac:dyDescent="0.25">
      <c r="A11272" s="1" t="s">
        <v>10598</v>
      </c>
      <c r="B11272" s="8"/>
      <c r="C11272" s="9"/>
      <c r="D11272" s="1" t="s">
        <v>11347</v>
      </c>
      <c r="F11272" s="7">
        <v>1257357.4200000002</v>
      </c>
      <c r="G11272" s="7">
        <v>941114.4</v>
      </c>
      <c r="H11272" s="6">
        <f t="shared" si="176"/>
        <v>74.848597942818827</v>
      </c>
    </row>
    <row r="11273" spans="1:8" x14ac:dyDescent="0.25">
      <c r="A11273" s="1" t="s">
        <v>10598</v>
      </c>
      <c r="B11273" s="8"/>
      <c r="C11273" s="9"/>
      <c r="D11273" s="1" t="s">
        <v>11348</v>
      </c>
      <c r="F11273" s="7">
        <v>257435.02</v>
      </c>
      <c r="G11273" s="7">
        <v>217433.88</v>
      </c>
      <c r="H11273" s="6">
        <f t="shared" si="176"/>
        <v>84.461655605364029</v>
      </c>
    </row>
    <row r="11274" spans="1:8" x14ac:dyDescent="0.25">
      <c r="A11274" s="1" t="s">
        <v>10598</v>
      </c>
      <c r="B11274" s="8"/>
      <c r="C11274" s="9"/>
      <c r="D11274" s="1" t="s">
        <v>11349</v>
      </c>
      <c r="F11274" s="7">
        <v>304468.28000000003</v>
      </c>
      <c r="G11274" s="7">
        <v>304004.75</v>
      </c>
      <c r="H11274" s="6">
        <f t="shared" si="176"/>
        <v>99.847757539800199</v>
      </c>
    </row>
    <row r="11275" spans="1:8" x14ac:dyDescent="0.25">
      <c r="A11275" s="1" t="s">
        <v>10598</v>
      </c>
      <c r="B11275" s="8"/>
      <c r="C11275" s="9"/>
      <c r="D11275" s="1" t="s">
        <v>11350</v>
      </c>
      <c r="F11275" s="7">
        <v>3148762.21</v>
      </c>
      <c r="G11275" s="7">
        <v>2880888.11</v>
      </c>
      <c r="H11275" s="6">
        <f t="shared" si="176"/>
        <v>91.492717387509543</v>
      </c>
    </row>
    <row r="11276" spans="1:8" x14ac:dyDescent="0.25">
      <c r="A11276" s="1" t="s">
        <v>10598</v>
      </c>
      <c r="B11276" s="8"/>
      <c r="C11276" s="9"/>
      <c r="D11276" s="1" t="s">
        <v>11351</v>
      </c>
      <c r="F11276" s="7">
        <v>2858198.42</v>
      </c>
      <c r="G11276" s="7">
        <v>2558659.16</v>
      </c>
      <c r="H11276" s="6">
        <f t="shared" si="176"/>
        <v>89.519997705407732</v>
      </c>
    </row>
    <row r="11277" spans="1:8" x14ac:dyDescent="0.25">
      <c r="A11277" s="1" t="s">
        <v>10598</v>
      </c>
      <c r="B11277" s="8"/>
      <c r="C11277" s="9"/>
      <c r="D11277" s="1" t="s">
        <v>11352</v>
      </c>
      <c r="F11277" s="7">
        <v>1135147.5199999998</v>
      </c>
      <c r="G11277" s="7">
        <v>1042092.85</v>
      </c>
      <c r="H11277" s="6">
        <f t="shared" si="176"/>
        <v>91.802416130019836</v>
      </c>
    </row>
    <row r="11278" spans="1:8" x14ac:dyDescent="0.25">
      <c r="A11278" s="1" t="s">
        <v>10598</v>
      </c>
      <c r="B11278" s="8"/>
      <c r="C11278" s="9"/>
      <c r="D11278" s="1" t="s">
        <v>11353</v>
      </c>
      <c r="F11278" s="7">
        <v>3423515.0300000003</v>
      </c>
      <c r="G11278" s="7">
        <v>3181382.42</v>
      </c>
      <c r="H11278" s="6">
        <f t="shared" si="176"/>
        <v>92.927368278561346</v>
      </c>
    </row>
    <row r="11279" spans="1:8" x14ac:dyDescent="0.25">
      <c r="A11279" s="1" t="s">
        <v>10598</v>
      </c>
      <c r="B11279" s="8"/>
      <c r="C11279" s="9"/>
      <c r="D11279" s="1" t="s">
        <v>11354</v>
      </c>
      <c r="F11279" s="7">
        <v>578804.6</v>
      </c>
      <c r="G11279" s="7">
        <v>538772.47999999998</v>
      </c>
      <c r="H11279" s="6">
        <f t="shared" si="176"/>
        <v>93.083655520360409</v>
      </c>
    </row>
    <row r="11280" spans="1:8" x14ac:dyDescent="0.25">
      <c r="A11280" s="1" t="s">
        <v>10598</v>
      </c>
      <c r="B11280" s="8"/>
      <c r="C11280" s="9"/>
      <c r="D11280" s="1" t="s">
        <v>11355</v>
      </c>
      <c r="F11280" s="7">
        <v>5823351.5600000005</v>
      </c>
      <c r="G11280" s="7">
        <v>5499865.9000000004</v>
      </c>
      <c r="H11280" s="6">
        <f t="shared" si="176"/>
        <v>94.445026087348225</v>
      </c>
    </row>
    <row r="11281" spans="1:8" x14ac:dyDescent="0.25">
      <c r="A11281" s="1" t="s">
        <v>10598</v>
      </c>
      <c r="B11281" s="8"/>
      <c r="C11281" s="9"/>
      <c r="D11281" s="1" t="s">
        <v>11356</v>
      </c>
      <c r="F11281" s="7">
        <v>1393819.37</v>
      </c>
      <c r="G11281" s="7">
        <v>184480.99</v>
      </c>
      <c r="H11281" s="6">
        <f t="shared" si="176"/>
        <v>13.235645448089874</v>
      </c>
    </row>
    <row r="11282" spans="1:8" x14ac:dyDescent="0.25">
      <c r="A11282" s="1" t="s">
        <v>10598</v>
      </c>
      <c r="B11282" s="8"/>
      <c r="C11282" s="9"/>
      <c r="D11282" s="1" t="s">
        <v>11357</v>
      </c>
      <c r="F11282" s="7">
        <v>2707154.2600000002</v>
      </c>
      <c r="G11282" s="7">
        <v>2574947.5299999998</v>
      </c>
      <c r="H11282" s="6">
        <f t="shared" si="176"/>
        <v>95.116394660125479</v>
      </c>
    </row>
    <row r="11283" spans="1:8" x14ac:dyDescent="0.25">
      <c r="A11283" s="1" t="s">
        <v>10598</v>
      </c>
      <c r="B11283" s="8"/>
      <c r="C11283" s="9"/>
      <c r="D11283" s="1" t="s">
        <v>11358</v>
      </c>
      <c r="F11283" s="7">
        <v>4272782.17</v>
      </c>
      <c r="G11283" s="7">
        <v>4077968.04</v>
      </c>
      <c r="H11283" s="6">
        <f t="shared" si="176"/>
        <v>95.440578942502</v>
      </c>
    </row>
    <row r="11284" spans="1:8" x14ac:dyDescent="0.25">
      <c r="A11284" s="1" t="s">
        <v>10598</v>
      </c>
      <c r="B11284" s="8"/>
      <c r="C11284" s="9"/>
      <c r="D11284" s="1" t="s">
        <v>11359</v>
      </c>
      <c r="F11284" s="7">
        <v>4238433.04</v>
      </c>
      <c r="G11284" s="7">
        <v>4032440.12</v>
      </c>
      <c r="H11284" s="6">
        <f t="shared" si="176"/>
        <v>95.139880279906464</v>
      </c>
    </row>
    <row r="11285" spans="1:8" x14ac:dyDescent="0.25">
      <c r="A11285" s="1" t="s">
        <v>10598</v>
      </c>
      <c r="B11285" s="8"/>
      <c r="C11285" s="9"/>
      <c r="D11285" s="1" t="s">
        <v>11360</v>
      </c>
      <c r="F11285" s="7">
        <v>2089751.8099999998</v>
      </c>
      <c r="G11285" s="7">
        <v>2034408.59</v>
      </c>
      <c r="H11285" s="6">
        <f t="shared" si="176"/>
        <v>97.351684552434975</v>
      </c>
    </row>
    <row r="11286" spans="1:8" x14ac:dyDescent="0.25">
      <c r="A11286" s="1" t="s">
        <v>10598</v>
      </c>
      <c r="B11286" s="8"/>
      <c r="C11286" s="9"/>
      <c r="D11286" s="1" t="s">
        <v>11361</v>
      </c>
      <c r="F11286" s="7">
        <v>3684549.1799999997</v>
      </c>
      <c r="G11286" s="7">
        <v>3423985.92</v>
      </c>
      <c r="H11286" s="6">
        <f t="shared" si="176"/>
        <v>92.928218697300707</v>
      </c>
    </row>
    <row r="11287" spans="1:8" x14ac:dyDescent="0.25">
      <c r="A11287" s="1" t="s">
        <v>10598</v>
      </c>
      <c r="B11287" s="8"/>
      <c r="C11287" s="9"/>
      <c r="D11287" s="1" t="s">
        <v>11362</v>
      </c>
      <c r="F11287" s="7">
        <v>3488571.91</v>
      </c>
      <c r="G11287" s="7">
        <v>3279975.46</v>
      </c>
      <c r="H11287" s="6">
        <f t="shared" si="176"/>
        <v>94.020577606496857</v>
      </c>
    </row>
    <row r="11288" spans="1:8" x14ac:dyDescent="0.25">
      <c r="A11288" s="1" t="s">
        <v>10598</v>
      </c>
      <c r="B11288" s="8"/>
      <c r="C11288" s="9"/>
      <c r="D11288" s="1" t="s">
        <v>11363</v>
      </c>
      <c r="F11288" s="7">
        <v>2719567.85</v>
      </c>
      <c r="G11288" s="7">
        <v>2625369.0499999998</v>
      </c>
      <c r="H11288" s="6">
        <f t="shared" ref="H11288:H11351" si="177">G11288/F11288*100</f>
        <v>96.536258508865657</v>
      </c>
    </row>
    <row r="11289" spans="1:8" x14ac:dyDescent="0.25">
      <c r="A11289" s="1" t="s">
        <v>10598</v>
      </c>
      <c r="B11289" s="8"/>
      <c r="C11289" s="9"/>
      <c r="D11289" s="1" t="s">
        <v>11364</v>
      </c>
      <c r="F11289" s="7">
        <v>2766043.38</v>
      </c>
      <c r="G11289" s="7">
        <v>2616431.7599999998</v>
      </c>
      <c r="H11289" s="6">
        <f t="shared" si="177"/>
        <v>94.591132551218337</v>
      </c>
    </row>
    <row r="11290" spans="1:8" x14ac:dyDescent="0.25">
      <c r="A11290" s="1" t="s">
        <v>10598</v>
      </c>
      <c r="B11290" s="8"/>
      <c r="C11290" s="9"/>
      <c r="D11290" s="1" t="s">
        <v>11365</v>
      </c>
      <c r="F11290" s="7">
        <v>3337187.04</v>
      </c>
      <c r="G11290" s="7">
        <v>3243944.12</v>
      </c>
      <c r="H11290" s="6">
        <f t="shared" si="177"/>
        <v>97.205942643238842</v>
      </c>
    </row>
    <row r="11291" spans="1:8" x14ac:dyDescent="0.25">
      <c r="A11291" s="1" t="s">
        <v>10598</v>
      </c>
      <c r="B11291" s="8"/>
      <c r="C11291" s="9"/>
      <c r="D11291" s="1" t="s">
        <v>11366</v>
      </c>
      <c r="F11291" s="7">
        <v>2750919.89</v>
      </c>
      <c r="G11291" s="7">
        <v>2742224.36</v>
      </c>
      <c r="H11291" s="6">
        <f t="shared" si="177"/>
        <v>99.68390464471139</v>
      </c>
    </row>
    <row r="11292" spans="1:8" x14ac:dyDescent="0.25">
      <c r="A11292" s="1" t="s">
        <v>10598</v>
      </c>
      <c r="B11292" s="8"/>
      <c r="C11292" s="9"/>
      <c r="D11292" s="1" t="s">
        <v>11367</v>
      </c>
      <c r="F11292" s="7">
        <v>3723898.1799999997</v>
      </c>
      <c r="G11292" s="7">
        <v>3629560.62</v>
      </c>
      <c r="H11292" s="6">
        <f t="shared" si="177"/>
        <v>97.466698726977555</v>
      </c>
    </row>
    <row r="11293" spans="1:8" x14ac:dyDescent="0.25">
      <c r="A11293" s="1" t="s">
        <v>10598</v>
      </c>
      <c r="B11293" s="8"/>
      <c r="C11293" s="9"/>
      <c r="D11293" s="1" t="s">
        <v>11368</v>
      </c>
      <c r="F11293" s="7">
        <v>2765787.74</v>
      </c>
      <c r="G11293" s="7">
        <v>2724024.61</v>
      </c>
      <c r="H11293" s="6">
        <f t="shared" si="177"/>
        <v>98.490009576801413</v>
      </c>
    </row>
    <row r="11294" spans="1:8" x14ac:dyDescent="0.25">
      <c r="A11294" s="1" t="s">
        <v>10598</v>
      </c>
      <c r="B11294" s="8"/>
      <c r="C11294" s="9"/>
      <c r="D11294" s="1" t="s">
        <v>11369</v>
      </c>
      <c r="F11294" s="7">
        <v>4688008.0199999996</v>
      </c>
      <c r="G11294" s="7">
        <v>4445470.03</v>
      </c>
      <c r="H11294" s="6">
        <f t="shared" si="177"/>
        <v>94.826416913851631</v>
      </c>
    </row>
    <row r="11295" spans="1:8" x14ac:dyDescent="0.25">
      <c r="A11295" s="1" t="s">
        <v>10598</v>
      </c>
      <c r="B11295" s="8"/>
      <c r="C11295" s="9"/>
      <c r="D11295" s="1" t="s">
        <v>11370</v>
      </c>
      <c r="F11295" s="7">
        <v>2168968.15</v>
      </c>
      <c r="G11295" s="7">
        <v>2132526.54</v>
      </c>
      <c r="H11295" s="6">
        <f t="shared" si="177"/>
        <v>98.319864217462111</v>
      </c>
    </row>
    <row r="11296" spans="1:8" x14ac:dyDescent="0.25">
      <c r="A11296" s="1" t="s">
        <v>10598</v>
      </c>
      <c r="B11296" s="8"/>
      <c r="C11296" s="9"/>
      <c r="D11296" s="1" t="s">
        <v>11371</v>
      </c>
      <c r="F11296" s="7">
        <v>3900646.0500000003</v>
      </c>
      <c r="G11296" s="7">
        <v>3512338.29</v>
      </c>
      <c r="H11296" s="6">
        <f t="shared" si="177"/>
        <v>90.045039846668473</v>
      </c>
    </row>
    <row r="11297" spans="1:8" x14ac:dyDescent="0.25">
      <c r="A11297" s="1" t="s">
        <v>10598</v>
      </c>
      <c r="B11297" s="8"/>
      <c r="C11297" s="9"/>
      <c r="D11297" s="1" t="s">
        <v>11372</v>
      </c>
      <c r="F11297" s="7">
        <v>287043.34999999998</v>
      </c>
      <c r="G11297" s="7">
        <v>267608.74</v>
      </c>
      <c r="H11297" s="6">
        <f t="shared" si="177"/>
        <v>93.229381555085681</v>
      </c>
    </row>
    <row r="11298" spans="1:8" x14ac:dyDescent="0.25">
      <c r="A11298" s="1" t="s">
        <v>10598</v>
      </c>
      <c r="B11298" s="8"/>
      <c r="C11298" s="9"/>
      <c r="D11298" s="1" t="s">
        <v>11373</v>
      </c>
      <c r="F11298" s="7">
        <v>3605147.48</v>
      </c>
      <c r="G11298" s="7">
        <v>3401803.65</v>
      </c>
      <c r="H11298" s="6">
        <f t="shared" si="177"/>
        <v>94.359625199022361</v>
      </c>
    </row>
    <row r="11299" spans="1:8" x14ac:dyDescent="0.25">
      <c r="A11299" s="1" t="s">
        <v>10598</v>
      </c>
      <c r="B11299" s="8"/>
      <c r="C11299" s="9"/>
      <c r="D11299" s="1" t="s">
        <v>11374</v>
      </c>
      <c r="F11299" s="7">
        <v>2521767.52</v>
      </c>
      <c r="G11299" s="7">
        <v>2421083.58</v>
      </c>
      <c r="H11299" s="6">
        <f t="shared" si="177"/>
        <v>96.007405948348492</v>
      </c>
    </row>
    <row r="11300" spans="1:8" x14ac:dyDescent="0.25">
      <c r="A11300" s="1" t="s">
        <v>10598</v>
      </c>
      <c r="B11300" s="8"/>
      <c r="C11300" s="9"/>
      <c r="D11300" s="1" t="s">
        <v>11375</v>
      </c>
      <c r="F11300" s="7">
        <v>1688072.72</v>
      </c>
      <c r="G11300" s="7">
        <v>1490875.47</v>
      </c>
      <c r="H11300" s="6">
        <f t="shared" si="177"/>
        <v>88.31820171822929</v>
      </c>
    </row>
    <row r="11301" spans="1:8" x14ac:dyDescent="0.25">
      <c r="A11301" s="1" t="s">
        <v>10598</v>
      </c>
      <c r="B11301" s="8"/>
      <c r="C11301" s="9"/>
      <c r="D11301" s="1" t="s">
        <v>11376</v>
      </c>
      <c r="F11301" s="7">
        <v>2160503.35</v>
      </c>
      <c r="G11301" s="7">
        <v>2079230.1</v>
      </c>
      <c r="H11301" s="6">
        <f t="shared" si="177"/>
        <v>96.238226152252906</v>
      </c>
    </row>
    <row r="11302" spans="1:8" x14ac:dyDescent="0.25">
      <c r="A11302" s="1" t="s">
        <v>10598</v>
      </c>
      <c r="B11302" s="8"/>
      <c r="C11302" s="9"/>
      <c r="D11302" s="1" t="s">
        <v>11377</v>
      </c>
      <c r="F11302" s="7">
        <v>1620358.6500000001</v>
      </c>
      <c r="G11302" s="7">
        <v>1508098.49</v>
      </c>
      <c r="H11302" s="6">
        <f t="shared" si="177"/>
        <v>93.071894299450292</v>
      </c>
    </row>
    <row r="11303" spans="1:8" x14ac:dyDescent="0.25">
      <c r="A11303" s="1" t="s">
        <v>10598</v>
      </c>
      <c r="B11303" s="8"/>
      <c r="C11303" s="9"/>
      <c r="D11303" s="1" t="s">
        <v>11378</v>
      </c>
      <c r="F11303" s="7">
        <v>1654761.93</v>
      </c>
      <c r="G11303" s="7">
        <v>1428177.59</v>
      </c>
      <c r="H11303" s="6">
        <f t="shared" si="177"/>
        <v>86.307133618912786</v>
      </c>
    </row>
    <row r="11304" spans="1:8" x14ac:dyDescent="0.25">
      <c r="A11304" s="1" t="s">
        <v>10598</v>
      </c>
      <c r="B11304" s="8"/>
      <c r="C11304" s="9"/>
      <c r="D11304" s="1" t="s">
        <v>11379</v>
      </c>
      <c r="F11304" s="7">
        <v>4059468.5900000003</v>
      </c>
      <c r="G11304" s="7">
        <v>3624606.94</v>
      </c>
      <c r="H11304" s="6">
        <f t="shared" si="177"/>
        <v>89.287719799797728</v>
      </c>
    </row>
    <row r="11305" spans="1:8" x14ac:dyDescent="0.25">
      <c r="A11305" s="1" t="s">
        <v>10598</v>
      </c>
      <c r="B11305" s="8"/>
      <c r="C11305" s="9"/>
      <c r="D11305" s="1" t="s">
        <v>11380</v>
      </c>
      <c r="F11305" s="7">
        <v>0</v>
      </c>
      <c r="G11305" s="7">
        <v>6329.79</v>
      </c>
      <c r="H11305" s="6">
        <v>0</v>
      </c>
    </row>
    <row r="11306" spans="1:8" x14ac:dyDescent="0.25">
      <c r="A11306" s="1" t="s">
        <v>10598</v>
      </c>
      <c r="B11306" s="8"/>
      <c r="C11306" s="9"/>
      <c r="D11306" s="1" t="s">
        <v>11381</v>
      </c>
      <c r="F11306" s="7">
        <v>267136.82</v>
      </c>
      <c r="G11306" s="7">
        <v>203390.8</v>
      </c>
      <c r="H11306" s="6">
        <f t="shared" si="177"/>
        <v>76.137314204758439</v>
      </c>
    </row>
    <row r="11307" spans="1:8" x14ac:dyDescent="0.25">
      <c r="A11307" s="1" t="s">
        <v>10598</v>
      </c>
      <c r="B11307" s="8"/>
      <c r="C11307" s="9"/>
      <c r="D11307" s="1" t="s">
        <v>11382</v>
      </c>
      <c r="F11307" s="7">
        <v>261512.69999999998</v>
      </c>
      <c r="G11307" s="7">
        <v>259351.39</v>
      </c>
      <c r="H11307" s="6">
        <f t="shared" si="177"/>
        <v>99.173535357938647</v>
      </c>
    </row>
    <row r="11308" spans="1:8" x14ac:dyDescent="0.25">
      <c r="A11308" s="1" t="s">
        <v>10598</v>
      </c>
      <c r="B11308" s="8"/>
      <c r="C11308" s="9"/>
      <c r="D11308" s="1" t="s">
        <v>11383</v>
      </c>
      <c r="F11308" s="7">
        <v>3441249.43</v>
      </c>
      <c r="G11308" s="7">
        <v>3178904.09</v>
      </c>
      <c r="H11308" s="6">
        <f t="shared" si="177"/>
        <v>92.376450898533093</v>
      </c>
    </row>
    <row r="11309" spans="1:8" x14ac:dyDescent="0.25">
      <c r="A11309" s="1" t="s">
        <v>10598</v>
      </c>
      <c r="B11309" s="8"/>
      <c r="C11309" s="9"/>
      <c r="D11309" s="1" t="s">
        <v>11384</v>
      </c>
      <c r="F11309" s="7">
        <v>3442412.16</v>
      </c>
      <c r="G11309" s="7">
        <v>3142623.19</v>
      </c>
      <c r="H11309" s="6">
        <f t="shared" si="177"/>
        <v>91.291310974221048</v>
      </c>
    </row>
    <row r="11310" spans="1:8" x14ac:dyDescent="0.25">
      <c r="A11310" s="1" t="s">
        <v>10598</v>
      </c>
      <c r="B11310" s="8"/>
      <c r="C11310" s="9"/>
      <c r="D11310" s="1" t="s">
        <v>11385</v>
      </c>
      <c r="F11310" s="7">
        <v>4695188.91</v>
      </c>
      <c r="G11310" s="7">
        <v>4458700.75</v>
      </c>
      <c r="H11310" s="6">
        <f t="shared" si="177"/>
        <v>94.963181151320271</v>
      </c>
    </row>
    <row r="11311" spans="1:8" x14ac:dyDescent="0.25">
      <c r="A11311" s="1" t="s">
        <v>10598</v>
      </c>
      <c r="B11311" s="8"/>
      <c r="C11311" s="9"/>
      <c r="D11311" s="1" t="s">
        <v>11386</v>
      </c>
      <c r="F11311" s="7">
        <v>237315.40999999997</v>
      </c>
      <c r="G11311" s="7">
        <v>216097.08</v>
      </c>
      <c r="H11311" s="6">
        <f t="shared" si="177"/>
        <v>91.059017195722774</v>
      </c>
    </row>
    <row r="11312" spans="1:8" x14ac:dyDescent="0.25">
      <c r="A11312" s="1" t="s">
        <v>10598</v>
      </c>
      <c r="B11312" s="8"/>
      <c r="C11312" s="9"/>
      <c r="D11312" s="1" t="s">
        <v>11387</v>
      </c>
      <c r="F11312" s="7">
        <v>232005.77</v>
      </c>
      <c r="G11312" s="7">
        <v>201758.49</v>
      </c>
      <c r="H11312" s="6">
        <f t="shared" si="177"/>
        <v>86.962703556898603</v>
      </c>
    </row>
    <row r="11313" spans="1:8" x14ac:dyDescent="0.25">
      <c r="A11313" s="1" t="s">
        <v>10598</v>
      </c>
      <c r="B11313" s="8"/>
      <c r="C11313" s="9"/>
      <c r="D11313" s="1" t="s">
        <v>11388</v>
      </c>
      <c r="F11313" s="7">
        <v>234481.22999999998</v>
      </c>
      <c r="G11313" s="7">
        <v>234482.05</v>
      </c>
      <c r="H11313" s="6">
        <f t="shared" si="177"/>
        <v>100.00034970816213</v>
      </c>
    </row>
    <row r="11314" spans="1:8" x14ac:dyDescent="0.25">
      <c r="A11314" s="1" t="s">
        <v>10598</v>
      </c>
      <c r="B11314" s="8"/>
      <c r="C11314" s="9"/>
      <c r="D11314" s="1" t="s">
        <v>11389</v>
      </c>
      <c r="F11314" s="7">
        <v>4590825.87</v>
      </c>
      <c r="G11314" s="7">
        <v>4503788.47</v>
      </c>
      <c r="H11314" s="6">
        <f t="shared" si="177"/>
        <v>98.104101474012111</v>
      </c>
    </row>
    <row r="11315" spans="1:8" x14ac:dyDescent="0.25">
      <c r="A11315" s="1" t="s">
        <v>10598</v>
      </c>
      <c r="B11315" s="8"/>
      <c r="C11315" s="9"/>
      <c r="D11315" s="1" t="s">
        <v>11390</v>
      </c>
      <c r="F11315" s="7">
        <v>576351.49</v>
      </c>
      <c r="G11315" s="7">
        <v>545556.34</v>
      </c>
      <c r="H11315" s="6">
        <f t="shared" si="177"/>
        <v>94.656880300595731</v>
      </c>
    </row>
    <row r="11316" spans="1:8" x14ac:dyDescent="0.25">
      <c r="A11316" s="1" t="s">
        <v>10598</v>
      </c>
      <c r="B11316" s="8"/>
      <c r="C11316" s="9"/>
      <c r="D11316" s="1" t="s">
        <v>11391</v>
      </c>
      <c r="F11316" s="7">
        <v>313116.67</v>
      </c>
      <c r="G11316" s="7">
        <v>316738.96000000002</v>
      </c>
      <c r="H11316" s="6">
        <f t="shared" si="177"/>
        <v>101.15684993711771</v>
      </c>
    </row>
    <row r="11317" spans="1:8" x14ac:dyDescent="0.25">
      <c r="A11317" s="1" t="s">
        <v>10598</v>
      </c>
      <c r="B11317" s="8"/>
      <c r="C11317" s="9"/>
      <c r="D11317" s="1" t="s">
        <v>11392</v>
      </c>
      <c r="F11317" s="7">
        <v>788081.3600000001</v>
      </c>
      <c r="G11317" s="7">
        <v>774727.73</v>
      </c>
      <c r="H11317" s="6">
        <f t="shared" si="177"/>
        <v>98.305551853174137</v>
      </c>
    </row>
    <row r="11318" spans="1:8" x14ac:dyDescent="0.25">
      <c r="A11318" s="1" t="s">
        <v>10598</v>
      </c>
      <c r="B11318" s="8"/>
      <c r="C11318" s="9"/>
      <c r="D11318" s="1" t="s">
        <v>11393</v>
      </c>
      <c r="F11318" s="7">
        <v>451924.84</v>
      </c>
      <c r="G11318" s="7">
        <v>423251.45</v>
      </c>
      <c r="H11318" s="6">
        <f t="shared" si="177"/>
        <v>93.655274624869037</v>
      </c>
    </row>
    <row r="11319" spans="1:8" x14ac:dyDescent="0.25">
      <c r="A11319" s="1" t="s">
        <v>10598</v>
      </c>
      <c r="B11319" s="8"/>
      <c r="C11319" s="9"/>
      <c r="D11319" s="1" t="s">
        <v>11394</v>
      </c>
      <c r="F11319" s="7">
        <v>596804.65999999992</v>
      </c>
      <c r="G11319" s="7">
        <v>394184.52</v>
      </c>
      <c r="H11319" s="6">
        <f t="shared" si="177"/>
        <v>66.049169254140892</v>
      </c>
    </row>
    <row r="11320" spans="1:8" x14ac:dyDescent="0.25">
      <c r="A11320" s="1" t="s">
        <v>10598</v>
      </c>
      <c r="B11320" s="8"/>
      <c r="C11320" s="9"/>
      <c r="D11320" s="1" t="s">
        <v>11395</v>
      </c>
      <c r="F11320" s="7">
        <v>4730046.07</v>
      </c>
      <c r="G11320" s="7">
        <v>4183648.24</v>
      </c>
      <c r="H11320" s="6">
        <f t="shared" si="177"/>
        <v>88.448361349681321</v>
      </c>
    </row>
    <row r="11321" spans="1:8" x14ac:dyDescent="0.25">
      <c r="A11321" s="1" t="s">
        <v>10598</v>
      </c>
      <c r="B11321" s="8"/>
      <c r="C11321" s="9"/>
      <c r="D11321" s="1" t="s">
        <v>11396</v>
      </c>
      <c r="F11321" s="7">
        <v>1893373.03</v>
      </c>
      <c r="G11321" s="7">
        <v>1891965.76</v>
      </c>
      <c r="H11321" s="6">
        <f t="shared" si="177"/>
        <v>99.925673917516406</v>
      </c>
    </row>
    <row r="11322" spans="1:8" x14ac:dyDescent="0.25">
      <c r="A11322" s="1" t="s">
        <v>10598</v>
      </c>
      <c r="B11322" s="8"/>
      <c r="C11322" s="9"/>
      <c r="D11322" s="1" t="s">
        <v>11397</v>
      </c>
      <c r="F11322" s="7">
        <v>859755.39</v>
      </c>
      <c r="G11322" s="7">
        <v>826505.16</v>
      </c>
      <c r="H11322" s="6">
        <f t="shared" si="177"/>
        <v>96.132594178909429</v>
      </c>
    </row>
    <row r="11323" spans="1:8" x14ac:dyDescent="0.25">
      <c r="A11323" s="1" t="s">
        <v>10598</v>
      </c>
      <c r="B11323" s="8"/>
      <c r="C11323" s="9"/>
      <c r="D11323" s="1" t="s">
        <v>11398</v>
      </c>
      <c r="F11323" s="7">
        <v>3874676.9</v>
      </c>
      <c r="G11323" s="7">
        <v>3656501.44</v>
      </c>
      <c r="H11323" s="6">
        <f t="shared" si="177"/>
        <v>94.369196048320831</v>
      </c>
    </row>
    <row r="11324" spans="1:8" x14ac:dyDescent="0.25">
      <c r="A11324" s="1" t="s">
        <v>10598</v>
      </c>
      <c r="B11324" s="8"/>
      <c r="C11324" s="9"/>
      <c r="D11324" s="1" t="s">
        <v>11399</v>
      </c>
      <c r="F11324" s="7">
        <v>1689719.45</v>
      </c>
      <c r="G11324" s="7">
        <v>1686845.51</v>
      </c>
      <c r="H11324" s="6">
        <f t="shared" si="177"/>
        <v>99.829916143771683</v>
      </c>
    </row>
    <row r="11325" spans="1:8" x14ac:dyDescent="0.25">
      <c r="A11325" s="1" t="s">
        <v>10598</v>
      </c>
      <c r="B11325" s="8"/>
      <c r="C11325" s="9"/>
      <c r="D11325" s="1" t="s">
        <v>11400</v>
      </c>
      <c r="F11325" s="7">
        <v>1191670.31</v>
      </c>
      <c r="G11325" s="7">
        <v>1136344.24</v>
      </c>
      <c r="H11325" s="6">
        <f t="shared" si="177"/>
        <v>95.357267061558332</v>
      </c>
    </row>
    <row r="11326" spans="1:8" x14ac:dyDescent="0.25">
      <c r="A11326" s="1" t="s">
        <v>10598</v>
      </c>
      <c r="B11326" s="8"/>
      <c r="C11326" s="9"/>
      <c r="D11326" s="1" t="s">
        <v>11401</v>
      </c>
      <c r="F11326" s="7">
        <v>543841.66999999993</v>
      </c>
      <c r="G11326" s="7">
        <v>521792.88</v>
      </c>
      <c r="H11326" s="6">
        <f t="shared" si="177"/>
        <v>95.945733617653843</v>
      </c>
    </row>
    <row r="11327" spans="1:8" x14ac:dyDescent="0.25">
      <c r="A11327" s="1" t="s">
        <v>10598</v>
      </c>
      <c r="B11327" s="8"/>
      <c r="C11327" s="9"/>
      <c r="D11327" s="1" t="s">
        <v>11402</v>
      </c>
      <c r="F11327" s="7">
        <v>2586123.1100000003</v>
      </c>
      <c r="G11327" s="7">
        <v>2447788.04</v>
      </c>
      <c r="H11327" s="6">
        <f t="shared" si="177"/>
        <v>94.65087066176055</v>
      </c>
    </row>
    <row r="11328" spans="1:8" x14ac:dyDescent="0.25">
      <c r="A11328" s="1" t="s">
        <v>10598</v>
      </c>
      <c r="B11328" s="8"/>
      <c r="C11328" s="9"/>
      <c r="D11328" s="1" t="s">
        <v>11403</v>
      </c>
      <c r="F11328" s="7">
        <v>3499168.5</v>
      </c>
      <c r="G11328" s="7">
        <v>3107196.37</v>
      </c>
      <c r="H11328" s="6">
        <f t="shared" si="177"/>
        <v>88.798135042653698</v>
      </c>
    </row>
    <row r="11329" spans="1:8" x14ac:dyDescent="0.25">
      <c r="A11329" s="1" t="s">
        <v>10598</v>
      </c>
      <c r="B11329" s="8"/>
      <c r="C11329" s="9"/>
      <c r="D11329" s="1" t="s">
        <v>11404</v>
      </c>
      <c r="F11329" s="7">
        <v>568364.51</v>
      </c>
      <c r="G11329" s="7">
        <v>568364.51</v>
      </c>
      <c r="H11329" s="6">
        <f t="shared" si="177"/>
        <v>100</v>
      </c>
    </row>
    <row r="11330" spans="1:8" x14ac:dyDescent="0.25">
      <c r="A11330" s="1" t="s">
        <v>10598</v>
      </c>
      <c r="B11330" s="8"/>
      <c r="C11330" s="9"/>
      <c r="D11330" s="1" t="s">
        <v>11405</v>
      </c>
      <c r="F11330" s="7">
        <v>2902599.91</v>
      </c>
      <c r="G11330" s="7">
        <v>2278671.5299999998</v>
      </c>
      <c r="H11330" s="6">
        <f t="shared" si="177"/>
        <v>78.504499436851418</v>
      </c>
    </row>
    <row r="11331" spans="1:8" x14ac:dyDescent="0.25">
      <c r="A11331" s="1" t="s">
        <v>10598</v>
      </c>
      <c r="B11331" s="8"/>
      <c r="C11331" s="9"/>
      <c r="D11331" s="1" t="s">
        <v>11406</v>
      </c>
      <c r="F11331" s="7">
        <v>2510607.04</v>
      </c>
      <c r="G11331" s="7">
        <v>2221346.35</v>
      </c>
      <c r="H11331" s="6">
        <f t="shared" si="177"/>
        <v>88.47845619041999</v>
      </c>
    </row>
    <row r="11332" spans="1:8" x14ac:dyDescent="0.25">
      <c r="A11332" s="1" t="s">
        <v>10598</v>
      </c>
      <c r="B11332" s="8"/>
      <c r="C11332" s="9"/>
      <c r="D11332" s="1" t="s">
        <v>11407</v>
      </c>
      <c r="F11332" s="7">
        <v>2596859.02</v>
      </c>
      <c r="G11332" s="7">
        <v>2584576.35</v>
      </c>
      <c r="H11332" s="6">
        <f t="shared" si="177"/>
        <v>99.527018220650277</v>
      </c>
    </row>
    <row r="11333" spans="1:8" x14ac:dyDescent="0.25">
      <c r="A11333" s="1" t="s">
        <v>10598</v>
      </c>
      <c r="B11333" s="8"/>
      <c r="C11333" s="9"/>
      <c r="D11333" s="1" t="s">
        <v>11408</v>
      </c>
      <c r="F11333" s="7">
        <v>4472473.4800000004</v>
      </c>
      <c r="G11333" s="7">
        <v>4225804.2300000004</v>
      </c>
      <c r="H11333" s="6">
        <f t="shared" si="177"/>
        <v>94.484724144188775</v>
      </c>
    </row>
    <row r="11334" spans="1:8" x14ac:dyDescent="0.25">
      <c r="A11334" s="1" t="s">
        <v>10598</v>
      </c>
      <c r="B11334" s="8"/>
      <c r="C11334" s="9"/>
      <c r="D11334" s="1" t="s">
        <v>11409</v>
      </c>
      <c r="F11334" s="7">
        <v>2924348.9299999997</v>
      </c>
      <c r="G11334" s="7">
        <v>2630215.04</v>
      </c>
      <c r="H11334" s="6">
        <f t="shared" si="177"/>
        <v>89.941901700492366</v>
      </c>
    </row>
    <row r="11335" spans="1:8" x14ac:dyDescent="0.25">
      <c r="A11335" s="1" t="s">
        <v>10598</v>
      </c>
      <c r="B11335" s="8"/>
      <c r="C11335" s="9"/>
      <c r="D11335" s="1" t="s">
        <v>11410</v>
      </c>
      <c r="F11335" s="7">
        <v>2103855.5699999998</v>
      </c>
      <c r="G11335" s="7">
        <v>1984277.32</v>
      </c>
      <c r="H11335" s="6">
        <f t="shared" si="177"/>
        <v>94.316232934183802</v>
      </c>
    </row>
    <row r="11336" spans="1:8" x14ac:dyDescent="0.25">
      <c r="A11336" s="1" t="s">
        <v>10598</v>
      </c>
      <c r="B11336" s="8"/>
      <c r="C11336" s="9"/>
      <c r="D11336" s="1" t="s">
        <v>11411</v>
      </c>
      <c r="F11336" s="7">
        <v>2987108.93</v>
      </c>
      <c r="G11336" s="7">
        <v>2704258.23</v>
      </c>
      <c r="H11336" s="6">
        <f t="shared" si="177"/>
        <v>90.530954624410015</v>
      </c>
    </row>
    <row r="11337" spans="1:8" x14ac:dyDescent="0.25">
      <c r="A11337" s="1" t="s">
        <v>10598</v>
      </c>
      <c r="B11337" s="8"/>
      <c r="C11337" s="9"/>
      <c r="D11337" s="1" t="s">
        <v>11412</v>
      </c>
      <c r="F11337" s="7">
        <v>2720835.3</v>
      </c>
      <c r="G11337" s="7">
        <v>2439556.33</v>
      </c>
      <c r="H11337" s="6">
        <f t="shared" si="177"/>
        <v>89.662036140151528</v>
      </c>
    </row>
    <row r="11338" spans="1:8" x14ac:dyDescent="0.25">
      <c r="A11338" s="1" t="s">
        <v>10598</v>
      </c>
      <c r="B11338" s="8"/>
      <c r="C11338" s="9"/>
      <c r="D11338" s="1" t="s">
        <v>11413</v>
      </c>
      <c r="F11338" s="7">
        <v>2852083.1999999997</v>
      </c>
      <c r="G11338" s="7">
        <v>2566611.73</v>
      </c>
      <c r="H11338" s="6">
        <f t="shared" si="177"/>
        <v>89.990773410817752</v>
      </c>
    </row>
    <row r="11339" spans="1:8" x14ac:dyDescent="0.25">
      <c r="A11339" s="1" t="s">
        <v>10598</v>
      </c>
      <c r="B11339" s="8"/>
      <c r="C11339" s="9"/>
      <c r="D11339" s="1" t="s">
        <v>11414</v>
      </c>
      <c r="F11339" s="7">
        <v>1514011.09</v>
      </c>
      <c r="G11339" s="7">
        <v>1362190.39</v>
      </c>
      <c r="H11339" s="6">
        <f t="shared" si="177"/>
        <v>89.972286134310934</v>
      </c>
    </row>
    <row r="11340" spans="1:8" x14ac:dyDescent="0.25">
      <c r="A11340" s="1" t="s">
        <v>10598</v>
      </c>
      <c r="B11340" s="8"/>
      <c r="C11340" s="9"/>
      <c r="D11340" s="1" t="s">
        <v>11415</v>
      </c>
      <c r="F11340" s="7">
        <v>2700572.44</v>
      </c>
      <c r="G11340" s="7">
        <v>2604070.5699999998</v>
      </c>
      <c r="H11340" s="6">
        <f t="shared" si="177"/>
        <v>96.426614277378903</v>
      </c>
    </row>
    <row r="11341" spans="1:8" x14ac:dyDescent="0.25">
      <c r="A11341" s="1" t="s">
        <v>10598</v>
      </c>
      <c r="B11341" s="8"/>
      <c r="C11341" s="9"/>
      <c r="D11341" s="1" t="s">
        <v>11416</v>
      </c>
      <c r="F11341" s="7">
        <v>2612522.19</v>
      </c>
      <c r="G11341" s="7">
        <v>2542801.36</v>
      </c>
      <c r="H11341" s="6">
        <f t="shared" si="177"/>
        <v>97.331282763190615</v>
      </c>
    </row>
    <row r="11342" spans="1:8" x14ac:dyDescent="0.25">
      <c r="A11342" s="1" t="s">
        <v>10598</v>
      </c>
      <c r="B11342" s="8"/>
      <c r="C11342" s="9"/>
      <c r="D11342" s="1" t="s">
        <v>11417</v>
      </c>
      <c r="F11342" s="7">
        <v>2864417.81</v>
      </c>
      <c r="G11342" s="7">
        <v>2825874.36</v>
      </c>
      <c r="H11342" s="6">
        <f t="shared" si="177"/>
        <v>98.654405447925896</v>
      </c>
    </row>
    <row r="11343" spans="1:8" x14ac:dyDescent="0.25">
      <c r="A11343" s="1" t="s">
        <v>10598</v>
      </c>
      <c r="B11343" s="8"/>
      <c r="C11343" s="9"/>
      <c r="D11343" s="1" t="s">
        <v>11418</v>
      </c>
      <c r="F11343" s="7">
        <v>2899535.34</v>
      </c>
      <c r="G11343" s="7">
        <v>2752879.99</v>
      </c>
      <c r="H11343" s="6">
        <f t="shared" si="177"/>
        <v>94.942108551779214</v>
      </c>
    </row>
    <row r="11344" spans="1:8" x14ac:dyDescent="0.25">
      <c r="A11344" s="1" t="s">
        <v>10598</v>
      </c>
      <c r="B11344" s="8"/>
      <c r="C11344" s="9"/>
      <c r="D11344" s="1" t="s">
        <v>11419</v>
      </c>
      <c r="F11344" s="7">
        <v>2802719.93</v>
      </c>
      <c r="G11344" s="7">
        <v>2694697.84</v>
      </c>
      <c r="H11344" s="6">
        <f t="shared" si="177"/>
        <v>96.145812186093096</v>
      </c>
    </row>
    <row r="11345" spans="1:8" x14ac:dyDescent="0.25">
      <c r="A11345" s="1" t="s">
        <v>10598</v>
      </c>
      <c r="B11345" s="8"/>
      <c r="C11345" s="9"/>
      <c r="D11345" s="1" t="s">
        <v>11420</v>
      </c>
      <c r="F11345" s="7">
        <v>6072912.2600000007</v>
      </c>
      <c r="G11345" s="7">
        <v>5880440.5999999996</v>
      </c>
      <c r="H11345" s="6">
        <f t="shared" si="177"/>
        <v>96.830653041577108</v>
      </c>
    </row>
    <row r="11346" spans="1:8" x14ac:dyDescent="0.25">
      <c r="A11346" s="1" t="s">
        <v>10598</v>
      </c>
      <c r="B11346" s="8"/>
      <c r="C11346" s="9"/>
      <c r="D11346" s="1" t="s">
        <v>11421</v>
      </c>
      <c r="F11346" s="7">
        <v>1525944.28</v>
      </c>
      <c r="G11346" s="7">
        <v>1415336.61</v>
      </c>
      <c r="H11346" s="6">
        <f t="shared" si="177"/>
        <v>92.751526287709538</v>
      </c>
    </row>
    <row r="11347" spans="1:8" x14ac:dyDescent="0.25">
      <c r="A11347" s="1" t="s">
        <v>10598</v>
      </c>
      <c r="B11347" s="8"/>
      <c r="C11347" s="9"/>
      <c r="D11347" s="1" t="s">
        <v>11422</v>
      </c>
      <c r="F11347" s="7">
        <v>1179643.0999999999</v>
      </c>
      <c r="G11347" s="7">
        <v>1140587.93</v>
      </c>
      <c r="H11347" s="6">
        <f t="shared" si="177"/>
        <v>96.689238465430776</v>
      </c>
    </row>
    <row r="11348" spans="1:8" x14ac:dyDescent="0.25">
      <c r="A11348" s="1" t="s">
        <v>10598</v>
      </c>
      <c r="B11348" s="8"/>
      <c r="C11348" s="9"/>
      <c r="D11348" s="1" t="s">
        <v>11423</v>
      </c>
      <c r="F11348" s="7">
        <v>2613829.0100000002</v>
      </c>
      <c r="G11348" s="7">
        <v>2356710.87</v>
      </c>
      <c r="H11348" s="6">
        <f t="shared" si="177"/>
        <v>90.163161438016175</v>
      </c>
    </row>
    <row r="11349" spans="1:8" x14ac:dyDescent="0.25">
      <c r="A11349" s="1" t="s">
        <v>10598</v>
      </c>
      <c r="B11349" s="8"/>
      <c r="C11349" s="9"/>
      <c r="D11349" s="1" t="s">
        <v>11424</v>
      </c>
      <c r="F11349" s="7">
        <v>2597341.3200000003</v>
      </c>
      <c r="G11349" s="7">
        <v>2534981.35</v>
      </c>
      <c r="H11349" s="6">
        <f t="shared" si="177"/>
        <v>97.599084513082019</v>
      </c>
    </row>
    <row r="11350" spans="1:8" x14ac:dyDescent="0.25">
      <c r="A11350" s="1" t="s">
        <v>10598</v>
      </c>
      <c r="B11350" s="8"/>
      <c r="C11350" s="9"/>
      <c r="D11350" s="1" t="s">
        <v>11425</v>
      </c>
      <c r="F11350" s="7">
        <v>1670126.3900000001</v>
      </c>
      <c r="G11350" s="7">
        <v>1053509.48</v>
      </c>
      <c r="H11350" s="6">
        <f t="shared" si="177"/>
        <v>63.079625967708942</v>
      </c>
    </row>
    <row r="11351" spans="1:8" x14ac:dyDescent="0.25">
      <c r="A11351" s="1" t="s">
        <v>10598</v>
      </c>
      <c r="B11351" s="8"/>
      <c r="C11351" s="9"/>
      <c r="D11351" s="1" t="s">
        <v>11426</v>
      </c>
      <c r="F11351" s="7">
        <v>1987670.04</v>
      </c>
      <c r="G11351" s="7">
        <v>1289557.6499999999</v>
      </c>
      <c r="H11351" s="6">
        <f t="shared" si="177"/>
        <v>64.877853167218831</v>
      </c>
    </row>
    <row r="11352" spans="1:8" x14ac:dyDescent="0.25">
      <c r="A11352" s="1" t="s">
        <v>10598</v>
      </c>
      <c r="B11352" s="8"/>
      <c r="C11352" s="9"/>
      <c r="D11352" s="1" t="s">
        <v>11427</v>
      </c>
      <c r="F11352" s="7">
        <v>1888667.66</v>
      </c>
      <c r="G11352" s="7">
        <v>1090320.8999999999</v>
      </c>
      <c r="H11352" s="6">
        <f t="shared" ref="H11352:H11415" si="178">G11352/F11352*100</f>
        <v>57.72963253895076</v>
      </c>
    </row>
    <row r="11353" spans="1:8" x14ac:dyDescent="0.25">
      <c r="A11353" s="1" t="s">
        <v>10598</v>
      </c>
      <c r="B11353" s="8"/>
      <c r="C11353" s="9"/>
      <c r="D11353" s="1" t="s">
        <v>11428</v>
      </c>
      <c r="F11353" s="7">
        <v>3508985.2800000003</v>
      </c>
      <c r="G11353" s="7">
        <v>3279188.08</v>
      </c>
      <c r="H11353" s="6">
        <f t="shared" si="178"/>
        <v>93.451177999811947</v>
      </c>
    </row>
    <row r="11354" spans="1:8" x14ac:dyDescent="0.25">
      <c r="A11354" s="1" t="s">
        <v>10598</v>
      </c>
      <c r="B11354" s="8"/>
      <c r="C11354" s="9"/>
      <c r="D11354" s="1" t="s">
        <v>11429</v>
      </c>
      <c r="F11354" s="7">
        <v>4453011.46</v>
      </c>
      <c r="G11354" s="7">
        <v>4186119.9</v>
      </c>
      <c r="H11354" s="6">
        <f t="shared" si="178"/>
        <v>94.006492855511311</v>
      </c>
    </row>
    <row r="11355" spans="1:8" x14ac:dyDescent="0.25">
      <c r="A11355" s="1" t="s">
        <v>10598</v>
      </c>
      <c r="B11355" s="8"/>
      <c r="C11355" s="9"/>
      <c r="D11355" s="1" t="s">
        <v>11430</v>
      </c>
      <c r="F11355" s="7">
        <v>2075321.0699999998</v>
      </c>
      <c r="G11355" s="7">
        <v>2016482.73</v>
      </c>
      <c r="H11355" s="6">
        <f t="shared" si="178"/>
        <v>97.164856038396024</v>
      </c>
    </row>
    <row r="11356" spans="1:8" x14ac:dyDescent="0.25">
      <c r="A11356" s="1" t="s">
        <v>10598</v>
      </c>
      <c r="B11356" s="8"/>
      <c r="C11356" s="9"/>
      <c r="D11356" s="1" t="s">
        <v>11431</v>
      </c>
      <c r="F11356" s="7">
        <v>2194082.13</v>
      </c>
      <c r="G11356" s="7">
        <v>1723900</v>
      </c>
      <c r="H11356" s="6">
        <f t="shared" si="178"/>
        <v>78.570440751914788</v>
      </c>
    </row>
    <row r="11357" spans="1:8" x14ac:dyDescent="0.25">
      <c r="A11357" s="1" t="s">
        <v>10598</v>
      </c>
      <c r="B11357" s="8"/>
      <c r="C11357" s="9"/>
      <c r="D11357" s="1" t="s">
        <v>11432</v>
      </c>
      <c r="F11357" s="7">
        <v>2361330.5499999998</v>
      </c>
      <c r="G11357" s="7">
        <v>1935909.54</v>
      </c>
      <c r="H11357" s="6">
        <f t="shared" si="178"/>
        <v>81.983843388635279</v>
      </c>
    </row>
    <row r="11358" spans="1:8" x14ac:dyDescent="0.25">
      <c r="A11358" s="1" t="s">
        <v>10598</v>
      </c>
      <c r="B11358" s="8"/>
      <c r="C11358" s="9"/>
      <c r="D11358" s="1" t="s">
        <v>11433</v>
      </c>
      <c r="F11358" s="7">
        <v>4290348.4400000004</v>
      </c>
      <c r="G11358" s="7">
        <v>4108523.9</v>
      </c>
      <c r="H11358" s="6">
        <f t="shared" si="178"/>
        <v>95.762009949942424</v>
      </c>
    </row>
    <row r="11359" spans="1:8" x14ac:dyDescent="0.25">
      <c r="A11359" s="1" t="s">
        <v>10598</v>
      </c>
      <c r="B11359" s="8"/>
      <c r="C11359" s="9"/>
      <c r="D11359" s="1" t="s">
        <v>11434</v>
      </c>
      <c r="F11359" s="7">
        <v>2076831.6</v>
      </c>
      <c r="G11359" s="7">
        <v>2016909.23</v>
      </c>
      <c r="H11359" s="6">
        <f t="shared" si="178"/>
        <v>97.114721771375201</v>
      </c>
    </row>
    <row r="11360" spans="1:8" x14ac:dyDescent="0.25">
      <c r="A11360" s="1" t="s">
        <v>10598</v>
      </c>
      <c r="B11360" s="8"/>
      <c r="C11360" s="9"/>
      <c r="D11360" s="1" t="s">
        <v>11435</v>
      </c>
      <c r="F11360" s="7">
        <v>2549827.98</v>
      </c>
      <c r="G11360" s="7">
        <v>2110971.2200000002</v>
      </c>
      <c r="H11360" s="6">
        <f t="shared" si="178"/>
        <v>82.78876993106023</v>
      </c>
    </row>
    <row r="11361" spans="1:8" x14ac:dyDescent="0.25">
      <c r="A11361" s="1" t="s">
        <v>10598</v>
      </c>
      <c r="B11361" s="8"/>
      <c r="C11361" s="9"/>
      <c r="D11361" s="1" t="s">
        <v>11436</v>
      </c>
      <c r="F11361" s="7">
        <v>2327764.1399999997</v>
      </c>
      <c r="G11361" s="7">
        <v>1479817.05</v>
      </c>
      <c r="H11361" s="6">
        <f t="shared" si="178"/>
        <v>63.572465292810989</v>
      </c>
    </row>
    <row r="11362" spans="1:8" x14ac:dyDescent="0.25">
      <c r="A11362" s="1" t="s">
        <v>10598</v>
      </c>
      <c r="B11362" s="8"/>
      <c r="C11362" s="9"/>
      <c r="D11362" s="1" t="s">
        <v>11437</v>
      </c>
      <c r="F11362" s="7">
        <v>2559940.0399999996</v>
      </c>
      <c r="G11362" s="7">
        <v>2416270.62</v>
      </c>
      <c r="H11362" s="6">
        <f t="shared" si="178"/>
        <v>94.38778183257763</v>
      </c>
    </row>
    <row r="11363" spans="1:8" x14ac:dyDescent="0.25">
      <c r="A11363" s="1" t="s">
        <v>10598</v>
      </c>
      <c r="B11363" s="8"/>
      <c r="C11363" s="9"/>
      <c r="D11363" s="1" t="s">
        <v>11438</v>
      </c>
      <c r="F11363" s="7">
        <v>2611216.9500000002</v>
      </c>
      <c r="G11363" s="7">
        <v>2482697.4300000002</v>
      </c>
      <c r="H11363" s="6">
        <f t="shared" si="178"/>
        <v>95.078175331237802</v>
      </c>
    </row>
    <row r="11364" spans="1:8" x14ac:dyDescent="0.25">
      <c r="A11364" s="1" t="s">
        <v>10598</v>
      </c>
      <c r="B11364" s="8"/>
      <c r="C11364" s="9"/>
      <c r="D11364" s="1" t="s">
        <v>11439</v>
      </c>
      <c r="F11364" s="7">
        <v>2174914.92</v>
      </c>
      <c r="G11364" s="7">
        <v>1344651.33</v>
      </c>
      <c r="H11364" s="6">
        <f t="shared" si="178"/>
        <v>61.82546809693136</v>
      </c>
    </row>
    <row r="11365" spans="1:8" x14ac:dyDescent="0.25">
      <c r="A11365" s="1" t="s">
        <v>10598</v>
      </c>
      <c r="B11365" s="8"/>
      <c r="C11365" s="9"/>
      <c r="D11365" s="1" t="s">
        <v>11440</v>
      </c>
      <c r="F11365" s="7">
        <v>2456800.83</v>
      </c>
      <c r="G11365" s="7">
        <v>1849458.4</v>
      </c>
      <c r="H11365" s="6">
        <f t="shared" si="178"/>
        <v>75.279134450634317</v>
      </c>
    </row>
    <row r="11366" spans="1:8" x14ac:dyDescent="0.25">
      <c r="A11366" s="1" t="s">
        <v>10598</v>
      </c>
      <c r="B11366" s="8"/>
      <c r="C11366" s="9"/>
      <c r="D11366" s="1" t="s">
        <v>11441</v>
      </c>
      <c r="F11366" s="7">
        <v>1956981.9900000002</v>
      </c>
      <c r="G11366" s="7">
        <v>1083970.31</v>
      </c>
      <c r="H11366" s="6">
        <f t="shared" si="178"/>
        <v>55.389897073094673</v>
      </c>
    </row>
    <row r="11367" spans="1:8" x14ac:dyDescent="0.25">
      <c r="A11367" s="1" t="s">
        <v>10598</v>
      </c>
      <c r="B11367" s="8"/>
      <c r="C11367" s="9"/>
      <c r="D11367" s="1" t="s">
        <v>11442</v>
      </c>
      <c r="F11367" s="7">
        <v>1526140.94</v>
      </c>
      <c r="G11367" s="7">
        <v>1416322.11</v>
      </c>
      <c r="H11367" s="6">
        <f t="shared" si="178"/>
        <v>92.804148875004969</v>
      </c>
    </row>
    <row r="11368" spans="1:8" x14ac:dyDescent="0.25">
      <c r="A11368" s="1" t="s">
        <v>10598</v>
      </c>
      <c r="B11368" s="8"/>
      <c r="C11368" s="9"/>
      <c r="D11368" s="1" t="s">
        <v>11443</v>
      </c>
      <c r="F11368" s="7">
        <v>2098805.19</v>
      </c>
      <c r="G11368" s="7">
        <v>1991640.37</v>
      </c>
      <c r="H11368" s="6">
        <f t="shared" si="178"/>
        <v>94.89400824285174</v>
      </c>
    </row>
    <row r="11369" spans="1:8" x14ac:dyDescent="0.25">
      <c r="A11369" s="1" t="s">
        <v>10598</v>
      </c>
      <c r="B11369" s="8"/>
      <c r="C11369" s="9"/>
      <c r="D11369" s="1" t="s">
        <v>11444</v>
      </c>
      <c r="F11369" s="7">
        <v>2087021.4899999998</v>
      </c>
      <c r="G11369" s="7">
        <v>2072136.95</v>
      </c>
      <c r="H11369" s="6">
        <f t="shared" si="178"/>
        <v>99.286804660550004</v>
      </c>
    </row>
    <row r="11370" spans="1:8" x14ac:dyDescent="0.25">
      <c r="A11370" s="1" t="s">
        <v>10598</v>
      </c>
      <c r="B11370" s="8"/>
      <c r="C11370" s="9"/>
      <c r="D11370" s="1" t="s">
        <v>11445</v>
      </c>
      <c r="F11370" s="7">
        <v>1675282.71</v>
      </c>
      <c r="G11370" s="7">
        <v>1594159.05</v>
      </c>
      <c r="H11370" s="6">
        <f t="shared" si="178"/>
        <v>95.157613725984206</v>
      </c>
    </row>
    <row r="11371" spans="1:8" x14ac:dyDescent="0.25">
      <c r="A11371" s="1" t="s">
        <v>10598</v>
      </c>
      <c r="B11371" s="8"/>
      <c r="C11371" s="9"/>
      <c r="D11371" s="1" t="s">
        <v>11446</v>
      </c>
      <c r="F11371" s="7">
        <v>1686726.92</v>
      </c>
      <c r="G11371" s="7">
        <v>1655004.85</v>
      </c>
      <c r="H11371" s="6">
        <f t="shared" si="178"/>
        <v>98.119312046077994</v>
      </c>
    </row>
    <row r="11372" spans="1:8" x14ac:dyDescent="0.25">
      <c r="A11372" s="1" t="s">
        <v>10598</v>
      </c>
      <c r="B11372" s="8"/>
      <c r="C11372" s="9"/>
      <c r="D11372" s="1" t="s">
        <v>11447</v>
      </c>
      <c r="F11372" s="7">
        <v>1671542.74</v>
      </c>
      <c r="G11372" s="7">
        <v>1548484.05</v>
      </c>
      <c r="H11372" s="6">
        <f t="shared" si="178"/>
        <v>92.638017140979599</v>
      </c>
    </row>
    <row r="11373" spans="1:8" x14ac:dyDescent="0.25">
      <c r="A11373" s="1" t="s">
        <v>10598</v>
      </c>
      <c r="B11373" s="8"/>
      <c r="C11373" s="9"/>
      <c r="D11373" s="1" t="s">
        <v>11448</v>
      </c>
      <c r="F11373" s="7">
        <v>1514590.18</v>
      </c>
      <c r="G11373" s="7">
        <v>1398418.29</v>
      </c>
      <c r="H11373" s="6">
        <f t="shared" si="178"/>
        <v>92.329813600138365</v>
      </c>
    </row>
    <row r="11374" spans="1:8" x14ac:dyDescent="0.25">
      <c r="A11374" s="1" t="s">
        <v>10598</v>
      </c>
      <c r="B11374" s="8"/>
      <c r="C11374" s="9"/>
      <c r="D11374" s="1" t="s">
        <v>11449</v>
      </c>
      <c r="F11374" s="7">
        <v>1651864.9</v>
      </c>
      <c r="G11374" s="7">
        <v>1538740.36</v>
      </c>
      <c r="H11374" s="6">
        <f t="shared" si="178"/>
        <v>93.15170750344052</v>
      </c>
    </row>
    <row r="11375" spans="1:8" x14ac:dyDescent="0.25">
      <c r="A11375" s="1" t="s">
        <v>10598</v>
      </c>
      <c r="B11375" s="8"/>
      <c r="C11375" s="9"/>
      <c r="D11375" s="1" t="s">
        <v>11450</v>
      </c>
      <c r="F11375" s="7">
        <v>1778259.8399999999</v>
      </c>
      <c r="G11375" s="7">
        <v>1646174.36</v>
      </c>
      <c r="H11375" s="6">
        <f t="shared" si="178"/>
        <v>92.57220587065612</v>
      </c>
    </row>
    <row r="11376" spans="1:8" x14ac:dyDescent="0.25">
      <c r="A11376" s="1" t="s">
        <v>10598</v>
      </c>
      <c r="B11376" s="8"/>
      <c r="C11376" s="9"/>
      <c r="D11376" s="1" t="s">
        <v>11451</v>
      </c>
      <c r="F11376" s="7">
        <v>2008524.63</v>
      </c>
      <c r="G11376" s="7">
        <v>867856.15</v>
      </c>
      <c r="H11376" s="6">
        <f t="shared" si="178"/>
        <v>43.208638671261909</v>
      </c>
    </row>
    <row r="11377" spans="1:8" x14ac:dyDescent="0.25">
      <c r="A11377" s="1" t="s">
        <v>10598</v>
      </c>
      <c r="B11377" s="8"/>
      <c r="C11377" s="9"/>
      <c r="D11377" s="1" t="s">
        <v>11452</v>
      </c>
      <c r="F11377" s="7">
        <v>524933.86</v>
      </c>
      <c r="G11377" s="7">
        <v>488631.19</v>
      </c>
      <c r="H11377" s="6">
        <f t="shared" si="178"/>
        <v>93.084334472156172</v>
      </c>
    </row>
    <row r="11378" spans="1:8" x14ac:dyDescent="0.25">
      <c r="A11378" s="1" t="s">
        <v>10598</v>
      </c>
      <c r="B11378" s="8"/>
      <c r="C11378" s="9"/>
      <c r="D11378" s="1" t="s">
        <v>11453</v>
      </c>
      <c r="F11378" s="7">
        <v>1205444.7</v>
      </c>
      <c r="G11378" s="7">
        <v>1114654.23</v>
      </c>
      <c r="H11378" s="6">
        <f t="shared" si="178"/>
        <v>92.468300702636967</v>
      </c>
    </row>
    <row r="11379" spans="1:8" x14ac:dyDescent="0.25">
      <c r="A11379" s="1" t="s">
        <v>10598</v>
      </c>
      <c r="B11379" s="8"/>
      <c r="C11379" s="9"/>
      <c r="D11379" s="1" t="s">
        <v>11454</v>
      </c>
      <c r="F11379" s="7">
        <v>450922.38</v>
      </c>
      <c r="G11379" s="7">
        <v>339748.7</v>
      </c>
      <c r="H11379" s="6">
        <f t="shared" si="178"/>
        <v>75.345273392728927</v>
      </c>
    </row>
    <row r="11380" spans="1:8" x14ac:dyDescent="0.25">
      <c r="A11380" s="1" t="s">
        <v>10598</v>
      </c>
      <c r="B11380" s="8"/>
      <c r="C11380" s="9"/>
      <c r="D11380" s="1" t="s">
        <v>11455</v>
      </c>
      <c r="F11380" s="7">
        <v>1226836.78</v>
      </c>
      <c r="G11380" s="7">
        <v>1120844.93</v>
      </c>
      <c r="H11380" s="6">
        <f t="shared" si="178"/>
        <v>91.360558166506863</v>
      </c>
    </row>
    <row r="11381" spans="1:8" x14ac:dyDescent="0.25">
      <c r="A11381" s="1" t="s">
        <v>10598</v>
      </c>
      <c r="B11381" s="8"/>
      <c r="C11381" s="9"/>
      <c r="D11381" s="1" t="s">
        <v>11456</v>
      </c>
      <c r="F11381" s="7">
        <v>1211913.8400000001</v>
      </c>
      <c r="G11381" s="7">
        <v>1146083.5</v>
      </c>
      <c r="H11381" s="6">
        <f t="shared" si="178"/>
        <v>94.568067644148684</v>
      </c>
    </row>
    <row r="11382" spans="1:8" x14ac:dyDescent="0.25">
      <c r="A11382" s="1" t="s">
        <v>10598</v>
      </c>
      <c r="B11382" s="8"/>
      <c r="C11382" s="9"/>
      <c r="D11382" s="1" t="s">
        <v>11457</v>
      </c>
      <c r="F11382" s="7">
        <v>1226007.8</v>
      </c>
      <c r="G11382" s="7">
        <v>1093444.79</v>
      </c>
      <c r="H11382" s="6">
        <f t="shared" si="178"/>
        <v>89.187425234978107</v>
      </c>
    </row>
    <row r="11383" spans="1:8" x14ac:dyDescent="0.25">
      <c r="A11383" s="1" t="s">
        <v>10598</v>
      </c>
      <c r="B11383" s="8"/>
      <c r="C11383" s="9"/>
      <c r="D11383" s="1" t="s">
        <v>11458</v>
      </c>
      <c r="F11383" s="7">
        <v>2203733.61</v>
      </c>
      <c r="G11383" s="7">
        <v>1986269.02</v>
      </c>
      <c r="H11383" s="6">
        <f t="shared" si="178"/>
        <v>90.131992859155062</v>
      </c>
    </row>
    <row r="11384" spans="1:8" x14ac:dyDescent="0.25">
      <c r="A11384" s="1" t="s">
        <v>10598</v>
      </c>
      <c r="B11384" s="8"/>
      <c r="C11384" s="9"/>
      <c r="D11384" s="1" t="s">
        <v>11459</v>
      </c>
      <c r="F11384" s="7">
        <v>2241345.16</v>
      </c>
      <c r="G11384" s="7">
        <v>2014127.82</v>
      </c>
      <c r="H11384" s="6">
        <f t="shared" si="178"/>
        <v>89.862456525883758</v>
      </c>
    </row>
    <row r="11385" spans="1:8" x14ac:dyDescent="0.25">
      <c r="A11385" s="1" t="s">
        <v>10598</v>
      </c>
      <c r="B11385" s="8"/>
      <c r="C11385" s="9"/>
      <c r="D11385" s="1" t="s">
        <v>11460</v>
      </c>
      <c r="F11385" s="7">
        <v>2790372.8</v>
      </c>
      <c r="G11385" s="7">
        <v>2500344.63</v>
      </c>
      <c r="H11385" s="6">
        <f t="shared" si="178"/>
        <v>89.606113921408635</v>
      </c>
    </row>
    <row r="11386" spans="1:8" x14ac:dyDescent="0.25">
      <c r="A11386" s="1" t="s">
        <v>10598</v>
      </c>
      <c r="B11386" s="8"/>
      <c r="C11386" s="9"/>
      <c r="D11386" s="1" t="s">
        <v>11461</v>
      </c>
      <c r="F11386" s="7">
        <v>374270.83</v>
      </c>
      <c r="G11386" s="7">
        <v>373745.07</v>
      </c>
      <c r="H11386" s="6">
        <f t="shared" si="178"/>
        <v>99.859524184665943</v>
      </c>
    </row>
    <row r="11387" spans="1:8" x14ac:dyDescent="0.25">
      <c r="A11387" s="1" t="s">
        <v>10598</v>
      </c>
      <c r="B11387" s="8"/>
      <c r="C11387" s="9"/>
      <c r="D11387" s="1" t="s">
        <v>11462</v>
      </c>
      <c r="F11387" s="7">
        <v>527736.77</v>
      </c>
      <c r="G11387" s="7">
        <v>510774.7</v>
      </c>
      <c r="H11387" s="6">
        <f t="shared" si="178"/>
        <v>96.785884371862124</v>
      </c>
    </row>
    <row r="11388" spans="1:8" x14ac:dyDescent="0.25">
      <c r="A11388" s="1" t="s">
        <v>10598</v>
      </c>
      <c r="B11388" s="8"/>
      <c r="C11388" s="9"/>
      <c r="D11388" s="1" t="s">
        <v>11463</v>
      </c>
      <c r="F11388" s="7">
        <v>2591715.1900000004</v>
      </c>
      <c r="G11388" s="7">
        <v>2521149.06</v>
      </c>
      <c r="H11388" s="6">
        <f t="shared" si="178"/>
        <v>97.277242103134014</v>
      </c>
    </row>
    <row r="11389" spans="1:8" x14ac:dyDescent="0.25">
      <c r="A11389" s="1" t="s">
        <v>10598</v>
      </c>
      <c r="B11389" s="8"/>
      <c r="C11389" s="9"/>
      <c r="D11389" s="1" t="s">
        <v>11464</v>
      </c>
      <c r="F11389" s="7">
        <v>2626933.1199999996</v>
      </c>
      <c r="G11389" s="7">
        <v>2506087.36</v>
      </c>
      <c r="H11389" s="6">
        <f t="shared" si="178"/>
        <v>95.399739754318531</v>
      </c>
    </row>
    <row r="11390" spans="1:8" x14ac:dyDescent="0.25">
      <c r="A11390" s="1" t="s">
        <v>10598</v>
      </c>
      <c r="B11390" s="8"/>
      <c r="C11390" s="9"/>
      <c r="D11390" s="1" t="s">
        <v>11465</v>
      </c>
      <c r="F11390" s="7">
        <v>2607960.02</v>
      </c>
      <c r="G11390" s="7">
        <v>2436151.7599999998</v>
      </c>
      <c r="H11390" s="6">
        <f t="shared" si="178"/>
        <v>93.41215897933894</v>
      </c>
    </row>
    <row r="11391" spans="1:8" x14ac:dyDescent="0.25">
      <c r="A11391" s="1" t="s">
        <v>10598</v>
      </c>
      <c r="B11391" s="8"/>
      <c r="C11391" s="9"/>
      <c r="D11391" s="1" t="s">
        <v>11466</v>
      </c>
      <c r="F11391" s="7">
        <v>2717243.75</v>
      </c>
      <c r="G11391" s="7">
        <v>1930789.72</v>
      </c>
      <c r="H11391" s="6">
        <f t="shared" si="178"/>
        <v>71.056920086760712</v>
      </c>
    </row>
    <row r="11392" spans="1:8" x14ac:dyDescent="0.25">
      <c r="A11392" s="1" t="s">
        <v>10598</v>
      </c>
      <c r="B11392" s="8"/>
      <c r="C11392" s="9"/>
      <c r="D11392" s="1" t="s">
        <v>11467</v>
      </c>
      <c r="F11392" s="7">
        <v>3427070.28</v>
      </c>
      <c r="G11392" s="7">
        <v>3423444.97</v>
      </c>
      <c r="H11392" s="6">
        <f t="shared" si="178"/>
        <v>99.894215475499394</v>
      </c>
    </row>
    <row r="11393" spans="1:8" x14ac:dyDescent="0.25">
      <c r="A11393" s="1" t="s">
        <v>10598</v>
      </c>
      <c r="B11393" s="8"/>
      <c r="C11393" s="9"/>
      <c r="D11393" s="1" t="s">
        <v>11468</v>
      </c>
      <c r="F11393" s="7">
        <v>4667125.88</v>
      </c>
      <c r="G11393" s="7">
        <v>4525369.6100000003</v>
      </c>
      <c r="H11393" s="6">
        <f t="shared" si="178"/>
        <v>96.962664525345971</v>
      </c>
    </row>
    <row r="11394" spans="1:8" x14ac:dyDescent="0.25">
      <c r="A11394" s="1" t="s">
        <v>10598</v>
      </c>
      <c r="B11394" s="8"/>
      <c r="C11394" s="9"/>
      <c r="D11394" s="1" t="s">
        <v>11469</v>
      </c>
      <c r="F11394" s="7">
        <v>4710214.4800000004</v>
      </c>
      <c r="G11394" s="7">
        <v>4566369.22</v>
      </c>
      <c r="H11394" s="6">
        <f t="shared" si="178"/>
        <v>96.946099575491075</v>
      </c>
    </row>
    <row r="11395" spans="1:8" x14ac:dyDescent="0.25">
      <c r="A11395" s="1" t="s">
        <v>10598</v>
      </c>
      <c r="B11395" s="8"/>
      <c r="C11395" s="9"/>
      <c r="D11395" s="1" t="s">
        <v>11470</v>
      </c>
      <c r="F11395" s="7">
        <v>2721856.6</v>
      </c>
      <c r="G11395" s="7">
        <v>2536251.7799999998</v>
      </c>
      <c r="H11395" s="6">
        <f t="shared" si="178"/>
        <v>93.180947886821059</v>
      </c>
    </row>
    <row r="11396" spans="1:8" x14ac:dyDescent="0.25">
      <c r="A11396" s="1" t="s">
        <v>10598</v>
      </c>
      <c r="B11396" s="8"/>
      <c r="C11396" s="9"/>
      <c r="D11396" s="1" t="s">
        <v>11471</v>
      </c>
      <c r="F11396" s="7">
        <v>3480097.5500000003</v>
      </c>
      <c r="G11396" s="7">
        <v>3344327.86</v>
      </c>
      <c r="H11396" s="6">
        <f t="shared" si="178"/>
        <v>96.098681486672689</v>
      </c>
    </row>
    <row r="11397" spans="1:8" x14ac:dyDescent="0.25">
      <c r="A11397" s="1" t="s">
        <v>10598</v>
      </c>
      <c r="B11397" s="8"/>
      <c r="C11397" s="9"/>
      <c r="D11397" s="1" t="s">
        <v>11472</v>
      </c>
      <c r="F11397" s="7">
        <v>3461889.4899999998</v>
      </c>
      <c r="G11397" s="7">
        <v>3320596.99</v>
      </c>
      <c r="H11397" s="6">
        <f t="shared" si="178"/>
        <v>95.918630551086721</v>
      </c>
    </row>
    <row r="11398" spans="1:8" x14ac:dyDescent="0.25">
      <c r="A11398" s="1" t="s">
        <v>10598</v>
      </c>
      <c r="B11398" s="8"/>
      <c r="C11398" s="9"/>
      <c r="D11398" s="1" t="s">
        <v>11473</v>
      </c>
      <c r="F11398" s="7">
        <v>7315990.9100000001</v>
      </c>
      <c r="G11398" s="7">
        <v>6960018.7599999998</v>
      </c>
      <c r="H11398" s="6">
        <f t="shared" si="178"/>
        <v>95.134327606757509</v>
      </c>
    </row>
    <row r="11399" spans="1:8" x14ac:dyDescent="0.25">
      <c r="A11399" s="1" t="s">
        <v>10598</v>
      </c>
      <c r="B11399" s="8"/>
      <c r="C11399" s="9"/>
      <c r="D11399" s="1" t="s">
        <v>11474</v>
      </c>
      <c r="F11399" s="7">
        <v>1593837.28</v>
      </c>
      <c r="G11399" s="7">
        <v>1489405</v>
      </c>
      <c r="H11399" s="6">
        <f t="shared" si="178"/>
        <v>93.447745180110232</v>
      </c>
    </row>
    <row r="11400" spans="1:8" x14ac:dyDescent="0.25">
      <c r="A11400" s="1" t="s">
        <v>10598</v>
      </c>
      <c r="B11400" s="8"/>
      <c r="C11400" s="9"/>
      <c r="D11400" s="1" t="s">
        <v>11475</v>
      </c>
      <c r="F11400" s="7">
        <v>6314295.5499999998</v>
      </c>
      <c r="G11400" s="7">
        <v>6008537.79</v>
      </c>
      <c r="H11400" s="6">
        <f t="shared" si="178"/>
        <v>95.157690076765576</v>
      </c>
    </row>
    <row r="11401" spans="1:8" x14ac:dyDescent="0.25">
      <c r="A11401" s="1" t="s">
        <v>10598</v>
      </c>
      <c r="B11401" s="8"/>
      <c r="C11401" s="9"/>
      <c r="D11401" s="1" t="s">
        <v>11476</v>
      </c>
      <c r="F11401" s="7">
        <v>4655996.57</v>
      </c>
      <c r="G11401" s="7">
        <v>4532626.99</v>
      </c>
      <c r="H11401" s="6">
        <f t="shared" si="178"/>
        <v>97.350307755918294</v>
      </c>
    </row>
    <row r="11402" spans="1:8" x14ac:dyDescent="0.25">
      <c r="A11402" s="1" t="s">
        <v>10598</v>
      </c>
      <c r="B11402" s="8"/>
      <c r="C11402" s="9"/>
      <c r="D11402" s="1" t="s">
        <v>11477</v>
      </c>
      <c r="F11402" s="7">
        <v>604502.77</v>
      </c>
      <c r="G11402" s="7">
        <v>439717.39</v>
      </c>
      <c r="H11402" s="6">
        <f t="shared" si="178"/>
        <v>72.740343274192114</v>
      </c>
    </row>
    <row r="11403" spans="1:8" x14ac:dyDescent="0.25">
      <c r="A11403" s="1" t="s">
        <v>10598</v>
      </c>
      <c r="B11403" s="8"/>
      <c r="C11403" s="9"/>
      <c r="D11403" s="1" t="s">
        <v>11478</v>
      </c>
      <c r="F11403" s="7">
        <v>1631215.75</v>
      </c>
      <c r="G11403" s="7">
        <v>1610625.17</v>
      </c>
      <c r="H11403" s="6">
        <f t="shared" si="178"/>
        <v>98.737715719088655</v>
      </c>
    </row>
    <row r="11404" spans="1:8" x14ac:dyDescent="0.25">
      <c r="A11404" s="1" t="s">
        <v>10598</v>
      </c>
      <c r="B11404" s="8"/>
      <c r="C11404" s="9"/>
      <c r="D11404" s="1" t="s">
        <v>11479</v>
      </c>
      <c r="F11404" s="7">
        <v>910706.04</v>
      </c>
      <c r="G11404" s="7">
        <v>611903.81000000006</v>
      </c>
      <c r="H11404" s="6">
        <f t="shared" si="178"/>
        <v>67.190046307368306</v>
      </c>
    </row>
    <row r="11405" spans="1:8" x14ac:dyDescent="0.25">
      <c r="A11405" s="1" t="s">
        <v>10598</v>
      </c>
      <c r="B11405" s="8"/>
      <c r="C11405" s="9"/>
      <c r="D11405" s="1" t="s">
        <v>11480</v>
      </c>
      <c r="F11405" s="7">
        <v>3369616.23</v>
      </c>
      <c r="G11405" s="7">
        <v>3023643.38</v>
      </c>
      <c r="H11405" s="6">
        <f t="shared" si="178"/>
        <v>89.732574086040657</v>
      </c>
    </row>
    <row r="11406" spans="1:8" x14ac:dyDescent="0.25">
      <c r="A11406" s="1" t="s">
        <v>10598</v>
      </c>
      <c r="B11406" s="8"/>
      <c r="C11406" s="9"/>
      <c r="D11406" s="1" t="s">
        <v>11481</v>
      </c>
      <c r="F11406" s="7">
        <v>269739.68000000005</v>
      </c>
      <c r="G11406" s="7">
        <v>188901.33</v>
      </c>
      <c r="H11406" s="6">
        <f t="shared" si="178"/>
        <v>70.03097579117761</v>
      </c>
    </row>
    <row r="11407" spans="1:8" x14ac:dyDescent="0.25">
      <c r="A11407" s="1" t="s">
        <v>10598</v>
      </c>
      <c r="B11407" s="8"/>
      <c r="C11407" s="9"/>
      <c r="D11407" s="1" t="s">
        <v>11482</v>
      </c>
      <c r="F11407" s="7">
        <v>8669141.4299999997</v>
      </c>
      <c r="G11407" s="7">
        <v>8039213.4199999999</v>
      </c>
      <c r="H11407" s="6">
        <f t="shared" si="178"/>
        <v>92.733674780986945</v>
      </c>
    </row>
    <row r="11408" spans="1:8" x14ac:dyDescent="0.25">
      <c r="A11408" s="1" t="s">
        <v>10598</v>
      </c>
      <c r="B11408" s="8"/>
      <c r="C11408" s="9"/>
      <c r="D11408" s="1" t="s">
        <v>11483</v>
      </c>
      <c r="F11408" s="7">
        <v>1247674.8</v>
      </c>
      <c r="G11408" s="7">
        <v>875732.65</v>
      </c>
      <c r="H11408" s="6">
        <f t="shared" si="178"/>
        <v>70.189175095946482</v>
      </c>
    </row>
    <row r="11409" spans="1:8" x14ac:dyDescent="0.25">
      <c r="A11409" s="1" t="s">
        <v>10598</v>
      </c>
      <c r="B11409" s="8"/>
      <c r="C11409" s="9"/>
      <c r="D11409" s="1" t="s">
        <v>11484</v>
      </c>
      <c r="F11409" s="7">
        <v>851434.86</v>
      </c>
      <c r="G11409" s="7">
        <v>774644</v>
      </c>
      <c r="H11409" s="6">
        <f t="shared" si="178"/>
        <v>90.981005875188146</v>
      </c>
    </row>
    <row r="11410" spans="1:8" x14ac:dyDescent="0.25">
      <c r="A11410" s="1" t="s">
        <v>10598</v>
      </c>
      <c r="B11410" s="8"/>
      <c r="C11410" s="9"/>
      <c r="D11410" s="1" t="s">
        <v>11485</v>
      </c>
      <c r="F11410" s="7">
        <v>149526.77000000002</v>
      </c>
      <c r="G11410" s="7">
        <v>73338.09</v>
      </c>
      <c r="H11410" s="6">
        <f t="shared" si="178"/>
        <v>49.046796102129399</v>
      </c>
    </row>
    <row r="11411" spans="1:8" x14ac:dyDescent="0.25">
      <c r="A11411" s="1" t="s">
        <v>10598</v>
      </c>
      <c r="B11411" s="8"/>
      <c r="C11411" s="9"/>
      <c r="D11411" s="1" t="s">
        <v>11486</v>
      </c>
      <c r="F11411" s="7">
        <v>1215819.3400000001</v>
      </c>
      <c r="G11411" s="7">
        <v>1157406.74</v>
      </c>
      <c r="H11411" s="6">
        <f t="shared" si="178"/>
        <v>95.195618454300941</v>
      </c>
    </row>
    <row r="11412" spans="1:8" x14ac:dyDescent="0.25">
      <c r="A11412" s="1" t="s">
        <v>10598</v>
      </c>
      <c r="B11412" s="8"/>
      <c r="C11412" s="9"/>
      <c r="D11412" s="1" t="s">
        <v>11487</v>
      </c>
      <c r="F11412" s="7">
        <v>433406.9</v>
      </c>
      <c r="G11412" s="7">
        <v>432741.64</v>
      </c>
      <c r="H11412" s="6">
        <f t="shared" si="178"/>
        <v>99.846504520347963</v>
      </c>
    </row>
    <row r="11413" spans="1:8" x14ac:dyDescent="0.25">
      <c r="A11413" s="1" t="s">
        <v>10598</v>
      </c>
      <c r="B11413" s="8"/>
      <c r="C11413" s="9"/>
      <c r="D11413" s="1" t="s">
        <v>11488</v>
      </c>
      <c r="F11413" s="7">
        <v>1184624.79</v>
      </c>
      <c r="G11413" s="7">
        <v>524726.81000000006</v>
      </c>
      <c r="H11413" s="6">
        <f t="shared" si="178"/>
        <v>44.294768641470014</v>
      </c>
    </row>
    <row r="11414" spans="1:8" x14ac:dyDescent="0.25">
      <c r="A11414" s="1" t="s">
        <v>10598</v>
      </c>
      <c r="B11414" s="8"/>
      <c r="C11414" s="9"/>
      <c r="D11414" s="1" t="s">
        <v>11489</v>
      </c>
      <c r="F11414" s="7">
        <v>542940.49</v>
      </c>
      <c r="G11414" s="7">
        <v>460684.17</v>
      </c>
      <c r="H11414" s="6">
        <f t="shared" si="178"/>
        <v>84.849846066923462</v>
      </c>
    </row>
    <row r="11415" spans="1:8" x14ac:dyDescent="0.25">
      <c r="A11415" s="1" t="s">
        <v>10598</v>
      </c>
      <c r="B11415" s="8"/>
      <c r="C11415" s="9"/>
      <c r="D11415" s="1" t="s">
        <v>11490</v>
      </c>
      <c r="F11415" s="7">
        <v>2882692.69</v>
      </c>
      <c r="G11415" s="7">
        <v>1874979.86</v>
      </c>
      <c r="H11415" s="6">
        <f t="shared" si="178"/>
        <v>65.042654962988792</v>
      </c>
    </row>
    <row r="11416" spans="1:8" x14ac:dyDescent="0.25">
      <c r="A11416" s="1" t="s">
        <v>10598</v>
      </c>
      <c r="B11416" s="8"/>
      <c r="C11416" s="9"/>
      <c r="D11416" s="1" t="s">
        <v>11491</v>
      </c>
      <c r="F11416" s="7">
        <v>242558.22999999998</v>
      </c>
      <c r="G11416" s="7">
        <v>123108.1</v>
      </c>
      <c r="H11416" s="6">
        <f t="shared" ref="H11416:H11479" si="179">G11416/F11416*100</f>
        <v>50.754039555780075</v>
      </c>
    </row>
    <row r="11417" spans="1:8" x14ac:dyDescent="0.25">
      <c r="A11417" s="1" t="s">
        <v>10598</v>
      </c>
      <c r="B11417" s="8"/>
      <c r="C11417" s="9"/>
      <c r="D11417" s="1" t="s">
        <v>11492</v>
      </c>
      <c r="F11417" s="7">
        <v>1233381.2999999998</v>
      </c>
      <c r="G11417" s="7">
        <v>1149278.19</v>
      </c>
      <c r="H11417" s="6">
        <f t="shared" si="179"/>
        <v>93.181094119069272</v>
      </c>
    </row>
    <row r="11418" spans="1:8" x14ac:dyDescent="0.25">
      <c r="A11418" s="1" t="s">
        <v>10598</v>
      </c>
      <c r="B11418" s="8"/>
      <c r="C11418" s="9"/>
      <c r="D11418" s="1" t="s">
        <v>11493</v>
      </c>
      <c r="F11418" s="7">
        <v>384283.64</v>
      </c>
      <c r="G11418" s="7">
        <v>293124.13</v>
      </c>
      <c r="H11418" s="6">
        <f t="shared" si="179"/>
        <v>76.278066378261641</v>
      </c>
    </row>
    <row r="11419" spans="1:8" x14ac:dyDescent="0.25">
      <c r="A11419" s="1" t="s">
        <v>10598</v>
      </c>
      <c r="B11419" s="8"/>
      <c r="C11419" s="9"/>
      <c r="D11419" s="1" t="s">
        <v>11494</v>
      </c>
      <c r="F11419" s="7">
        <v>573464.88</v>
      </c>
      <c r="G11419" s="7">
        <v>0</v>
      </c>
      <c r="H11419" s="6">
        <f t="shared" si="179"/>
        <v>0</v>
      </c>
    </row>
    <row r="11420" spans="1:8" x14ac:dyDescent="0.25">
      <c r="A11420" s="1" t="s">
        <v>10598</v>
      </c>
      <c r="B11420" s="8"/>
      <c r="C11420" s="9"/>
      <c r="D11420" s="1" t="s">
        <v>11495</v>
      </c>
      <c r="F11420" s="7">
        <v>1028712.91</v>
      </c>
      <c r="G11420" s="7">
        <v>818597.92</v>
      </c>
      <c r="H11420" s="6">
        <f t="shared" si="179"/>
        <v>79.57496324217415</v>
      </c>
    </row>
    <row r="11421" spans="1:8" x14ac:dyDescent="0.25">
      <c r="A11421" s="1" t="s">
        <v>10598</v>
      </c>
      <c r="B11421" s="8"/>
      <c r="C11421" s="9"/>
      <c r="D11421" s="1" t="s">
        <v>11496</v>
      </c>
      <c r="F11421" s="7">
        <v>1221939.93</v>
      </c>
      <c r="G11421" s="7">
        <v>960370.56</v>
      </c>
      <c r="H11421" s="6">
        <f t="shared" si="179"/>
        <v>78.593925644119039</v>
      </c>
    </row>
    <row r="11422" spans="1:8" x14ac:dyDescent="0.25">
      <c r="A11422" s="1" t="s">
        <v>10598</v>
      </c>
      <c r="B11422" s="8"/>
      <c r="C11422" s="9"/>
      <c r="D11422" s="1" t="s">
        <v>11497</v>
      </c>
      <c r="F11422" s="7">
        <v>927851.89</v>
      </c>
      <c r="G11422" s="7">
        <v>780298.64</v>
      </c>
      <c r="H11422" s="6">
        <f t="shared" si="179"/>
        <v>84.097327214583785</v>
      </c>
    </row>
    <row r="11423" spans="1:8" x14ac:dyDescent="0.25">
      <c r="A11423" s="1" t="s">
        <v>10598</v>
      </c>
      <c r="B11423" s="8"/>
      <c r="C11423" s="9"/>
      <c r="D11423" s="1" t="s">
        <v>11498</v>
      </c>
      <c r="F11423" s="7">
        <v>303373.02</v>
      </c>
      <c r="G11423" s="7">
        <v>250575.52</v>
      </c>
      <c r="H11423" s="6">
        <f t="shared" si="179"/>
        <v>82.59650775800695</v>
      </c>
    </row>
    <row r="11424" spans="1:8" x14ac:dyDescent="0.25">
      <c r="A11424" s="1" t="s">
        <v>10598</v>
      </c>
      <c r="B11424" s="8"/>
      <c r="C11424" s="9"/>
      <c r="D11424" s="1" t="s">
        <v>11499</v>
      </c>
      <c r="F11424" s="7">
        <v>1655837.1900000002</v>
      </c>
      <c r="G11424" s="7">
        <v>1456189.51</v>
      </c>
      <c r="H11424" s="6">
        <f t="shared" si="179"/>
        <v>87.942795269624298</v>
      </c>
    </row>
    <row r="11425" spans="1:8" x14ac:dyDescent="0.25">
      <c r="A11425" s="1" t="s">
        <v>10598</v>
      </c>
      <c r="B11425" s="8"/>
      <c r="C11425" s="9"/>
      <c r="D11425" s="1" t="s">
        <v>11500</v>
      </c>
      <c r="F11425" s="7">
        <v>1775643.64</v>
      </c>
      <c r="G11425" s="7">
        <v>183931.92</v>
      </c>
      <c r="H11425" s="6">
        <f t="shared" si="179"/>
        <v>10.358605513885658</v>
      </c>
    </row>
    <row r="11426" spans="1:8" x14ac:dyDescent="0.25">
      <c r="A11426" s="1" t="s">
        <v>10598</v>
      </c>
      <c r="B11426" s="8"/>
      <c r="C11426" s="9"/>
      <c r="D11426" s="1" t="s">
        <v>11501</v>
      </c>
      <c r="F11426" s="7">
        <v>593747.28</v>
      </c>
      <c r="G11426" s="7">
        <v>424268.49</v>
      </c>
      <c r="H11426" s="6">
        <f t="shared" si="179"/>
        <v>71.456073028241903</v>
      </c>
    </row>
    <row r="11427" spans="1:8" x14ac:dyDescent="0.25">
      <c r="A11427" s="1" t="s">
        <v>10598</v>
      </c>
      <c r="B11427" s="8"/>
      <c r="C11427" s="9"/>
      <c r="D11427" s="1" t="s">
        <v>11502</v>
      </c>
      <c r="F11427" s="7">
        <v>617876.91</v>
      </c>
      <c r="G11427" s="7">
        <v>457892.04</v>
      </c>
      <c r="H11427" s="6">
        <f t="shared" si="179"/>
        <v>74.107323414950059</v>
      </c>
    </row>
    <row r="11428" spans="1:8" x14ac:dyDescent="0.25">
      <c r="A11428" s="1" t="s">
        <v>10598</v>
      </c>
      <c r="B11428" s="8"/>
      <c r="C11428" s="9"/>
      <c r="D11428" s="1" t="s">
        <v>11503</v>
      </c>
      <c r="F11428" s="7">
        <v>232614.87000000002</v>
      </c>
      <c r="G11428" s="7">
        <v>150700.51999999999</v>
      </c>
      <c r="H11428" s="6">
        <f t="shared" si="179"/>
        <v>64.785419779913454</v>
      </c>
    </row>
    <row r="11429" spans="1:8" x14ac:dyDescent="0.25">
      <c r="A11429" s="1" t="s">
        <v>10598</v>
      </c>
      <c r="B11429" s="8"/>
      <c r="C11429" s="9"/>
      <c r="D11429" s="1" t="s">
        <v>11504</v>
      </c>
      <c r="F11429" s="7">
        <v>584963.24</v>
      </c>
      <c r="G11429" s="7">
        <v>432553.86</v>
      </c>
      <c r="H11429" s="6">
        <f t="shared" si="179"/>
        <v>73.945477326062402</v>
      </c>
    </row>
    <row r="11430" spans="1:8" x14ac:dyDescent="0.25">
      <c r="A11430" s="1" t="s">
        <v>10598</v>
      </c>
      <c r="B11430" s="8"/>
      <c r="C11430" s="9"/>
      <c r="D11430" s="1" t="s">
        <v>11505</v>
      </c>
      <c r="F11430" s="7">
        <v>408722.64</v>
      </c>
      <c r="G11430" s="7">
        <v>380965.7</v>
      </c>
      <c r="H11430" s="6">
        <f t="shared" si="179"/>
        <v>93.20885674451506</v>
      </c>
    </row>
    <row r="11431" spans="1:8" x14ac:dyDescent="0.25">
      <c r="A11431" s="1" t="s">
        <v>10598</v>
      </c>
      <c r="B11431" s="8"/>
      <c r="C11431" s="9"/>
      <c r="D11431" s="1" t="s">
        <v>11506</v>
      </c>
      <c r="F11431" s="7">
        <v>233431.75</v>
      </c>
      <c r="G11431" s="7">
        <v>651390.61</v>
      </c>
      <c r="H11431" s="6">
        <v>100</v>
      </c>
    </row>
    <row r="11432" spans="1:8" x14ac:dyDescent="0.25">
      <c r="A11432" s="1" t="s">
        <v>10598</v>
      </c>
      <c r="B11432" s="8"/>
      <c r="C11432" s="9"/>
      <c r="D11432" s="1" t="s">
        <v>11507</v>
      </c>
      <c r="F11432" s="7">
        <v>1999945.0999999999</v>
      </c>
      <c r="G11432" s="7">
        <v>1831250.47</v>
      </c>
      <c r="H11432" s="6">
        <f t="shared" si="179"/>
        <v>91.565036960264564</v>
      </c>
    </row>
    <row r="11433" spans="1:8" x14ac:dyDescent="0.25">
      <c r="A11433" s="1" t="s">
        <v>10598</v>
      </c>
      <c r="B11433" s="8"/>
      <c r="C11433" s="9"/>
      <c r="D11433" s="1" t="s">
        <v>11508</v>
      </c>
      <c r="F11433" s="7">
        <v>557339.59000000008</v>
      </c>
      <c r="G11433" s="7">
        <v>397017.4</v>
      </c>
      <c r="H11433" s="6">
        <f t="shared" si="179"/>
        <v>71.234379743236957</v>
      </c>
    </row>
    <row r="11434" spans="1:8" x14ac:dyDescent="0.25">
      <c r="A11434" s="1" t="s">
        <v>10598</v>
      </c>
      <c r="B11434" s="8"/>
      <c r="C11434" s="9"/>
      <c r="D11434" s="1" t="s">
        <v>11509</v>
      </c>
      <c r="F11434" s="7">
        <v>1183413.8499999999</v>
      </c>
      <c r="G11434" s="7">
        <v>839422.97</v>
      </c>
      <c r="H11434" s="6">
        <f t="shared" si="179"/>
        <v>70.932325999057738</v>
      </c>
    </row>
    <row r="11435" spans="1:8" x14ac:dyDescent="0.25">
      <c r="A11435" s="1" t="s">
        <v>10598</v>
      </c>
      <c r="B11435" s="8"/>
      <c r="C11435" s="9"/>
      <c r="D11435" s="1" t="s">
        <v>11510</v>
      </c>
      <c r="F11435" s="7">
        <v>2600485.13</v>
      </c>
      <c r="G11435" s="7">
        <v>2128694.0699999998</v>
      </c>
      <c r="H11435" s="6">
        <f t="shared" si="179"/>
        <v>81.857575167138137</v>
      </c>
    </row>
    <row r="11436" spans="1:8" x14ac:dyDescent="0.25">
      <c r="A11436" s="1" t="s">
        <v>10598</v>
      </c>
      <c r="B11436" s="8"/>
      <c r="C11436" s="9"/>
      <c r="D11436" s="1" t="s">
        <v>11511</v>
      </c>
      <c r="F11436" s="7">
        <v>2275607.73</v>
      </c>
      <c r="G11436" s="7">
        <v>1761242.45</v>
      </c>
      <c r="H11436" s="6">
        <f t="shared" si="179"/>
        <v>77.396575287604591</v>
      </c>
    </row>
    <row r="11437" spans="1:8" x14ac:dyDescent="0.25">
      <c r="A11437" s="1" t="s">
        <v>10598</v>
      </c>
      <c r="B11437" s="8"/>
      <c r="C11437" s="9"/>
      <c r="D11437" s="1" t="s">
        <v>11512</v>
      </c>
      <c r="F11437" s="7">
        <v>1401595.01</v>
      </c>
      <c r="G11437" s="7">
        <v>1295817.44</v>
      </c>
      <c r="H11437" s="6">
        <f t="shared" si="179"/>
        <v>92.45305746343945</v>
      </c>
    </row>
    <row r="11438" spans="1:8" x14ac:dyDescent="0.25">
      <c r="A11438" s="1" t="s">
        <v>10598</v>
      </c>
      <c r="B11438" s="8"/>
      <c r="C11438" s="9"/>
      <c r="D11438" s="1" t="s">
        <v>11513</v>
      </c>
      <c r="F11438" s="7">
        <v>1710400.59</v>
      </c>
      <c r="G11438" s="7">
        <v>1087153.71</v>
      </c>
      <c r="H11438" s="6">
        <f t="shared" si="179"/>
        <v>63.561350268243302</v>
      </c>
    </row>
    <row r="11439" spans="1:8" x14ac:dyDescent="0.25">
      <c r="A11439" s="1" t="s">
        <v>10598</v>
      </c>
      <c r="B11439" s="8"/>
      <c r="C11439" s="9"/>
      <c r="D11439" s="1" t="s">
        <v>11514</v>
      </c>
      <c r="F11439" s="7">
        <v>886602.16</v>
      </c>
      <c r="G11439" s="7">
        <v>772327.82</v>
      </c>
      <c r="H11439" s="6">
        <f t="shared" si="179"/>
        <v>87.110978840836566</v>
      </c>
    </row>
    <row r="11440" spans="1:8" x14ac:dyDescent="0.25">
      <c r="A11440" s="1" t="s">
        <v>10598</v>
      </c>
      <c r="B11440" s="8"/>
      <c r="C11440" s="9"/>
      <c r="D11440" s="1" t="s">
        <v>11515</v>
      </c>
      <c r="F11440" s="7">
        <v>1455496.34</v>
      </c>
      <c r="G11440" s="7">
        <v>1301534.05</v>
      </c>
      <c r="H11440" s="6">
        <f t="shared" si="179"/>
        <v>89.422007753039082</v>
      </c>
    </row>
    <row r="11441" spans="1:8" x14ac:dyDescent="0.25">
      <c r="A11441" s="1" t="s">
        <v>10598</v>
      </c>
      <c r="B11441" s="8"/>
      <c r="C11441" s="9"/>
      <c r="D11441" s="1" t="s">
        <v>11516</v>
      </c>
      <c r="F11441" s="7">
        <v>831380.79</v>
      </c>
      <c r="G11441" s="7">
        <v>697467.23</v>
      </c>
      <c r="H11441" s="6">
        <f t="shared" si="179"/>
        <v>83.892632400130381</v>
      </c>
    </row>
    <row r="11442" spans="1:8" x14ac:dyDescent="0.25">
      <c r="A11442" s="1" t="s">
        <v>10598</v>
      </c>
      <c r="B11442" s="8"/>
      <c r="C11442" s="9"/>
      <c r="D11442" s="1" t="s">
        <v>11517</v>
      </c>
      <c r="F11442" s="7">
        <v>2789400.31</v>
      </c>
      <c r="G11442" s="7">
        <v>2267199.7000000002</v>
      </c>
      <c r="H11442" s="6">
        <f t="shared" si="179"/>
        <v>81.279108339957133</v>
      </c>
    </row>
    <row r="11443" spans="1:8" x14ac:dyDescent="0.25">
      <c r="A11443" s="1" t="s">
        <v>10598</v>
      </c>
      <c r="B11443" s="8"/>
      <c r="C11443" s="9"/>
      <c r="D11443" s="1" t="s">
        <v>11518</v>
      </c>
      <c r="F11443" s="7">
        <v>244349.43</v>
      </c>
      <c r="G11443" s="7">
        <v>199564.5</v>
      </c>
      <c r="H11443" s="6">
        <f t="shared" si="179"/>
        <v>81.671768172325997</v>
      </c>
    </row>
    <row r="11444" spans="1:8" x14ac:dyDescent="0.25">
      <c r="A11444" s="1" t="s">
        <v>10598</v>
      </c>
      <c r="B11444" s="8"/>
      <c r="C11444" s="9"/>
      <c r="D11444" s="1" t="s">
        <v>11519</v>
      </c>
      <c r="F11444" s="7">
        <v>146796.37</v>
      </c>
      <c r="G11444" s="7">
        <v>70702.509999999995</v>
      </c>
      <c r="H11444" s="6">
        <f t="shared" si="179"/>
        <v>48.163663720022505</v>
      </c>
    </row>
    <row r="11445" spans="1:8" x14ac:dyDescent="0.25">
      <c r="A11445" s="1" t="s">
        <v>10598</v>
      </c>
      <c r="B11445" s="8"/>
      <c r="C11445" s="9"/>
      <c r="D11445" s="1" t="s">
        <v>11520</v>
      </c>
      <c r="F11445" s="7">
        <v>1941462.47</v>
      </c>
      <c r="G11445" s="7">
        <v>1905514.03</v>
      </c>
      <c r="H11445" s="6">
        <f t="shared" si="179"/>
        <v>98.148383470940857</v>
      </c>
    </row>
    <row r="11446" spans="1:8" x14ac:dyDescent="0.25">
      <c r="A11446" s="1" t="s">
        <v>10598</v>
      </c>
      <c r="B11446" s="8"/>
      <c r="C11446" s="9"/>
      <c r="D11446" s="1" t="s">
        <v>11521</v>
      </c>
      <c r="F11446" s="7">
        <v>1950666.8900000001</v>
      </c>
      <c r="G11446" s="7">
        <v>1907054.95</v>
      </c>
      <c r="H11446" s="6">
        <f t="shared" si="179"/>
        <v>97.764254869779421</v>
      </c>
    </row>
    <row r="11447" spans="1:8" x14ac:dyDescent="0.25">
      <c r="A11447" s="1" t="s">
        <v>10598</v>
      </c>
      <c r="B11447" s="8"/>
      <c r="C11447" s="9"/>
      <c r="D11447" s="1" t="s">
        <v>11522</v>
      </c>
      <c r="F11447" s="7">
        <v>1623325.03</v>
      </c>
      <c r="G11447" s="7">
        <v>1567388.95</v>
      </c>
      <c r="H11447" s="6">
        <f t="shared" si="179"/>
        <v>96.554227960126994</v>
      </c>
    </row>
    <row r="11448" spans="1:8" x14ac:dyDescent="0.25">
      <c r="A11448" s="1" t="s">
        <v>10598</v>
      </c>
      <c r="B11448" s="8"/>
      <c r="C11448" s="9"/>
      <c r="D11448" s="1" t="s">
        <v>11523</v>
      </c>
      <c r="F11448" s="7">
        <v>1476353.47</v>
      </c>
      <c r="G11448" s="7">
        <v>1398448.65</v>
      </c>
      <c r="H11448" s="6">
        <f t="shared" si="179"/>
        <v>94.723159352888558</v>
      </c>
    </row>
    <row r="11449" spans="1:8" x14ac:dyDescent="0.25">
      <c r="A11449" s="1" t="s">
        <v>10598</v>
      </c>
      <c r="B11449" s="8"/>
      <c r="C11449" s="9"/>
      <c r="D11449" s="1" t="s">
        <v>11524</v>
      </c>
      <c r="F11449" s="7">
        <v>1472453.97</v>
      </c>
      <c r="G11449" s="7">
        <v>1465034.57</v>
      </c>
      <c r="H11449" s="6">
        <f t="shared" si="179"/>
        <v>99.496120072262769</v>
      </c>
    </row>
    <row r="11450" spans="1:8" x14ac:dyDescent="0.25">
      <c r="A11450" s="1" t="s">
        <v>10598</v>
      </c>
      <c r="B11450" s="8"/>
      <c r="C11450" s="9"/>
      <c r="D11450" s="1" t="s">
        <v>11525</v>
      </c>
      <c r="F11450" s="7">
        <v>1074575.3</v>
      </c>
      <c r="G11450" s="7">
        <v>862161.61</v>
      </c>
      <c r="H11450" s="6">
        <f t="shared" si="179"/>
        <v>80.232777544765824</v>
      </c>
    </row>
    <row r="11451" spans="1:8" x14ac:dyDescent="0.25">
      <c r="A11451" s="1" t="s">
        <v>10598</v>
      </c>
      <c r="B11451" s="8"/>
      <c r="C11451" s="9"/>
      <c r="D11451" s="1" t="s">
        <v>11526</v>
      </c>
      <c r="F11451" s="7">
        <v>665725.37</v>
      </c>
      <c r="G11451" s="7">
        <v>665725.37</v>
      </c>
      <c r="H11451" s="6">
        <f t="shared" si="179"/>
        <v>100</v>
      </c>
    </row>
    <row r="11452" spans="1:8" x14ac:dyDescent="0.25">
      <c r="A11452" s="1" t="s">
        <v>10598</v>
      </c>
      <c r="B11452" s="8"/>
      <c r="C11452" s="9"/>
      <c r="D11452" s="1" t="s">
        <v>11527</v>
      </c>
      <c r="F11452" s="7">
        <v>229357.37</v>
      </c>
      <c r="G11452" s="7">
        <v>228840.36</v>
      </c>
      <c r="H11452" s="6">
        <f t="shared" si="179"/>
        <v>99.774583219191953</v>
      </c>
    </row>
    <row r="11453" spans="1:8" x14ac:dyDescent="0.25">
      <c r="A11453" s="1" t="s">
        <v>10598</v>
      </c>
      <c r="B11453" s="8"/>
      <c r="C11453" s="9"/>
      <c r="D11453" s="1" t="s">
        <v>11528</v>
      </c>
      <c r="F11453" s="7">
        <v>235155.76</v>
      </c>
      <c r="G11453" s="7">
        <v>235128.56</v>
      </c>
      <c r="H11453" s="6">
        <f t="shared" si="179"/>
        <v>99.988433198489375</v>
      </c>
    </row>
    <row r="11454" spans="1:8" x14ac:dyDescent="0.25">
      <c r="A11454" s="1" t="s">
        <v>10598</v>
      </c>
      <c r="B11454" s="8"/>
      <c r="C11454" s="9"/>
      <c r="D11454" s="1" t="s">
        <v>11529</v>
      </c>
      <c r="F11454" s="7">
        <v>548122.70000000007</v>
      </c>
      <c r="G11454" s="7">
        <v>473065.53</v>
      </c>
      <c r="H11454" s="6">
        <f t="shared" si="179"/>
        <v>86.306502175516528</v>
      </c>
    </row>
    <row r="11455" spans="1:8" x14ac:dyDescent="0.25">
      <c r="A11455" s="1" t="s">
        <v>10598</v>
      </c>
      <c r="B11455" s="8"/>
      <c r="C11455" s="9"/>
      <c r="D11455" s="1" t="s">
        <v>11530</v>
      </c>
      <c r="F11455" s="7">
        <v>903272.18</v>
      </c>
      <c r="G11455" s="7">
        <v>886050.15</v>
      </c>
      <c r="H11455" s="6">
        <f t="shared" si="179"/>
        <v>98.0933731403086</v>
      </c>
    </row>
    <row r="11456" spans="1:8" x14ac:dyDescent="0.25">
      <c r="A11456" s="1" t="s">
        <v>10598</v>
      </c>
      <c r="B11456" s="8"/>
      <c r="C11456" s="9"/>
      <c r="D11456" s="1" t="s">
        <v>11531</v>
      </c>
      <c r="F11456" s="7">
        <v>1168962.92</v>
      </c>
      <c r="G11456" s="7">
        <v>1155551.1000000001</v>
      </c>
      <c r="H11456" s="6">
        <f t="shared" si="179"/>
        <v>98.852673616028824</v>
      </c>
    </row>
    <row r="11457" spans="1:8" x14ac:dyDescent="0.25">
      <c r="A11457" s="1" t="s">
        <v>10598</v>
      </c>
      <c r="B11457" s="8"/>
      <c r="C11457" s="9"/>
      <c r="D11457" s="1" t="s">
        <v>11532</v>
      </c>
      <c r="F11457" s="7">
        <v>600265.99</v>
      </c>
      <c r="G11457" s="7">
        <v>431614.91</v>
      </c>
      <c r="H11457" s="6">
        <f t="shared" si="179"/>
        <v>71.903942117393655</v>
      </c>
    </row>
    <row r="11458" spans="1:8" x14ac:dyDescent="0.25">
      <c r="A11458" s="1" t="s">
        <v>10598</v>
      </c>
      <c r="B11458" s="8"/>
      <c r="C11458" s="9"/>
      <c r="D11458" s="1" t="s">
        <v>11533</v>
      </c>
      <c r="F11458" s="7">
        <v>1275888.3800000001</v>
      </c>
      <c r="G11458" s="7">
        <v>1161906.19</v>
      </c>
      <c r="H11458" s="6">
        <f t="shared" si="179"/>
        <v>91.066445013003388</v>
      </c>
    </row>
    <row r="11459" spans="1:8" x14ac:dyDescent="0.25">
      <c r="A11459" s="1" t="s">
        <v>10598</v>
      </c>
      <c r="B11459" s="8"/>
      <c r="C11459" s="9"/>
      <c r="D11459" s="1" t="s">
        <v>11534</v>
      </c>
      <c r="F11459" s="7">
        <v>600490.21</v>
      </c>
      <c r="G11459" s="7">
        <v>568275.74</v>
      </c>
      <c r="H11459" s="6">
        <f t="shared" si="179"/>
        <v>94.635304712128459</v>
      </c>
    </row>
    <row r="11460" spans="1:8" x14ac:dyDescent="0.25">
      <c r="A11460" s="1" t="s">
        <v>10598</v>
      </c>
      <c r="B11460" s="8"/>
      <c r="C11460" s="9"/>
      <c r="D11460" s="1" t="s">
        <v>11535</v>
      </c>
      <c r="F11460" s="7">
        <v>439592.85000000003</v>
      </c>
      <c r="G11460" s="7">
        <v>438943.66</v>
      </c>
      <c r="H11460" s="6">
        <f t="shared" si="179"/>
        <v>99.852320163988097</v>
      </c>
    </row>
    <row r="11461" spans="1:8" x14ac:dyDescent="0.25">
      <c r="A11461" s="1" t="s">
        <v>10598</v>
      </c>
      <c r="B11461" s="8"/>
      <c r="C11461" s="9"/>
      <c r="D11461" s="1" t="s">
        <v>11536</v>
      </c>
      <c r="F11461" s="7">
        <v>1161184.46</v>
      </c>
      <c r="G11461" s="7">
        <v>1161401.97</v>
      </c>
      <c r="H11461" s="6">
        <f t="shared" si="179"/>
        <v>100.01873173535236</v>
      </c>
    </row>
    <row r="11462" spans="1:8" x14ac:dyDescent="0.25">
      <c r="A11462" s="1" t="s">
        <v>10598</v>
      </c>
      <c r="B11462" s="8"/>
      <c r="C11462" s="9"/>
      <c r="D11462" s="1" t="s">
        <v>11537</v>
      </c>
      <c r="F11462" s="7">
        <v>591468.28</v>
      </c>
      <c r="G11462" s="7">
        <v>529627.09</v>
      </c>
      <c r="H11462" s="6">
        <f t="shared" si="179"/>
        <v>89.544462130750276</v>
      </c>
    </row>
    <row r="11463" spans="1:8" x14ac:dyDescent="0.25">
      <c r="A11463" s="1" t="s">
        <v>10598</v>
      </c>
      <c r="B11463" s="8"/>
      <c r="C11463" s="9"/>
      <c r="D11463" s="1" t="s">
        <v>11538</v>
      </c>
      <c r="F11463" s="7">
        <v>564171.87</v>
      </c>
      <c r="G11463" s="7">
        <v>528164.27</v>
      </c>
      <c r="H11463" s="6">
        <f t="shared" si="179"/>
        <v>93.617618687723663</v>
      </c>
    </row>
    <row r="11464" spans="1:8" x14ac:dyDescent="0.25">
      <c r="A11464" s="1" t="s">
        <v>10598</v>
      </c>
      <c r="B11464" s="8"/>
      <c r="C11464" s="9"/>
      <c r="D11464" s="1" t="s">
        <v>11539</v>
      </c>
      <c r="F11464" s="7">
        <v>1494408.52</v>
      </c>
      <c r="G11464" s="7">
        <v>1188943.9099999999</v>
      </c>
      <c r="H11464" s="6">
        <f t="shared" si="179"/>
        <v>79.559497559609724</v>
      </c>
    </row>
    <row r="11465" spans="1:8" x14ac:dyDescent="0.25">
      <c r="A11465" s="1" t="s">
        <v>10598</v>
      </c>
      <c r="B11465" s="8"/>
      <c r="C11465" s="9"/>
      <c r="D11465" s="1" t="s">
        <v>11540</v>
      </c>
      <c r="F11465" s="7">
        <v>3075052.24</v>
      </c>
      <c r="G11465" s="7">
        <v>2849429.48</v>
      </c>
      <c r="H11465" s="6">
        <f t="shared" si="179"/>
        <v>92.662799120446806</v>
      </c>
    </row>
    <row r="11466" spans="1:8" x14ac:dyDescent="0.25">
      <c r="A11466" s="1" t="s">
        <v>10598</v>
      </c>
      <c r="B11466" s="8"/>
      <c r="C11466" s="9"/>
      <c r="D11466" s="1" t="s">
        <v>11541</v>
      </c>
      <c r="F11466" s="7">
        <v>1490815.71</v>
      </c>
      <c r="G11466" s="7">
        <v>1437185.76</v>
      </c>
      <c r="H11466" s="6">
        <f t="shared" si="179"/>
        <v>96.402643892181686</v>
      </c>
    </row>
    <row r="11467" spans="1:8" x14ac:dyDescent="0.25">
      <c r="A11467" s="1" t="s">
        <v>10598</v>
      </c>
      <c r="B11467" s="8"/>
      <c r="C11467" s="9"/>
      <c r="D11467" s="1" t="s">
        <v>11542</v>
      </c>
      <c r="F11467" s="7">
        <v>1512818.22</v>
      </c>
      <c r="G11467" s="7">
        <v>1433689.26</v>
      </c>
      <c r="H11467" s="6">
        <f t="shared" si="179"/>
        <v>94.769433699707832</v>
      </c>
    </row>
    <row r="11468" spans="1:8" x14ac:dyDescent="0.25">
      <c r="A11468" s="1" t="s">
        <v>10598</v>
      </c>
      <c r="B11468" s="8"/>
      <c r="C11468" s="9"/>
      <c r="D11468" s="1" t="s">
        <v>11543</v>
      </c>
      <c r="F11468" s="7">
        <v>1516978.4100000001</v>
      </c>
      <c r="G11468" s="7">
        <v>1491675.06</v>
      </c>
      <c r="H11468" s="6">
        <f t="shared" si="179"/>
        <v>98.331990103932981</v>
      </c>
    </row>
    <row r="11469" spans="1:8" x14ac:dyDescent="0.25">
      <c r="A11469" s="1" t="s">
        <v>10598</v>
      </c>
      <c r="B11469" s="8"/>
      <c r="C11469" s="9"/>
      <c r="D11469" s="1" t="s">
        <v>11544</v>
      </c>
      <c r="F11469" s="7">
        <v>187519.68</v>
      </c>
      <c r="G11469" s="7">
        <v>88128.77</v>
      </c>
      <c r="H11469" s="6">
        <f t="shared" si="179"/>
        <v>46.997077853375181</v>
      </c>
    </row>
    <row r="11470" spans="1:8" x14ac:dyDescent="0.25">
      <c r="A11470" s="1" t="s">
        <v>10598</v>
      </c>
      <c r="B11470" s="8"/>
      <c r="C11470" s="9"/>
      <c r="D11470" s="1" t="s">
        <v>11545</v>
      </c>
      <c r="F11470" s="7">
        <v>185871.15</v>
      </c>
      <c r="G11470" s="7">
        <v>177435.1</v>
      </c>
      <c r="H11470" s="6">
        <f t="shared" si="179"/>
        <v>95.461345130753216</v>
      </c>
    </row>
    <row r="11471" spans="1:8" x14ac:dyDescent="0.25">
      <c r="A11471" s="1" t="s">
        <v>10598</v>
      </c>
      <c r="B11471" s="8"/>
      <c r="C11471" s="9"/>
      <c r="D11471" s="1" t="s">
        <v>11546</v>
      </c>
      <c r="F11471" s="7">
        <v>213540.24</v>
      </c>
      <c r="G11471" s="7">
        <v>198732.98</v>
      </c>
      <c r="H11471" s="6">
        <f t="shared" si="179"/>
        <v>93.065822160731869</v>
      </c>
    </row>
    <row r="11472" spans="1:8" x14ac:dyDescent="0.25">
      <c r="A11472" s="1" t="s">
        <v>10598</v>
      </c>
      <c r="B11472" s="8"/>
      <c r="C11472" s="9"/>
      <c r="D11472" s="1" t="s">
        <v>11547</v>
      </c>
      <c r="F11472" s="7">
        <v>2582218.59</v>
      </c>
      <c r="G11472" s="7">
        <v>2452509.81</v>
      </c>
      <c r="H11472" s="6">
        <f t="shared" si="179"/>
        <v>94.976847409343463</v>
      </c>
    </row>
    <row r="11473" spans="1:8" x14ac:dyDescent="0.25">
      <c r="A11473" s="1" t="s">
        <v>10598</v>
      </c>
      <c r="B11473" s="8"/>
      <c r="C11473" s="9"/>
      <c r="D11473" s="1" t="s">
        <v>11548</v>
      </c>
      <c r="F11473" s="7">
        <v>2595024.8800000004</v>
      </c>
      <c r="G11473" s="7">
        <v>2479543.94</v>
      </c>
      <c r="H11473" s="6">
        <f t="shared" si="179"/>
        <v>95.549910103366699</v>
      </c>
    </row>
    <row r="11474" spans="1:8" x14ac:dyDescent="0.25">
      <c r="A11474" s="1" t="s">
        <v>10598</v>
      </c>
      <c r="B11474" s="8"/>
      <c r="C11474" s="9"/>
      <c r="D11474" s="1" t="s">
        <v>11549</v>
      </c>
      <c r="F11474" s="7">
        <v>3169122.44</v>
      </c>
      <c r="G11474" s="7">
        <v>2453585.2599999998</v>
      </c>
      <c r="H11474" s="6">
        <f t="shared" si="179"/>
        <v>77.421598769153263</v>
      </c>
    </row>
    <row r="11475" spans="1:8" x14ac:dyDescent="0.25">
      <c r="A11475" s="1" t="s">
        <v>10598</v>
      </c>
      <c r="B11475" s="8"/>
      <c r="C11475" s="9"/>
      <c r="D11475" s="1" t="s">
        <v>11550</v>
      </c>
      <c r="F11475" s="7">
        <v>1489785.34</v>
      </c>
      <c r="G11475" s="7">
        <v>1314242.53</v>
      </c>
      <c r="H11475" s="6">
        <f t="shared" si="179"/>
        <v>88.216905799328103</v>
      </c>
    </row>
    <row r="11476" spans="1:8" x14ac:dyDescent="0.25">
      <c r="A11476" s="1" t="s">
        <v>10598</v>
      </c>
      <c r="B11476" s="8"/>
      <c r="C11476" s="9"/>
      <c r="D11476" s="1" t="s">
        <v>11551</v>
      </c>
      <c r="F11476" s="7">
        <v>2771050.63</v>
      </c>
      <c r="G11476" s="7">
        <v>2688994.22</v>
      </c>
      <c r="H11476" s="6">
        <f t="shared" si="179"/>
        <v>97.03879788006617</v>
      </c>
    </row>
    <row r="11477" spans="1:8" x14ac:dyDescent="0.25">
      <c r="A11477" s="1" t="s">
        <v>10598</v>
      </c>
      <c r="B11477" s="8"/>
      <c r="C11477" s="9"/>
      <c r="D11477" s="1" t="s">
        <v>11552</v>
      </c>
      <c r="F11477" s="7">
        <v>3526990.7199999997</v>
      </c>
      <c r="G11477" s="7">
        <v>3375494.32</v>
      </c>
      <c r="H11477" s="6">
        <f t="shared" si="179"/>
        <v>95.704655554069618</v>
      </c>
    </row>
    <row r="11478" spans="1:8" x14ac:dyDescent="0.25">
      <c r="A11478" s="1" t="s">
        <v>10598</v>
      </c>
      <c r="B11478" s="8"/>
      <c r="C11478" s="9"/>
      <c r="D11478" s="1" t="s">
        <v>11553</v>
      </c>
      <c r="F11478" s="7">
        <v>184595.72999999998</v>
      </c>
      <c r="G11478" s="7">
        <v>22615.040000000001</v>
      </c>
      <c r="H11478" s="6">
        <f t="shared" si="179"/>
        <v>12.251117617942734</v>
      </c>
    </row>
    <row r="11479" spans="1:8" x14ac:dyDescent="0.25">
      <c r="A11479" s="1" t="s">
        <v>10598</v>
      </c>
      <c r="B11479" s="8"/>
      <c r="C11479" s="9"/>
      <c r="D11479" s="1" t="s">
        <v>11554</v>
      </c>
      <c r="F11479" s="7">
        <v>3455907.5599999996</v>
      </c>
      <c r="G11479" s="7">
        <v>3375694.31</v>
      </c>
      <c r="H11479" s="6">
        <f t="shared" si="179"/>
        <v>97.678952674301286</v>
      </c>
    </row>
    <row r="11480" spans="1:8" x14ac:dyDescent="0.25">
      <c r="A11480" s="1" t="s">
        <v>10598</v>
      </c>
      <c r="B11480" s="8"/>
      <c r="C11480" s="9"/>
      <c r="D11480" s="1" t="s">
        <v>11555</v>
      </c>
      <c r="F11480" s="7">
        <v>3433188.82</v>
      </c>
      <c r="G11480" s="7">
        <v>3374865.88</v>
      </c>
      <c r="H11480" s="6">
        <f t="shared" ref="H11480:H11543" si="180">G11480/F11480*100</f>
        <v>98.301202087684771</v>
      </c>
    </row>
    <row r="11481" spans="1:8" x14ac:dyDescent="0.25">
      <c r="A11481" s="1" t="s">
        <v>10598</v>
      </c>
      <c r="B11481" s="8"/>
      <c r="C11481" s="9"/>
      <c r="D11481" s="1" t="s">
        <v>11556</v>
      </c>
      <c r="F11481" s="7">
        <v>884941.61</v>
      </c>
      <c r="G11481" s="7">
        <v>875312.65</v>
      </c>
      <c r="H11481" s="6">
        <f t="shared" si="180"/>
        <v>98.911910131562237</v>
      </c>
    </row>
    <row r="11482" spans="1:8" x14ac:dyDescent="0.25">
      <c r="A11482" s="1" t="s">
        <v>10598</v>
      </c>
      <c r="B11482" s="8"/>
      <c r="C11482" s="9"/>
      <c r="D11482" s="1" t="s">
        <v>11557</v>
      </c>
      <c r="F11482" s="7">
        <v>216538.33</v>
      </c>
      <c r="G11482" s="7">
        <v>97315.49</v>
      </c>
      <c r="H11482" s="6">
        <f t="shared" si="180"/>
        <v>44.941461403161284</v>
      </c>
    </row>
    <row r="11483" spans="1:8" x14ac:dyDescent="0.25">
      <c r="A11483" s="1" t="s">
        <v>10598</v>
      </c>
      <c r="B11483" s="8"/>
      <c r="C11483" s="9"/>
      <c r="D11483" s="1" t="s">
        <v>11558</v>
      </c>
      <c r="F11483" s="7">
        <v>3861350.66</v>
      </c>
      <c r="G11483" s="7">
        <v>3148473.58</v>
      </c>
      <c r="H11483" s="6">
        <f t="shared" si="180"/>
        <v>81.538141889449633</v>
      </c>
    </row>
    <row r="11484" spans="1:8" x14ac:dyDescent="0.25">
      <c r="A11484" s="1" t="s">
        <v>10598</v>
      </c>
      <c r="B11484" s="8"/>
      <c r="C11484" s="9"/>
      <c r="D11484" s="1" t="s">
        <v>11559</v>
      </c>
      <c r="F11484" s="7">
        <v>2730479.87</v>
      </c>
      <c r="G11484" s="7">
        <v>2618426.66</v>
      </c>
      <c r="H11484" s="6">
        <f t="shared" si="180"/>
        <v>95.896208163585555</v>
      </c>
    </row>
    <row r="11485" spans="1:8" x14ac:dyDescent="0.25">
      <c r="A11485" s="1" t="s">
        <v>10598</v>
      </c>
      <c r="B11485" s="8"/>
      <c r="C11485" s="9"/>
      <c r="D11485" s="1" t="s">
        <v>11560</v>
      </c>
      <c r="F11485" s="7">
        <v>134923.65</v>
      </c>
      <c r="G11485" s="7">
        <v>141452.57999999999</v>
      </c>
      <c r="H11485" s="6">
        <f t="shared" si="180"/>
        <v>104.83898115712107</v>
      </c>
    </row>
    <row r="11486" spans="1:8" x14ac:dyDescent="0.25">
      <c r="A11486" s="1" t="s">
        <v>10598</v>
      </c>
      <c r="B11486" s="8"/>
      <c r="C11486" s="9"/>
      <c r="D11486" s="1" t="s">
        <v>11561</v>
      </c>
      <c r="F11486" s="7">
        <v>2380450.63</v>
      </c>
      <c r="G11486" s="7">
        <v>2251143.33</v>
      </c>
      <c r="H11486" s="6">
        <f t="shared" si="180"/>
        <v>94.567948674491106</v>
      </c>
    </row>
    <row r="11487" spans="1:8" x14ac:dyDescent="0.25">
      <c r="A11487" s="1" t="s">
        <v>10598</v>
      </c>
      <c r="B11487" s="8"/>
      <c r="C11487" s="9"/>
      <c r="D11487" s="1" t="s">
        <v>11562</v>
      </c>
      <c r="F11487" s="7">
        <v>2380125.2600000002</v>
      </c>
      <c r="G11487" s="7">
        <v>1796547.44</v>
      </c>
      <c r="H11487" s="6">
        <f t="shared" si="180"/>
        <v>75.481213959302281</v>
      </c>
    </row>
    <row r="11488" spans="1:8" x14ac:dyDescent="0.25">
      <c r="A11488" s="1" t="s">
        <v>10598</v>
      </c>
      <c r="B11488" s="8"/>
      <c r="C11488" s="9"/>
      <c r="D11488" s="1" t="s">
        <v>11563</v>
      </c>
      <c r="F11488" s="7">
        <v>474493.73</v>
      </c>
      <c r="G11488" s="7">
        <v>470895.52</v>
      </c>
      <c r="H11488" s="6">
        <f t="shared" si="180"/>
        <v>99.241673857313145</v>
      </c>
    </row>
    <row r="11489" spans="1:8" x14ac:dyDescent="0.25">
      <c r="A11489" s="1" t="s">
        <v>10598</v>
      </c>
      <c r="B11489" s="8"/>
      <c r="C11489" s="9"/>
      <c r="D11489" s="1" t="s">
        <v>11564</v>
      </c>
      <c r="F11489" s="7">
        <v>1513081.45</v>
      </c>
      <c r="G11489" s="7">
        <v>1264792.45</v>
      </c>
      <c r="H11489" s="6">
        <f t="shared" si="180"/>
        <v>83.590506644569601</v>
      </c>
    </row>
    <row r="11490" spans="1:8" x14ac:dyDescent="0.25">
      <c r="A11490" s="1" t="s">
        <v>10598</v>
      </c>
      <c r="B11490" s="8"/>
      <c r="C11490" s="9"/>
      <c r="D11490" s="1" t="s">
        <v>11565</v>
      </c>
      <c r="F11490" s="7">
        <v>2214888.0699999998</v>
      </c>
      <c r="G11490" s="7">
        <v>1715294.6</v>
      </c>
      <c r="H11490" s="6">
        <f t="shared" si="180"/>
        <v>77.443850243863579</v>
      </c>
    </row>
    <row r="11491" spans="1:8" x14ac:dyDescent="0.25">
      <c r="A11491" s="1" t="s">
        <v>10598</v>
      </c>
      <c r="B11491" s="8"/>
      <c r="C11491" s="9"/>
      <c r="D11491" s="1" t="s">
        <v>11566</v>
      </c>
      <c r="F11491" s="7">
        <v>2224598.17</v>
      </c>
      <c r="G11491" s="7">
        <v>1923520.68</v>
      </c>
      <c r="H11491" s="6">
        <f t="shared" si="180"/>
        <v>86.465983202710277</v>
      </c>
    </row>
    <row r="11492" spans="1:8" x14ac:dyDescent="0.25">
      <c r="A11492" s="1" t="s">
        <v>10598</v>
      </c>
      <c r="B11492" s="8"/>
      <c r="C11492" s="9"/>
      <c r="D11492" s="1" t="s">
        <v>11567</v>
      </c>
      <c r="F11492" s="7">
        <v>2133423.63</v>
      </c>
      <c r="G11492" s="7">
        <v>1856445.82</v>
      </c>
      <c r="H11492" s="6">
        <f t="shared" si="180"/>
        <v>87.017214672924581</v>
      </c>
    </row>
    <row r="11493" spans="1:8" x14ac:dyDescent="0.25">
      <c r="A11493" s="1" t="s">
        <v>10598</v>
      </c>
      <c r="B11493" s="8"/>
      <c r="C11493" s="9"/>
      <c r="D11493" s="1" t="s">
        <v>11568</v>
      </c>
      <c r="F11493" s="7">
        <v>1801901.79</v>
      </c>
      <c r="G11493" s="7">
        <v>1221176.3799999999</v>
      </c>
      <c r="H11493" s="6">
        <f t="shared" si="180"/>
        <v>67.771528214087624</v>
      </c>
    </row>
    <row r="11494" spans="1:8" x14ac:dyDescent="0.25">
      <c r="A11494" s="1" t="s">
        <v>10598</v>
      </c>
      <c r="B11494" s="8"/>
      <c r="C11494" s="9"/>
      <c r="D11494" s="1" t="s">
        <v>11569</v>
      </c>
      <c r="F11494" s="7">
        <v>1840735.54</v>
      </c>
      <c r="G11494" s="7">
        <v>1533284.1</v>
      </c>
      <c r="H11494" s="6">
        <f t="shared" si="180"/>
        <v>83.297359489239824</v>
      </c>
    </row>
    <row r="11495" spans="1:8" x14ac:dyDescent="0.25">
      <c r="A11495" s="1" t="s">
        <v>10598</v>
      </c>
      <c r="B11495" s="8"/>
      <c r="C11495" s="9"/>
      <c r="D11495" s="1" t="s">
        <v>11570</v>
      </c>
      <c r="F11495" s="7">
        <v>2795598.9299999997</v>
      </c>
      <c r="G11495" s="7">
        <v>2636819.09</v>
      </c>
      <c r="H11495" s="6">
        <f t="shared" si="180"/>
        <v>94.320364116035776</v>
      </c>
    </row>
    <row r="11496" spans="1:8" x14ac:dyDescent="0.25">
      <c r="A11496" s="1" t="s">
        <v>10598</v>
      </c>
      <c r="B11496" s="8"/>
      <c r="C11496" s="9"/>
      <c r="D11496" s="1" t="s">
        <v>11571</v>
      </c>
      <c r="F11496" s="7">
        <v>3402327.07</v>
      </c>
      <c r="G11496" s="7">
        <v>2649697.3199999998</v>
      </c>
      <c r="H11496" s="6">
        <f t="shared" si="180"/>
        <v>77.878971230123383</v>
      </c>
    </row>
    <row r="11497" spans="1:8" x14ac:dyDescent="0.25">
      <c r="A11497" s="1" t="s">
        <v>10598</v>
      </c>
      <c r="B11497" s="8"/>
      <c r="C11497" s="9"/>
      <c r="D11497" s="1" t="s">
        <v>11572</v>
      </c>
      <c r="F11497" s="7">
        <v>2636903.27</v>
      </c>
      <c r="G11497" s="7">
        <v>2556592.37</v>
      </c>
      <c r="H11497" s="6">
        <f t="shared" si="180"/>
        <v>96.954347893087487</v>
      </c>
    </row>
    <row r="11498" spans="1:8" x14ac:dyDescent="0.25">
      <c r="A11498" s="1" t="s">
        <v>10598</v>
      </c>
      <c r="B11498" s="8"/>
      <c r="C11498" s="9"/>
      <c r="D11498" s="1" t="s">
        <v>11573</v>
      </c>
      <c r="F11498" s="7">
        <v>585597.47</v>
      </c>
      <c r="G11498" s="7">
        <v>581328.96</v>
      </c>
      <c r="H11498" s="6">
        <f t="shared" si="180"/>
        <v>99.271084624050715</v>
      </c>
    </row>
    <row r="11499" spans="1:8" x14ac:dyDescent="0.25">
      <c r="A11499" s="1" t="s">
        <v>10598</v>
      </c>
      <c r="B11499" s="8"/>
      <c r="C11499" s="9"/>
      <c r="D11499" s="1" t="s">
        <v>11574</v>
      </c>
      <c r="F11499" s="7">
        <v>509852.13</v>
      </c>
      <c r="G11499" s="7">
        <v>476943.58</v>
      </c>
      <c r="H11499" s="6">
        <f t="shared" si="180"/>
        <v>93.545471703727117</v>
      </c>
    </row>
    <row r="11500" spans="1:8" x14ac:dyDescent="0.25">
      <c r="A11500" s="1" t="s">
        <v>10598</v>
      </c>
      <c r="B11500" s="8"/>
      <c r="C11500" s="9"/>
      <c r="D11500" s="1" t="s">
        <v>11575</v>
      </c>
      <c r="F11500" s="7">
        <v>5102236.1599999992</v>
      </c>
      <c r="G11500" s="7">
        <v>4601508.4400000004</v>
      </c>
      <c r="H11500" s="6">
        <f t="shared" si="180"/>
        <v>90.186112435846184</v>
      </c>
    </row>
    <row r="11501" spans="1:8" x14ac:dyDescent="0.25">
      <c r="A11501" s="1" t="s">
        <v>10598</v>
      </c>
      <c r="B11501" s="8"/>
      <c r="C11501" s="9"/>
      <c r="D11501" s="1" t="s">
        <v>11576</v>
      </c>
      <c r="F11501" s="7">
        <v>2855548.95</v>
      </c>
      <c r="G11501" s="7">
        <v>2668005.75</v>
      </c>
      <c r="H11501" s="6">
        <f t="shared" si="180"/>
        <v>93.432324107068794</v>
      </c>
    </row>
    <row r="11502" spans="1:8" x14ac:dyDescent="0.25">
      <c r="A11502" s="1" t="s">
        <v>10598</v>
      </c>
      <c r="B11502" s="8"/>
      <c r="C11502" s="9"/>
      <c r="D11502" s="1" t="s">
        <v>11577</v>
      </c>
      <c r="F11502" s="7">
        <v>255080.02</v>
      </c>
      <c r="G11502" s="7">
        <v>240565.29</v>
      </c>
      <c r="H11502" s="6">
        <f t="shared" si="180"/>
        <v>94.309734647190325</v>
      </c>
    </row>
    <row r="11503" spans="1:8" x14ac:dyDescent="0.25">
      <c r="A11503" s="1" t="s">
        <v>10598</v>
      </c>
      <c r="B11503" s="8"/>
      <c r="C11503" s="9"/>
      <c r="D11503" s="1" t="s">
        <v>11578</v>
      </c>
      <c r="F11503" s="7">
        <v>2846687.72</v>
      </c>
      <c r="G11503" s="7">
        <v>2696686.96</v>
      </c>
      <c r="H11503" s="6">
        <f t="shared" si="180"/>
        <v>94.730691429687269</v>
      </c>
    </row>
    <row r="11504" spans="1:8" x14ac:dyDescent="0.25">
      <c r="A11504" s="1" t="s">
        <v>10598</v>
      </c>
      <c r="B11504" s="8"/>
      <c r="C11504" s="9"/>
      <c r="D11504" s="1" t="s">
        <v>11579</v>
      </c>
      <c r="F11504" s="7">
        <v>2847361.21</v>
      </c>
      <c r="G11504" s="7">
        <v>2557557.62</v>
      </c>
      <c r="H11504" s="6">
        <f t="shared" si="180"/>
        <v>89.82202928865496</v>
      </c>
    </row>
    <row r="11505" spans="1:8" x14ac:dyDescent="0.25">
      <c r="A11505" s="1" t="s">
        <v>10598</v>
      </c>
      <c r="B11505" s="8"/>
      <c r="C11505" s="9"/>
      <c r="D11505" s="1" t="s">
        <v>11580</v>
      </c>
      <c r="F11505" s="7">
        <v>2646789.21</v>
      </c>
      <c r="G11505" s="7">
        <v>2504769.88</v>
      </c>
      <c r="H11505" s="6">
        <f t="shared" si="180"/>
        <v>94.634278790943085</v>
      </c>
    </row>
    <row r="11506" spans="1:8" x14ac:dyDescent="0.25">
      <c r="A11506" s="1" t="s">
        <v>10598</v>
      </c>
      <c r="B11506" s="8"/>
      <c r="C11506" s="9"/>
      <c r="D11506" s="1" t="s">
        <v>11581</v>
      </c>
      <c r="F11506" s="7">
        <v>2195448.46</v>
      </c>
      <c r="G11506" s="7">
        <v>420016.19</v>
      </c>
      <c r="H11506" s="6">
        <f t="shared" si="180"/>
        <v>19.131225244066989</v>
      </c>
    </row>
    <row r="11507" spans="1:8" x14ac:dyDescent="0.25">
      <c r="A11507" s="1" t="s">
        <v>10598</v>
      </c>
      <c r="B11507" s="8"/>
      <c r="C11507" s="9"/>
      <c r="D11507" s="1" t="s">
        <v>11582</v>
      </c>
      <c r="F11507" s="7">
        <v>1553517.45</v>
      </c>
      <c r="G11507" s="7">
        <v>1484993.46</v>
      </c>
      <c r="H11507" s="6">
        <f t="shared" si="180"/>
        <v>95.589107158081816</v>
      </c>
    </row>
    <row r="11508" spans="1:8" x14ac:dyDescent="0.25">
      <c r="A11508" s="1" t="s">
        <v>10598</v>
      </c>
      <c r="B11508" s="8"/>
      <c r="C11508" s="9"/>
      <c r="D11508" s="1" t="s">
        <v>11583</v>
      </c>
      <c r="F11508" s="7">
        <v>2568214.4299999997</v>
      </c>
      <c r="G11508" s="7">
        <v>2442772.94</v>
      </c>
      <c r="H11508" s="6">
        <f t="shared" si="180"/>
        <v>95.115614625683747</v>
      </c>
    </row>
    <row r="11509" spans="1:8" x14ac:dyDescent="0.25">
      <c r="A11509" s="1" t="s">
        <v>10598</v>
      </c>
      <c r="B11509" s="8"/>
      <c r="C11509" s="9"/>
      <c r="D11509" s="1" t="s">
        <v>11584</v>
      </c>
      <c r="F11509" s="7">
        <v>2600922.1199999996</v>
      </c>
      <c r="G11509" s="7">
        <v>2448583.5499999998</v>
      </c>
      <c r="H11509" s="6">
        <f t="shared" si="180"/>
        <v>94.142901518327676</v>
      </c>
    </row>
    <row r="11510" spans="1:8" x14ac:dyDescent="0.25">
      <c r="A11510" s="1" t="s">
        <v>10598</v>
      </c>
      <c r="B11510" s="8"/>
      <c r="C11510" s="9"/>
      <c r="D11510" s="1" t="s">
        <v>11585</v>
      </c>
      <c r="F11510" s="7">
        <v>2566818.8499999996</v>
      </c>
      <c r="G11510" s="7">
        <v>2394726.1800000002</v>
      </c>
      <c r="H11510" s="6">
        <f t="shared" si="180"/>
        <v>93.295488304521385</v>
      </c>
    </row>
    <row r="11511" spans="1:8" x14ac:dyDescent="0.25">
      <c r="A11511" s="1" t="s">
        <v>10598</v>
      </c>
      <c r="B11511" s="8"/>
      <c r="C11511" s="9"/>
      <c r="D11511" s="1" t="s">
        <v>11586</v>
      </c>
      <c r="F11511" s="7">
        <v>2647786.27</v>
      </c>
      <c r="G11511" s="7">
        <v>2620887.4900000002</v>
      </c>
      <c r="H11511" s="6">
        <f t="shared" si="180"/>
        <v>98.984103048468498</v>
      </c>
    </row>
    <row r="11512" spans="1:8" x14ac:dyDescent="0.25">
      <c r="A11512" s="1" t="s">
        <v>10598</v>
      </c>
      <c r="B11512" s="8"/>
      <c r="C11512" s="9"/>
      <c r="D11512" s="1" t="s">
        <v>11587</v>
      </c>
      <c r="F11512" s="7">
        <v>2875014.4</v>
      </c>
      <c r="G11512" s="7">
        <v>2468040.25</v>
      </c>
      <c r="H11512" s="6">
        <f t="shared" si="180"/>
        <v>85.844448292154638</v>
      </c>
    </row>
    <row r="11513" spans="1:8" x14ac:dyDescent="0.25">
      <c r="A11513" s="1" t="s">
        <v>10598</v>
      </c>
      <c r="B11513" s="8"/>
      <c r="C11513" s="9"/>
      <c r="D11513" s="1" t="s">
        <v>11588</v>
      </c>
      <c r="F11513" s="7">
        <v>1378244.05</v>
      </c>
      <c r="G11513" s="7">
        <v>1150028.01</v>
      </c>
      <c r="H11513" s="6">
        <f t="shared" si="180"/>
        <v>83.441536351998039</v>
      </c>
    </row>
    <row r="11514" spans="1:8" x14ac:dyDescent="0.25">
      <c r="A11514" s="1" t="s">
        <v>10598</v>
      </c>
      <c r="B11514" s="8"/>
      <c r="C11514" s="9"/>
      <c r="D11514" s="1" t="s">
        <v>11589</v>
      </c>
      <c r="F11514" s="7">
        <v>1744849.4600000002</v>
      </c>
      <c r="G11514" s="7">
        <v>1665721.81</v>
      </c>
      <c r="H11514" s="6">
        <f t="shared" si="180"/>
        <v>95.465072958213824</v>
      </c>
    </row>
    <row r="11515" spans="1:8" x14ac:dyDescent="0.25">
      <c r="A11515" s="1" t="s">
        <v>10598</v>
      </c>
      <c r="B11515" s="8"/>
      <c r="C11515" s="9"/>
      <c r="D11515" s="1" t="s">
        <v>11590</v>
      </c>
      <c r="F11515" s="7">
        <v>515451.33</v>
      </c>
      <c r="G11515" s="7">
        <v>439704</v>
      </c>
      <c r="H11515" s="6">
        <f t="shared" si="180"/>
        <v>85.304659122714838</v>
      </c>
    </row>
    <row r="11516" spans="1:8" x14ac:dyDescent="0.25">
      <c r="A11516" s="1" t="s">
        <v>10598</v>
      </c>
      <c r="B11516" s="8"/>
      <c r="C11516" s="9"/>
      <c r="D11516" s="1" t="s">
        <v>11591</v>
      </c>
      <c r="F11516" s="7">
        <v>520911.39</v>
      </c>
      <c r="G11516" s="7">
        <v>508615.54</v>
      </c>
      <c r="H11516" s="6">
        <f t="shared" si="180"/>
        <v>97.639550557725357</v>
      </c>
    </row>
    <row r="11517" spans="1:8" x14ac:dyDescent="0.25">
      <c r="A11517" s="1" t="s">
        <v>10598</v>
      </c>
      <c r="B11517" s="8"/>
      <c r="C11517" s="9"/>
      <c r="D11517" s="1" t="s">
        <v>11592</v>
      </c>
      <c r="F11517" s="7">
        <v>383664.65</v>
      </c>
      <c r="G11517" s="7">
        <v>370865.95</v>
      </c>
      <c r="H11517" s="6">
        <f t="shared" si="180"/>
        <v>96.664091935496259</v>
      </c>
    </row>
    <row r="11518" spans="1:8" x14ac:dyDescent="0.25">
      <c r="A11518" s="1" t="s">
        <v>10598</v>
      </c>
      <c r="B11518" s="8"/>
      <c r="C11518" s="9"/>
      <c r="D11518" s="1" t="s">
        <v>11593</v>
      </c>
      <c r="F11518" s="7">
        <v>369366.58999999997</v>
      </c>
      <c r="G11518" s="7">
        <v>261357.06</v>
      </c>
      <c r="H11518" s="6">
        <f t="shared" si="180"/>
        <v>70.758175502554252</v>
      </c>
    </row>
    <row r="11519" spans="1:8" x14ac:dyDescent="0.25">
      <c r="A11519" s="1" t="s">
        <v>10598</v>
      </c>
      <c r="B11519" s="8"/>
      <c r="C11519" s="9"/>
      <c r="D11519" s="1" t="s">
        <v>11594</v>
      </c>
      <c r="F11519" s="7">
        <v>391916.13</v>
      </c>
      <c r="G11519" s="7">
        <v>339206.45</v>
      </c>
      <c r="H11519" s="6">
        <f t="shared" si="180"/>
        <v>86.550775544757499</v>
      </c>
    </row>
    <row r="11520" spans="1:8" x14ac:dyDescent="0.25">
      <c r="A11520" s="1" t="s">
        <v>10598</v>
      </c>
      <c r="B11520" s="8"/>
      <c r="C11520" s="9"/>
      <c r="D11520" s="1" t="s">
        <v>11595</v>
      </c>
      <c r="F11520" s="7">
        <v>404889.12999999995</v>
      </c>
      <c r="G11520" s="7">
        <v>403206.76</v>
      </c>
      <c r="H11520" s="6">
        <f t="shared" si="180"/>
        <v>99.584486251829006</v>
      </c>
    </row>
    <row r="11521" spans="1:8" x14ac:dyDescent="0.25">
      <c r="A11521" s="1" t="s">
        <v>10598</v>
      </c>
      <c r="B11521" s="8"/>
      <c r="C11521" s="9"/>
      <c r="D11521" s="1" t="s">
        <v>11596</v>
      </c>
      <c r="F11521" s="7">
        <v>1600463.6600000001</v>
      </c>
      <c r="G11521" s="7">
        <v>1323359.74</v>
      </c>
      <c r="H11521" s="6">
        <f t="shared" si="180"/>
        <v>82.686022374291198</v>
      </c>
    </row>
    <row r="11522" spans="1:8" x14ac:dyDescent="0.25">
      <c r="A11522" s="1" t="s">
        <v>10598</v>
      </c>
      <c r="B11522" s="8"/>
      <c r="C11522" s="9"/>
      <c r="D11522" s="1" t="s">
        <v>11597</v>
      </c>
      <c r="F11522" s="7">
        <v>3450325.15</v>
      </c>
      <c r="G11522" s="7">
        <v>2967693.66</v>
      </c>
      <c r="H11522" s="6">
        <f t="shared" si="180"/>
        <v>86.011999767616103</v>
      </c>
    </row>
    <row r="11523" spans="1:8" x14ac:dyDescent="0.25">
      <c r="A11523" s="1" t="s">
        <v>10598</v>
      </c>
      <c r="B11523" s="8"/>
      <c r="C11523" s="9"/>
      <c r="D11523" s="1" t="s">
        <v>11598</v>
      </c>
      <c r="F11523" s="7">
        <v>3421727.0500000003</v>
      </c>
      <c r="G11523" s="7">
        <v>3393315.55</v>
      </c>
      <c r="H11523" s="6">
        <f t="shared" si="180"/>
        <v>99.169673688612875</v>
      </c>
    </row>
    <row r="11524" spans="1:8" x14ac:dyDescent="0.25">
      <c r="A11524" s="1" t="s">
        <v>10598</v>
      </c>
      <c r="B11524" s="8"/>
      <c r="C11524" s="9"/>
      <c r="D11524" s="1" t="s">
        <v>11599</v>
      </c>
      <c r="F11524" s="7">
        <v>2797871.64</v>
      </c>
      <c r="G11524" s="7">
        <v>2682198.2200000002</v>
      </c>
      <c r="H11524" s="6">
        <f t="shared" si="180"/>
        <v>95.865663801503061</v>
      </c>
    </row>
    <row r="11525" spans="1:8" x14ac:dyDescent="0.25">
      <c r="A11525" s="1" t="s">
        <v>10598</v>
      </c>
      <c r="B11525" s="8"/>
      <c r="C11525" s="9"/>
      <c r="D11525" s="1" t="s">
        <v>11600</v>
      </c>
      <c r="F11525" s="7">
        <v>402319.25</v>
      </c>
      <c r="G11525" s="7">
        <v>350609.59</v>
      </c>
      <c r="H11525" s="6">
        <f t="shared" si="180"/>
        <v>87.14710767630433</v>
      </c>
    </row>
    <row r="11526" spans="1:8" x14ac:dyDescent="0.25">
      <c r="A11526" s="1" t="s">
        <v>10598</v>
      </c>
      <c r="B11526" s="8"/>
      <c r="C11526" s="9"/>
      <c r="D11526" s="1" t="s">
        <v>11601</v>
      </c>
      <c r="F11526" s="7">
        <v>532241.30999999994</v>
      </c>
      <c r="G11526" s="7">
        <v>484230.88</v>
      </c>
      <c r="H11526" s="6">
        <f t="shared" si="180"/>
        <v>90.97957465947168</v>
      </c>
    </row>
    <row r="11527" spans="1:8" x14ac:dyDescent="0.25">
      <c r="A11527" s="1" t="s">
        <v>10598</v>
      </c>
      <c r="B11527" s="8"/>
      <c r="C11527" s="9"/>
      <c r="D11527" s="1" t="s">
        <v>11602</v>
      </c>
      <c r="F11527" s="7">
        <v>400937.06</v>
      </c>
      <c r="G11527" s="7">
        <v>361378.37</v>
      </c>
      <c r="H11527" s="6">
        <f t="shared" si="180"/>
        <v>90.133441393519476</v>
      </c>
    </row>
    <row r="11528" spans="1:8" x14ac:dyDescent="0.25">
      <c r="A11528" s="1" t="s">
        <v>10598</v>
      </c>
      <c r="B11528" s="8"/>
      <c r="C11528" s="9"/>
      <c r="D11528" s="1" t="s">
        <v>11603</v>
      </c>
      <c r="F11528" s="7">
        <v>413141.39999999997</v>
      </c>
      <c r="G11528" s="7">
        <v>386937.03</v>
      </c>
      <c r="H11528" s="6">
        <f t="shared" si="180"/>
        <v>93.657287795413396</v>
      </c>
    </row>
    <row r="11529" spans="1:8" x14ac:dyDescent="0.25">
      <c r="A11529" s="1" t="s">
        <v>10598</v>
      </c>
      <c r="B11529" s="8"/>
      <c r="C11529" s="9"/>
      <c r="D11529" s="1" t="s">
        <v>11604</v>
      </c>
      <c r="F11529" s="7">
        <v>407015.76999999996</v>
      </c>
      <c r="G11529" s="7">
        <v>392474.89</v>
      </c>
      <c r="H11529" s="6">
        <f t="shared" si="180"/>
        <v>96.427440637005304</v>
      </c>
    </row>
    <row r="11530" spans="1:8" x14ac:dyDescent="0.25">
      <c r="A11530" s="1" t="s">
        <v>10598</v>
      </c>
      <c r="B11530" s="8"/>
      <c r="C11530" s="9"/>
      <c r="D11530" s="1" t="s">
        <v>11605</v>
      </c>
      <c r="F11530" s="7">
        <v>386889.42</v>
      </c>
      <c r="G11530" s="7">
        <v>342293.02</v>
      </c>
      <c r="H11530" s="6">
        <f t="shared" si="180"/>
        <v>88.473088770429555</v>
      </c>
    </row>
    <row r="11531" spans="1:8" x14ac:dyDescent="0.25">
      <c r="A11531" s="1" t="s">
        <v>10598</v>
      </c>
      <c r="B11531" s="8"/>
      <c r="C11531" s="9"/>
      <c r="D11531" s="1" t="s">
        <v>11606</v>
      </c>
      <c r="F11531" s="7">
        <v>519425.23000000004</v>
      </c>
      <c r="G11531" s="7">
        <v>509602.32</v>
      </c>
      <c r="H11531" s="6">
        <f t="shared" si="180"/>
        <v>98.108888549753345</v>
      </c>
    </row>
    <row r="11532" spans="1:8" x14ac:dyDescent="0.25">
      <c r="A11532" s="1" t="s">
        <v>10598</v>
      </c>
      <c r="B11532" s="8"/>
      <c r="C11532" s="9"/>
      <c r="D11532" s="1" t="s">
        <v>11607</v>
      </c>
      <c r="F11532" s="7">
        <v>514514.68000000005</v>
      </c>
      <c r="G11532" s="7">
        <v>418073.57</v>
      </c>
      <c r="H11532" s="6">
        <f t="shared" si="180"/>
        <v>81.255907022905532</v>
      </c>
    </row>
    <row r="11533" spans="1:8" x14ac:dyDescent="0.25">
      <c r="A11533" s="1" t="s">
        <v>10598</v>
      </c>
      <c r="B11533" s="8"/>
      <c r="C11533" s="9"/>
      <c r="D11533" s="1" t="s">
        <v>11608</v>
      </c>
      <c r="F11533" s="7">
        <v>596906.10000000009</v>
      </c>
      <c r="G11533" s="7">
        <v>584521.85</v>
      </c>
      <c r="H11533" s="6">
        <f t="shared" si="180"/>
        <v>97.925259936194294</v>
      </c>
    </row>
    <row r="11534" spans="1:8" x14ac:dyDescent="0.25">
      <c r="A11534" s="1" t="s">
        <v>10598</v>
      </c>
      <c r="B11534" s="8"/>
      <c r="C11534" s="9"/>
      <c r="D11534" s="1" t="s">
        <v>11609</v>
      </c>
      <c r="F11534" s="7">
        <v>3893382.3600000003</v>
      </c>
      <c r="G11534" s="7">
        <v>3653676.74</v>
      </c>
      <c r="H11534" s="6">
        <f t="shared" si="180"/>
        <v>93.843255097092495</v>
      </c>
    </row>
    <row r="11535" spans="1:8" x14ac:dyDescent="0.25">
      <c r="A11535" s="1" t="s">
        <v>10598</v>
      </c>
      <c r="B11535" s="8"/>
      <c r="C11535" s="9"/>
      <c r="D11535" s="1" t="s">
        <v>11610</v>
      </c>
      <c r="F11535" s="7">
        <v>1926076.89</v>
      </c>
      <c r="G11535" s="7">
        <v>1477790.39</v>
      </c>
      <c r="H11535" s="6">
        <f t="shared" si="180"/>
        <v>76.725409960139231</v>
      </c>
    </row>
    <row r="11536" spans="1:8" x14ac:dyDescent="0.25">
      <c r="A11536" s="1" t="s">
        <v>10598</v>
      </c>
      <c r="B11536" s="8"/>
      <c r="C11536" s="9"/>
      <c r="D11536" s="1" t="s">
        <v>11611</v>
      </c>
      <c r="F11536" s="7">
        <v>747034.19000000006</v>
      </c>
      <c r="G11536" s="7">
        <v>729008.92</v>
      </c>
      <c r="H11536" s="6">
        <f t="shared" si="180"/>
        <v>97.587089019312486</v>
      </c>
    </row>
    <row r="11537" spans="1:8" x14ac:dyDescent="0.25">
      <c r="A11537" s="1" t="s">
        <v>10598</v>
      </c>
      <c r="B11537" s="8"/>
      <c r="C11537" s="9"/>
      <c r="D11537" s="1" t="s">
        <v>11612</v>
      </c>
      <c r="F11537" s="7">
        <v>1477940.5</v>
      </c>
      <c r="G11537" s="7">
        <v>1338008.8400000001</v>
      </c>
      <c r="H11537" s="6">
        <f t="shared" si="180"/>
        <v>90.531982850459812</v>
      </c>
    </row>
    <row r="11538" spans="1:8" x14ac:dyDescent="0.25">
      <c r="A11538" s="1" t="s">
        <v>10598</v>
      </c>
      <c r="B11538" s="8"/>
      <c r="C11538" s="9"/>
      <c r="D11538" s="1" t="s">
        <v>11613</v>
      </c>
      <c r="F11538" s="7">
        <v>3485298.01</v>
      </c>
      <c r="G11538" s="7">
        <v>3329579.62</v>
      </c>
      <c r="H11538" s="6">
        <f t="shared" si="180"/>
        <v>95.532135571959316</v>
      </c>
    </row>
    <row r="11539" spans="1:8" x14ac:dyDescent="0.25">
      <c r="A11539" s="1" t="s">
        <v>10598</v>
      </c>
      <c r="B11539" s="8"/>
      <c r="C11539" s="9"/>
      <c r="D11539" s="1" t="s">
        <v>11614</v>
      </c>
      <c r="F11539" s="7">
        <v>2866166.18</v>
      </c>
      <c r="G11539" s="7">
        <v>2808666.77</v>
      </c>
      <c r="H11539" s="6">
        <f t="shared" si="180"/>
        <v>97.993856378557922</v>
      </c>
    </row>
    <row r="11540" spans="1:8" x14ac:dyDescent="0.25">
      <c r="A11540" s="1" t="s">
        <v>10598</v>
      </c>
      <c r="B11540" s="8"/>
      <c r="C11540" s="9"/>
      <c r="D11540" s="1" t="s">
        <v>11615</v>
      </c>
      <c r="F11540" s="7">
        <v>4989877.4400000004</v>
      </c>
      <c r="G11540" s="7">
        <v>4568318.72</v>
      </c>
      <c r="H11540" s="6">
        <f t="shared" si="180"/>
        <v>91.551721959728113</v>
      </c>
    </row>
    <row r="11541" spans="1:8" x14ac:dyDescent="0.25">
      <c r="A11541" s="1" t="s">
        <v>10598</v>
      </c>
      <c r="B11541" s="8"/>
      <c r="C11541" s="9"/>
      <c r="D11541" s="1" t="s">
        <v>11616</v>
      </c>
      <c r="F11541" s="7">
        <v>2059989.73</v>
      </c>
      <c r="G11541" s="7">
        <v>1957948.15</v>
      </c>
      <c r="H11541" s="6">
        <f t="shared" si="180"/>
        <v>95.046500547359528</v>
      </c>
    </row>
    <row r="11542" spans="1:8" x14ac:dyDescent="0.25">
      <c r="A11542" s="1" t="s">
        <v>10598</v>
      </c>
      <c r="B11542" s="8"/>
      <c r="C11542" s="9"/>
      <c r="D11542" s="1" t="s">
        <v>11617</v>
      </c>
      <c r="F11542" s="7">
        <v>2628733.64</v>
      </c>
      <c r="G11542" s="7">
        <v>2525935.7000000002</v>
      </c>
      <c r="H11542" s="6">
        <f t="shared" si="180"/>
        <v>96.089450127780921</v>
      </c>
    </row>
    <row r="11543" spans="1:8" x14ac:dyDescent="0.25">
      <c r="A11543" s="1" t="s">
        <v>10598</v>
      </c>
      <c r="B11543" s="8"/>
      <c r="C11543" s="9"/>
      <c r="D11543" s="1" t="s">
        <v>11618</v>
      </c>
      <c r="F11543" s="7">
        <v>2795123.14</v>
      </c>
      <c r="G11543" s="7">
        <v>2494673.2000000002</v>
      </c>
      <c r="H11543" s="6">
        <f t="shared" si="180"/>
        <v>89.250922948603971</v>
      </c>
    </row>
    <row r="11544" spans="1:8" x14ac:dyDescent="0.25">
      <c r="A11544" s="1" t="s">
        <v>10598</v>
      </c>
      <c r="B11544" s="8"/>
      <c r="C11544" s="9"/>
      <c r="D11544" s="1" t="s">
        <v>11619</v>
      </c>
      <c r="F11544" s="7">
        <v>2053305.59</v>
      </c>
      <c r="G11544" s="7">
        <v>1738293.04</v>
      </c>
      <c r="H11544" s="6">
        <f t="shared" ref="H11544:H11607" si="181">G11544/F11544*100</f>
        <v>84.658272420132064</v>
      </c>
    </row>
    <row r="11545" spans="1:8" x14ac:dyDescent="0.25">
      <c r="A11545" s="1" t="s">
        <v>10598</v>
      </c>
      <c r="B11545" s="8"/>
      <c r="C11545" s="9"/>
      <c r="D11545" s="1" t="s">
        <v>11620</v>
      </c>
      <c r="F11545" s="7">
        <v>3483651.75</v>
      </c>
      <c r="G11545" s="7">
        <v>2765927.47</v>
      </c>
      <c r="H11545" s="6">
        <f t="shared" si="181"/>
        <v>79.397358533326425</v>
      </c>
    </row>
    <row r="11546" spans="1:8" x14ac:dyDescent="0.25">
      <c r="A11546" s="1" t="s">
        <v>10598</v>
      </c>
      <c r="B11546" s="8"/>
      <c r="C11546" s="9"/>
      <c r="D11546" s="1" t="s">
        <v>11621</v>
      </c>
      <c r="F11546" s="7">
        <v>730299.08</v>
      </c>
      <c r="G11546" s="7">
        <v>678752.21</v>
      </c>
      <c r="H11546" s="6">
        <f t="shared" si="181"/>
        <v>92.941676716887002</v>
      </c>
    </row>
    <row r="11547" spans="1:8" x14ac:dyDescent="0.25">
      <c r="A11547" s="1" t="s">
        <v>10598</v>
      </c>
      <c r="B11547" s="8"/>
      <c r="C11547" s="9"/>
      <c r="D11547" s="1" t="s">
        <v>11622</v>
      </c>
      <c r="F11547" s="7">
        <v>375606.76</v>
      </c>
      <c r="G11547" s="7">
        <v>338159.76</v>
      </c>
      <c r="H11547" s="6">
        <f t="shared" si="181"/>
        <v>90.030264631019946</v>
      </c>
    </row>
    <row r="11548" spans="1:8" x14ac:dyDescent="0.25">
      <c r="A11548" s="1" t="s">
        <v>10598</v>
      </c>
      <c r="B11548" s="8"/>
      <c r="C11548" s="9"/>
      <c r="D11548" s="1" t="s">
        <v>11623</v>
      </c>
      <c r="F11548" s="7">
        <v>1011568.1</v>
      </c>
      <c r="G11548" s="7">
        <v>940029.25</v>
      </c>
      <c r="H11548" s="6">
        <f t="shared" si="181"/>
        <v>92.927925465423428</v>
      </c>
    </row>
    <row r="11549" spans="1:8" x14ac:dyDescent="0.25">
      <c r="A11549" s="1" t="s">
        <v>10598</v>
      </c>
      <c r="B11549" s="8"/>
      <c r="C11549" s="9"/>
      <c r="D11549" s="1" t="s">
        <v>11624</v>
      </c>
      <c r="F11549" s="7">
        <v>5053325.32</v>
      </c>
      <c r="G11549" s="7">
        <v>4372325.26</v>
      </c>
      <c r="H11549" s="6">
        <f t="shared" si="181"/>
        <v>86.523724144480767</v>
      </c>
    </row>
    <row r="11550" spans="1:8" x14ac:dyDescent="0.25">
      <c r="A11550" s="1" t="s">
        <v>10598</v>
      </c>
      <c r="B11550" s="8"/>
      <c r="C11550" s="9"/>
      <c r="D11550" s="1" t="s">
        <v>11625</v>
      </c>
      <c r="F11550" s="7">
        <v>1737600.24</v>
      </c>
      <c r="G11550" s="7">
        <v>1562895.65</v>
      </c>
      <c r="H11550" s="6">
        <f t="shared" si="181"/>
        <v>89.945639625372053</v>
      </c>
    </row>
    <row r="11551" spans="1:8" x14ac:dyDescent="0.25">
      <c r="A11551" s="1" t="s">
        <v>10598</v>
      </c>
      <c r="B11551" s="8"/>
      <c r="C11551" s="9"/>
      <c r="D11551" s="1" t="s">
        <v>11626</v>
      </c>
      <c r="F11551" s="7">
        <v>1093962.52</v>
      </c>
      <c r="G11551" s="7">
        <v>1037189.17</v>
      </c>
      <c r="H11551" s="6">
        <f t="shared" si="181"/>
        <v>94.810302093347772</v>
      </c>
    </row>
    <row r="11552" spans="1:8" x14ac:dyDescent="0.25">
      <c r="A11552" s="1" t="s">
        <v>10598</v>
      </c>
      <c r="B11552" s="8"/>
      <c r="C11552" s="9"/>
      <c r="D11552" s="1" t="s">
        <v>11627</v>
      </c>
      <c r="F11552" s="7">
        <v>819386.02</v>
      </c>
      <c r="G11552" s="7">
        <v>803393.17</v>
      </c>
      <c r="H11552" s="6">
        <f t="shared" si="181"/>
        <v>98.048191010141963</v>
      </c>
    </row>
    <row r="11553" spans="1:8" x14ac:dyDescent="0.25">
      <c r="A11553" s="1" t="s">
        <v>10598</v>
      </c>
      <c r="B11553" s="8"/>
      <c r="C11553" s="9"/>
      <c r="D11553" s="1" t="s">
        <v>11628</v>
      </c>
      <c r="F11553" s="7">
        <v>1118013.74</v>
      </c>
      <c r="G11553" s="7">
        <v>1109231.2</v>
      </c>
      <c r="H11553" s="6">
        <f t="shared" si="181"/>
        <v>99.214451514701423</v>
      </c>
    </row>
    <row r="11554" spans="1:8" x14ac:dyDescent="0.25">
      <c r="A11554" s="1" t="s">
        <v>10598</v>
      </c>
      <c r="B11554" s="8"/>
      <c r="C11554" s="9"/>
      <c r="D11554" s="1" t="s">
        <v>11629</v>
      </c>
      <c r="F11554" s="7">
        <v>5915140.2999999998</v>
      </c>
      <c r="G11554" s="7">
        <v>5754524.71</v>
      </c>
      <c r="H11554" s="6">
        <f t="shared" si="181"/>
        <v>97.284669815862188</v>
      </c>
    </row>
    <row r="11555" spans="1:8" x14ac:dyDescent="0.25">
      <c r="A11555" s="1" t="s">
        <v>10598</v>
      </c>
      <c r="B11555" s="8"/>
      <c r="C11555" s="9"/>
      <c r="D11555" s="1" t="s">
        <v>11630</v>
      </c>
      <c r="F11555" s="7">
        <v>2411597.3899999997</v>
      </c>
      <c r="G11555" s="7">
        <v>2262354.08</v>
      </c>
      <c r="H11555" s="6">
        <f t="shared" si="181"/>
        <v>93.811433425046147</v>
      </c>
    </row>
    <row r="11556" spans="1:8" x14ac:dyDescent="0.25">
      <c r="A11556" s="1" t="s">
        <v>10598</v>
      </c>
      <c r="B11556" s="8"/>
      <c r="C11556" s="9"/>
      <c r="D11556" s="1" t="s">
        <v>11631</v>
      </c>
      <c r="F11556" s="7">
        <v>7939679.5699999994</v>
      </c>
      <c r="G11556" s="7">
        <v>7609127.9400000004</v>
      </c>
      <c r="H11556" s="6">
        <f t="shared" si="181"/>
        <v>95.836713218893806</v>
      </c>
    </row>
    <row r="11557" spans="1:8" x14ac:dyDescent="0.25">
      <c r="A11557" s="1" t="s">
        <v>10598</v>
      </c>
      <c r="B11557" s="8"/>
      <c r="C11557" s="9"/>
      <c r="D11557" s="1" t="s">
        <v>11632</v>
      </c>
      <c r="F11557" s="7">
        <v>3678486.0999999996</v>
      </c>
      <c r="G11557" s="7">
        <v>3356367.45</v>
      </c>
      <c r="H11557" s="6">
        <f t="shared" si="181"/>
        <v>91.243173380483896</v>
      </c>
    </row>
    <row r="11558" spans="1:8" x14ac:dyDescent="0.25">
      <c r="A11558" s="1" t="s">
        <v>10598</v>
      </c>
      <c r="B11558" s="8"/>
      <c r="C11558" s="9"/>
      <c r="D11558" s="1" t="s">
        <v>11633</v>
      </c>
      <c r="F11558" s="7">
        <v>5719540.5499999998</v>
      </c>
      <c r="G11558" s="7">
        <v>5427569.3899999997</v>
      </c>
      <c r="H11558" s="6">
        <f t="shared" si="181"/>
        <v>94.895199055805278</v>
      </c>
    </row>
    <row r="11559" spans="1:8" x14ac:dyDescent="0.25">
      <c r="A11559" s="1" t="s">
        <v>10598</v>
      </c>
      <c r="B11559" s="8"/>
      <c r="C11559" s="9"/>
      <c r="D11559" s="1" t="s">
        <v>11634</v>
      </c>
      <c r="F11559" s="7">
        <v>3683603.83</v>
      </c>
      <c r="G11559" s="7">
        <v>3449068.27</v>
      </c>
      <c r="H11559" s="6">
        <f t="shared" si="181"/>
        <v>93.632986313840377</v>
      </c>
    </row>
    <row r="11560" spans="1:8" x14ac:dyDescent="0.25">
      <c r="A11560" s="1" t="s">
        <v>10598</v>
      </c>
      <c r="B11560" s="8"/>
      <c r="C11560" s="9"/>
      <c r="D11560" s="1" t="s">
        <v>11635</v>
      </c>
      <c r="F11560" s="7">
        <v>7956387.9799999995</v>
      </c>
      <c r="G11560" s="7">
        <v>7867501.1399999997</v>
      </c>
      <c r="H11560" s="6">
        <f t="shared" si="181"/>
        <v>98.882824213406451</v>
      </c>
    </row>
    <row r="11561" spans="1:8" x14ac:dyDescent="0.25">
      <c r="A11561" s="1" t="s">
        <v>10598</v>
      </c>
      <c r="B11561" s="8"/>
      <c r="C11561" s="9"/>
      <c r="D11561" s="1" t="s">
        <v>11636</v>
      </c>
      <c r="F11561" s="7">
        <v>2904173.0900000003</v>
      </c>
      <c r="G11561" s="7">
        <v>2843067.87</v>
      </c>
      <c r="H11561" s="6">
        <f t="shared" si="181"/>
        <v>97.895951167290789</v>
      </c>
    </row>
    <row r="11562" spans="1:8" x14ac:dyDescent="0.25">
      <c r="A11562" s="1" t="s">
        <v>10598</v>
      </c>
      <c r="B11562" s="8"/>
      <c r="C11562" s="9"/>
      <c r="D11562" s="1" t="s">
        <v>11637</v>
      </c>
      <c r="F11562" s="7">
        <v>3463401.5300000003</v>
      </c>
      <c r="G11562" s="7">
        <v>3304683.1</v>
      </c>
      <c r="H11562" s="6">
        <f t="shared" si="181"/>
        <v>95.417267428417389</v>
      </c>
    </row>
    <row r="11563" spans="1:8" x14ac:dyDescent="0.25">
      <c r="A11563" s="1" t="s">
        <v>10598</v>
      </c>
      <c r="B11563" s="8"/>
      <c r="C11563" s="9"/>
      <c r="D11563" s="1" t="s">
        <v>11638</v>
      </c>
      <c r="F11563" s="7">
        <v>8365538.3800000008</v>
      </c>
      <c r="G11563" s="7">
        <v>7668221.2400000002</v>
      </c>
      <c r="H11563" s="6">
        <f t="shared" si="181"/>
        <v>91.664408095154769</v>
      </c>
    </row>
    <row r="11564" spans="1:8" x14ac:dyDescent="0.25">
      <c r="A11564" s="1" t="s">
        <v>10598</v>
      </c>
      <c r="B11564" s="8"/>
      <c r="C11564" s="9"/>
      <c r="D11564" s="1" t="s">
        <v>11639</v>
      </c>
      <c r="F11564" s="7">
        <v>5524925.9300000006</v>
      </c>
      <c r="G11564" s="7">
        <v>5328015.96</v>
      </c>
      <c r="H11564" s="6">
        <f t="shared" si="181"/>
        <v>96.435970861965913</v>
      </c>
    </row>
    <row r="11565" spans="1:8" x14ac:dyDescent="0.25">
      <c r="A11565" s="1" t="s">
        <v>10598</v>
      </c>
      <c r="B11565" s="8"/>
      <c r="C11565" s="9"/>
      <c r="D11565" s="1" t="s">
        <v>11640</v>
      </c>
      <c r="F11565" s="7">
        <v>3356608.71</v>
      </c>
      <c r="G11565" s="7">
        <v>2888964.89</v>
      </c>
      <c r="H11565" s="6">
        <f t="shared" si="181"/>
        <v>86.067967392005016</v>
      </c>
    </row>
    <row r="11566" spans="1:8" x14ac:dyDescent="0.25">
      <c r="A11566" s="1" t="s">
        <v>10598</v>
      </c>
      <c r="B11566" s="8"/>
      <c r="C11566" s="9"/>
      <c r="D11566" s="1" t="s">
        <v>11641</v>
      </c>
      <c r="F11566" s="7">
        <v>2774280.14</v>
      </c>
      <c r="G11566" s="7">
        <v>2602190.04</v>
      </c>
      <c r="H11566" s="6">
        <f t="shared" si="181"/>
        <v>93.796945826819055</v>
      </c>
    </row>
    <row r="11567" spans="1:8" x14ac:dyDescent="0.25">
      <c r="A11567" s="1" t="s">
        <v>10598</v>
      </c>
      <c r="B11567" s="8"/>
      <c r="C11567" s="9"/>
      <c r="D11567" s="1" t="s">
        <v>11642</v>
      </c>
      <c r="F11567" s="7">
        <v>3499155.2199999997</v>
      </c>
      <c r="G11567" s="7">
        <v>3176238.21</v>
      </c>
      <c r="H11567" s="6">
        <f t="shared" si="181"/>
        <v>90.771572288239327</v>
      </c>
    </row>
    <row r="11568" spans="1:8" x14ac:dyDescent="0.25">
      <c r="A11568" s="1" t="s">
        <v>10598</v>
      </c>
      <c r="B11568" s="8"/>
      <c r="C11568" s="9"/>
      <c r="D11568" s="1" t="s">
        <v>11643</v>
      </c>
      <c r="F11568" s="7">
        <v>2591786.58</v>
      </c>
      <c r="G11568" s="7">
        <v>2477134.48</v>
      </c>
      <c r="H11568" s="6">
        <f t="shared" si="181"/>
        <v>95.576329436816508</v>
      </c>
    </row>
    <row r="11569" spans="1:8" x14ac:dyDescent="0.25">
      <c r="A11569" s="1" t="s">
        <v>10598</v>
      </c>
      <c r="B11569" s="8"/>
      <c r="C11569" s="9"/>
      <c r="D11569" s="1" t="s">
        <v>11644</v>
      </c>
      <c r="F11569" s="7">
        <v>2585671</v>
      </c>
      <c r="G11569" s="7">
        <v>2415159.38</v>
      </c>
      <c r="H11569" s="6">
        <f t="shared" si="181"/>
        <v>93.405517561979067</v>
      </c>
    </row>
    <row r="11570" spans="1:8" x14ac:dyDescent="0.25">
      <c r="A11570" s="1" t="s">
        <v>10598</v>
      </c>
      <c r="B11570" s="8"/>
      <c r="C11570" s="9"/>
      <c r="D11570" s="1" t="s">
        <v>11645</v>
      </c>
      <c r="F11570" s="7">
        <v>2555582.4700000002</v>
      </c>
      <c r="G11570" s="7">
        <v>2488460.88</v>
      </c>
      <c r="H11570" s="6">
        <f t="shared" si="181"/>
        <v>97.373530661289891</v>
      </c>
    </row>
    <row r="11571" spans="1:8" x14ac:dyDescent="0.25">
      <c r="A11571" s="1" t="s">
        <v>10598</v>
      </c>
      <c r="B11571" s="8"/>
      <c r="C11571" s="9"/>
      <c r="D11571" s="1" t="s">
        <v>11646</v>
      </c>
      <c r="F11571" s="7">
        <v>2614924.4899999998</v>
      </c>
      <c r="G11571" s="7">
        <v>2562622.89</v>
      </c>
      <c r="H11571" s="6">
        <f t="shared" si="181"/>
        <v>97.999881059663039</v>
      </c>
    </row>
    <row r="11572" spans="1:8" x14ac:dyDescent="0.25">
      <c r="A11572" s="1" t="s">
        <v>10598</v>
      </c>
      <c r="B11572" s="8"/>
      <c r="C11572" s="9"/>
      <c r="D11572" s="1" t="s">
        <v>11647</v>
      </c>
      <c r="F11572" s="7">
        <v>6024557.4500000002</v>
      </c>
      <c r="G11572" s="7">
        <v>5735157.1200000001</v>
      </c>
      <c r="H11572" s="6">
        <f t="shared" si="181"/>
        <v>95.196322179648234</v>
      </c>
    </row>
    <row r="11573" spans="1:8" x14ac:dyDescent="0.25">
      <c r="A11573" s="1" t="s">
        <v>10598</v>
      </c>
      <c r="B11573" s="8"/>
      <c r="C11573" s="9"/>
      <c r="D11573" s="1" t="s">
        <v>11648</v>
      </c>
      <c r="F11573" s="7">
        <v>3505126.6799999997</v>
      </c>
      <c r="G11573" s="7">
        <v>3334941.99</v>
      </c>
      <c r="H11573" s="6">
        <f t="shared" si="181"/>
        <v>95.14469217414991</v>
      </c>
    </row>
    <row r="11574" spans="1:8" x14ac:dyDescent="0.25">
      <c r="A11574" s="1" t="s">
        <v>10598</v>
      </c>
      <c r="B11574" s="8"/>
      <c r="C11574" s="9"/>
      <c r="D11574" s="1" t="s">
        <v>11649</v>
      </c>
      <c r="F11574" s="7">
        <v>2785647.13</v>
      </c>
      <c r="G11574" s="7">
        <v>2732089.69</v>
      </c>
      <c r="H11574" s="6">
        <f t="shared" si="181"/>
        <v>98.077378881796847</v>
      </c>
    </row>
    <row r="11575" spans="1:8" x14ac:dyDescent="0.25">
      <c r="A11575" s="1" t="s">
        <v>10598</v>
      </c>
      <c r="B11575" s="8"/>
      <c r="C11575" s="9"/>
      <c r="D11575" s="1" t="s">
        <v>11650</v>
      </c>
      <c r="F11575" s="7">
        <v>4131262.0799999996</v>
      </c>
      <c r="G11575" s="7">
        <v>3649722.38</v>
      </c>
      <c r="H11575" s="6">
        <f t="shared" si="181"/>
        <v>88.344005035865464</v>
      </c>
    </row>
    <row r="11576" spans="1:8" x14ac:dyDescent="0.25">
      <c r="A11576" s="1" t="s">
        <v>10598</v>
      </c>
      <c r="B11576" s="8"/>
      <c r="C11576" s="9"/>
      <c r="D11576" s="1" t="s">
        <v>11651</v>
      </c>
      <c r="F11576" s="7">
        <v>1647515.8800000001</v>
      </c>
      <c r="G11576" s="7">
        <v>1179781.3500000001</v>
      </c>
      <c r="H11576" s="6">
        <f t="shared" si="181"/>
        <v>71.609710371957078</v>
      </c>
    </row>
    <row r="11577" spans="1:8" x14ac:dyDescent="0.25">
      <c r="A11577" s="1" t="s">
        <v>10598</v>
      </c>
      <c r="B11577" s="8"/>
      <c r="C11577" s="9"/>
      <c r="D11577" s="1" t="s">
        <v>11652</v>
      </c>
      <c r="F11577" s="7">
        <v>1967062.14</v>
      </c>
      <c r="G11577" s="7">
        <v>1566831.39</v>
      </c>
      <c r="H11577" s="6">
        <f t="shared" si="181"/>
        <v>79.653375363118926</v>
      </c>
    </row>
    <row r="11578" spans="1:8" x14ac:dyDescent="0.25">
      <c r="A11578" s="1" t="s">
        <v>10598</v>
      </c>
      <c r="B11578" s="8"/>
      <c r="C11578" s="9"/>
      <c r="D11578" s="1" t="s">
        <v>11653</v>
      </c>
      <c r="F11578" s="7">
        <v>9742326.1500000004</v>
      </c>
      <c r="G11578" s="7">
        <v>8791642.3100000005</v>
      </c>
      <c r="H11578" s="6">
        <f t="shared" si="181"/>
        <v>90.241716142915223</v>
      </c>
    </row>
    <row r="11579" spans="1:8" x14ac:dyDescent="0.25">
      <c r="A11579" s="1" t="s">
        <v>10598</v>
      </c>
      <c r="B11579" s="8"/>
      <c r="C11579" s="9"/>
      <c r="D11579" s="1" t="s">
        <v>11654</v>
      </c>
      <c r="F11579" s="7">
        <v>3442713.48</v>
      </c>
      <c r="G11579" s="7">
        <v>3181015.63</v>
      </c>
      <c r="H11579" s="6">
        <f t="shared" si="181"/>
        <v>92.39850044099515</v>
      </c>
    </row>
    <row r="11580" spans="1:8" x14ac:dyDescent="0.25">
      <c r="A11580" s="1" t="s">
        <v>10598</v>
      </c>
      <c r="B11580" s="8"/>
      <c r="C11580" s="9"/>
      <c r="D11580" s="1" t="s">
        <v>11655</v>
      </c>
      <c r="F11580" s="7">
        <v>5047756.0999999996</v>
      </c>
      <c r="G11580" s="7">
        <v>4702393.8899999997</v>
      </c>
      <c r="H11580" s="6">
        <f t="shared" si="181"/>
        <v>93.158104251510892</v>
      </c>
    </row>
    <row r="11581" spans="1:8" x14ac:dyDescent="0.25">
      <c r="A11581" s="1" t="s">
        <v>10598</v>
      </c>
      <c r="B11581" s="8"/>
      <c r="C11581" s="9"/>
      <c r="D11581" s="1" t="s">
        <v>11656</v>
      </c>
      <c r="F11581" s="7">
        <v>10964770.380000001</v>
      </c>
      <c r="G11581" s="7">
        <v>10493906.380000001</v>
      </c>
      <c r="H11581" s="6">
        <f t="shared" si="181"/>
        <v>95.705664745530214</v>
      </c>
    </row>
    <row r="11582" spans="1:8" x14ac:dyDescent="0.25">
      <c r="A11582" s="1" t="s">
        <v>10598</v>
      </c>
      <c r="B11582" s="8"/>
      <c r="C11582" s="9"/>
      <c r="D11582" s="1" t="s">
        <v>11657</v>
      </c>
      <c r="F11582" s="7">
        <v>3447754.55</v>
      </c>
      <c r="G11582" s="7">
        <v>3360601.66</v>
      </c>
      <c r="H11582" s="6">
        <f t="shared" si="181"/>
        <v>97.472184033518289</v>
      </c>
    </row>
    <row r="11583" spans="1:8" x14ac:dyDescent="0.25">
      <c r="A11583" s="1" t="s">
        <v>10598</v>
      </c>
      <c r="B11583" s="8"/>
      <c r="C11583" s="9"/>
      <c r="D11583" s="1" t="s">
        <v>11658</v>
      </c>
      <c r="F11583" s="7">
        <v>3486677.78</v>
      </c>
      <c r="G11583" s="7">
        <v>3310798.94</v>
      </c>
      <c r="H11583" s="6">
        <f t="shared" si="181"/>
        <v>94.955689883107013</v>
      </c>
    </row>
    <row r="11584" spans="1:8" x14ac:dyDescent="0.25">
      <c r="A11584" s="1" t="s">
        <v>10598</v>
      </c>
      <c r="B11584" s="8"/>
      <c r="C11584" s="9"/>
      <c r="D11584" s="1" t="s">
        <v>11659</v>
      </c>
      <c r="F11584" s="7">
        <v>3482403.37</v>
      </c>
      <c r="G11584" s="7">
        <v>3147264.09</v>
      </c>
      <c r="H11584" s="6">
        <f t="shared" si="181"/>
        <v>90.376207337520469</v>
      </c>
    </row>
    <row r="11585" spans="1:8" x14ac:dyDescent="0.25">
      <c r="A11585" s="1" t="s">
        <v>10598</v>
      </c>
      <c r="B11585" s="8"/>
      <c r="C11585" s="9"/>
      <c r="D11585" s="1" t="s">
        <v>11660</v>
      </c>
      <c r="F11585" s="7">
        <v>3495453.4600000004</v>
      </c>
      <c r="G11585" s="7">
        <v>3286968.84</v>
      </c>
      <c r="H11585" s="6">
        <f t="shared" si="181"/>
        <v>94.035548681000009</v>
      </c>
    </row>
    <row r="11586" spans="1:8" x14ac:dyDescent="0.25">
      <c r="A11586" s="1" t="s">
        <v>10598</v>
      </c>
      <c r="B11586" s="8"/>
      <c r="C11586" s="9"/>
      <c r="D11586" s="1" t="s">
        <v>11661</v>
      </c>
      <c r="F11586" s="7">
        <v>8044683.1299999999</v>
      </c>
      <c r="G11586" s="7">
        <v>7618434.4900000002</v>
      </c>
      <c r="H11586" s="6">
        <f t="shared" si="181"/>
        <v>94.701486272213188</v>
      </c>
    </row>
    <row r="11587" spans="1:8" x14ac:dyDescent="0.25">
      <c r="A11587" s="1" t="s">
        <v>10598</v>
      </c>
      <c r="B11587" s="8"/>
      <c r="C11587" s="9"/>
      <c r="D11587" s="1" t="s">
        <v>11662</v>
      </c>
      <c r="F11587" s="7">
        <v>6186120.1200000001</v>
      </c>
      <c r="G11587" s="7">
        <v>5902802.7699999996</v>
      </c>
      <c r="H11587" s="6">
        <f t="shared" si="181"/>
        <v>95.420112372470385</v>
      </c>
    </row>
    <row r="11588" spans="1:8" x14ac:dyDescent="0.25">
      <c r="A11588" s="1" t="s">
        <v>10598</v>
      </c>
      <c r="B11588" s="8"/>
      <c r="C11588" s="9"/>
      <c r="D11588" s="1" t="s">
        <v>11663</v>
      </c>
      <c r="F11588" s="7">
        <v>6509256.4400000004</v>
      </c>
      <c r="G11588" s="7">
        <v>5834199.9400000004</v>
      </c>
      <c r="H11588" s="6">
        <f t="shared" si="181"/>
        <v>89.629283986236686</v>
      </c>
    </row>
    <row r="11589" spans="1:8" x14ac:dyDescent="0.25">
      <c r="A11589" s="1" t="s">
        <v>10598</v>
      </c>
      <c r="B11589" s="8"/>
      <c r="C11589" s="9"/>
      <c r="D11589" s="1" t="s">
        <v>11664</v>
      </c>
      <c r="F11589" s="7">
        <v>4623038.9800000004</v>
      </c>
      <c r="G11589" s="7">
        <v>4373646.75</v>
      </c>
      <c r="H11589" s="6">
        <f t="shared" si="181"/>
        <v>94.605448254299603</v>
      </c>
    </row>
    <row r="11590" spans="1:8" x14ac:dyDescent="0.25">
      <c r="A11590" s="1" t="s">
        <v>10598</v>
      </c>
      <c r="B11590" s="8"/>
      <c r="C11590" s="9"/>
      <c r="D11590" s="1" t="s">
        <v>11665</v>
      </c>
      <c r="F11590" s="7">
        <v>1564704.05</v>
      </c>
      <c r="G11590" s="7">
        <v>1283642.03</v>
      </c>
      <c r="H11590" s="6">
        <f t="shared" si="181"/>
        <v>82.037368664061432</v>
      </c>
    </row>
    <row r="11591" spans="1:8" x14ac:dyDescent="0.25">
      <c r="A11591" s="1" t="s">
        <v>10598</v>
      </c>
      <c r="B11591" s="8"/>
      <c r="C11591" s="9"/>
      <c r="D11591" s="1" t="s">
        <v>11666</v>
      </c>
      <c r="F11591" s="7">
        <v>0</v>
      </c>
      <c r="G11591" s="7">
        <v>1930.62</v>
      </c>
      <c r="H11591" s="6">
        <v>0</v>
      </c>
    </row>
    <row r="11592" spans="1:8" x14ac:dyDescent="0.25">
      <c r="A11592" s="1" t="s">
        <v>10598</v>
      </c>
      <c r="B11592" s="8"/>
      <c r="C11592" s="9"/>
      <c r="D11592" s="1" t="s">
        <v>11667</v>
      </c>
      <c r="F11592" s="7">
        <v>4421219.91</v>
      </c>
      <c r="G11592" s="7">
        <v>3692297.28</v>
      </c>
      <c r="H11592" s="6">
        <f t="shared" si="181"/>
        <v>83.513088133179963</v>
      </c>
    </row>
    <row r="11593" spans="1:8" x14ac:dyDescent="0.25">
      <c r="A11593" s="1" t="s">
        <v>10598</v>
      </c>
      <c r="B11593" s="8"/>
      <c r="C11593" s="9"/>
      <c r="D11593" s="1" t="s">
        <v>11668</v>
      </c>
      <c r="F11593" s="7">
        <v>3562039.76</v>
      </c>
      <c r="G11593" s="7">
        <v>2667270.63</v>
      </c>
      <c r="H11593" s="6">
        <f t="shared" si="181"/>
        <v>74.880428341990211</v>
      </c>
    </row>
    <row r="11594" spans="1:8" x14ac:dyDescent="0.25">
      <c r="A11594" s="1" t="s">
        <v>10598</v>
      </c>
      <c r="B11594" s="8"/>
      <c r="C11594" s="9"/>
      <c r="D11594" s="1" t="s">
        <v>11669</v>
      </c>
      <c r="F11594" s="7">
        <v>3996015.01</v>
      </c>
      <c r="G11594" s="7">
        <v>3339708.44</v>
      </c>
      <c r="H11594" s="6">
        <f t="shared" si="181"/>
        <v>83.575973354514517</v>
      </c>
    </row>
    <row r="11595" spans="1:8" x14ac:dyDescent="0.25">
      <c r="A11595" s="1" t="s">
        <v>10598</v>
      </c>
      <c r="B11595" s="8"/>
      <c r="C11595" s="9"/>
      <c r="D11595" s="1" t="s">
        <v>11670</v>
      </c>
      <c r="F11595" s="7">
        <v>3824691.54</v>
      </c>
      <c r="G11595" s="7">
        <v>2859504.06</v>
      </c>
      <c r="H11595" s="6">
        <f t="shared" si="181"/>
        <v>74.764305306565987</v>
      </c>
    </row>
    <row r="11596" spans="1:8" x14ac:dyDescent="0.25">
      <c r="A11596" s="1" t="s">
        <v>10598</v>
      </c>
      <c r="B11596" s="8"/>
      <c r="C11596" s="9"/>
      <c r="D11596" s="1" t="s">
        <v>11671</v>
      </c>
      <c r="F11596" s="7">
        <v>6251893.0499999998</v>
      </c>
      <c r="G11596" s="7">
        <v>5450741.1200000001</v>
      </c>
      <c r="H11596" s="6">
        <f t="shared" si="181"/>
        <v>87.185450493271006</v>
      </c>
    </row>
    <row r="11597" spans="1:8" x14ac:dyDescent="0.25">
      <c r="A11597" s="1" t="s">
        <v>10598</v>
      </c>
      <c r="B11597" s="8"/>
      <c r="C11597" s="9"/>
      <c r="D11597" s="1" t="s">
        <v>11672</v>
      </c>
      <c r="F11597" s="7">
        <v>8874345.959999999</v>
      </c>
      <c r="G11597" s="7">
        <v>8361592.8899999997</v>
      </c>
      <c r="H11597" s="6">
        <f t="shared" si="181"/>
        <v>94.222074817556475</v>
      </c>
    </row>
    <row r="11598" spans="1:8" x14ac:dyDescent="0.25">
      <c r="A11598" s="1" t="s">
        <v>10598</v>
      </c>
      <c r="B11598" s="8"/>
      <c r="C11598" s="9"/>
      <c r="D11598" s="1" t="s">
        <v>11673</v>
      </c>
      <c r="F11598" s="7">
        <v>9348279.4100000001</v>
      </c>
      <c r="G11598" s="7">
        <v>8993556.6099999994</v>
      </c>
      <c r="H11598" s="6">
        <f t="shared" si="181"/>
        <v>96.205474992322664</v>
      </c>
    </row>
    <row r="11599" spans="1:8" x14ac:dyDescent="0.25">
      <c r="A11599" s="1" t="s">
        <v>10598</v>
      </c>
      <c r="B11599" s="8"/>
      <c r="C11599" s="9"/>
      <c r="D11599" s="1" t="s">
        <v>11674</v>
      </c>
      <c r="F11599" s="7">
        <v>1156953.5900000001</v>
      </c>
      <c r="G11599" s="7">
        <v>1107256.68</v>
      </c>
      <c r="H11599" s="6">
        <f t="shared" si="181"/>
        <v>95.704502719076217</v>
      </c>
    </row>
    <row r="11600" spans="1:8" x14ac:dyDescent="0.25">
      <c r="A11600" s="1" t="s">
        <v>10598</v>
      </c>
      <c r="B11600" s="8"/>
      <c r="C11600" s="9"/>
      <c r="D11600" s="1" t="s">
        <v>11675</v>
      </c>
      <c r="F11600" s="7">
        <v>7025704.29</v>
      </c>
      <c r="G11600" s="7">
        <v>6791790.3200000003</v>
      </c>
      <c r="H11600" s="6">
        <f t="shared" si="181"/>
        <v>96.670597560831879</v>
      </c>
    </row>
    <row r="11601" spans="1:8" x14ac:dyDescent="0.25">
      <c r="A11601" s="1" t="s">
        <v>10598</v>
      </c>
      <c r="B11601" s="8"/>
      <c r="C11601" s="9"/>
      <c r="D11601" s="1" t="s">
        <v>11676</v>
      </c>
      <c r="F11601" s="7">
        <v>350398.66</v>
      </c>
      <c r="G11601" s="7">
        <v>273783.02</v>
      </c>
      <c r="H11601" s="6">
        <f t="shared" si="181"/>
        <v>78.134722318858195</v>
      </c>
    </row>
    <row r="11602" spans="1:8" x14ac:dyDescent="0.25">
      <c r="A11602" s="1" t="s">
        <v>10598</v>
      </c>
      <c r="B11602" s="8"/>
      <c r="C11602" s="9"/>
      <c r="D11602" s="1" t="s">
        <v>11677</v>
      </c>
      <c r="F11602" s="7">
        <v>696617.57</v>
      </c>
      <c r="G11602" s="7">
        <v>25474</v>
      </c>
      <c r="H11602" s="6">
        <f t="shared" si="181"/>
        <v>3.6568127329892071</v>
      </c>
    </row>
    <row r="11603" spans="1:8" x14ac:dyDescent="0.25">
      <c r="A11603" s="1" t="s">
        <v>10598</v>
      </c>
      <c r="B11603" s="8"/>
      <c r="C11603" s="9"/>
      <c r="D11603" s="1" t="s">
        <v>11678</v>
      </c>
      <c r="F11603" s="7">
        <v>891424.57000000007</v>
      </c>
      <c r="G11603" s="7">
        <v>776659.92</v>
      </c>
      <c r="H11603" s="6">
        <f t="shared" si="181"/>
        <v>87.125702626751689</v>
      </c>
    </row>
    <row r="11604" spans="1:8" x14ac:dyDescent="0.25">
      <c r="A11604" s="1" t="s">
        <v>10598</v>
      </c>
      <c r="B11604" s="8"/>
      <c r="C11604" s="9"/>
      <c r="D11604" s="1" t="s">
        <v>11679</v>
      </c>
      <c r="F11604" s="7">
        <v>834249.95000000007</v>
      </c>
      <c r="G11604" s="7">
        <v>757035.01</v>
      </c>
      <c r="H11604" s="6">
        <f t="shared" si="181"/>
        <v>90.744387818063387</v>
      </c>
    </row>
    <row r="11605" spans="1:8" x14ac:dyDescent="0.25">
      <c r="A11605" s="1" t="s">
        <v>10598</v>
      </c>
      <c r="B11605" s="8"/>
      <c r="C11605" s="9"/>
      <c r="D11605" s="1" t="s">
        <v>11680</v>
      </c>
      <c r="F11605" s="7">
        <v>253276.38999999998</v>
      </c>
      <c r="G11605" s="7">
        <v>229597.93</v>
      </c>
      <c r="H11605" s="6">
        <f t="shared" si="181"/>
        <v>90.651138070942977</v>
      </c>
    </row>
    <row r="11606" spans="1:8" x14ac:dyDescent="0.25">
      <c r="A11606" s="1" t="s">
        <v>10598</v>
      </c>
      <c r="B11606" s="8"/>
      <c r="C11606" s="9"/>
      <c r="D11606" s="1" t="s">
        <v>11681</v>
      </c>
      <c r="F11606" s="7">
        <v>1896106.56</v>
      </c>
      <c r="G11606" s="7">
        <v>1743633.79</v>
      </c>
      <c r="H11606" s="6">
        <f t="shared" si="181"/>
        <v>91.95863918112282</v>
      </c>
    </row>
    <row r="11607" spans="1:8" x14ac:dyDescent="0.25">
      <c r="A11607" s="1" t="s">
        <v>10598</v>
      </c>
      <c r="B11607" s="8"/>
      <c r="C11607" s="9"/>
      <c r="D11607" s="1" t="s">
        <v>11682</v>
      </c>
      <c r="F11607" s="7">
        <v>5154798.92</v>
      </c>
      <c r="G11607" s="7">
        <v>4948195.18</v>
      </c>
      <c r="H11607" s="6">
        <f t="shared" si="181"/>
        <v>95.992011653482692</v>
      </c>
    </row>
    <row r="11608" spans="1:8" x14ac:dyDescent="0.25">
      <c r="A11608" s="1" t="s">
        <v>10598</v>
      </c>
      <c r="B11608" s="8"/>
      <c r="C11608" s="9"/>
      <c r="D11608" s="1" t="s">
        <v>11683</v>
      </c>
      <c r="F11608" s="7">
        <v>3153190.74</v>
      </c>
      <c r="G11608" s="7">
        <v>3085983.94</v>
      </c>
      <c r="H11608" s="6">
        <f t="shared" ref="H11608:H11671" si="182">G11608/F11608*100</f>
        <v>97.868609749881472</v>
      </c>
    </row>
    <row r="11609" spans="1:8" x14ac:dyDescent="0.25">
      <c r="A11609" s="1" t="s">
        <v>10598</v>
      </c>
      <c r="B11609" s="8"/>
      <c r="C11609" s="9"/>
      <c r="D11609" s="1" t="s">
        <v>11684</v>
      </c>
      <c r="F11609" s="7">
        <v>4695740.21</v>
      </c>
      <c r="G11609" s="7">
        <v>4605098.97</v>
      </c>
      <c r="H11609" s="6">
        <f t="shared" si="182"/>
        <v>98.069713486130013</v>
      </c>
    </row>
    <row r="11610" spans="1:8" x14ac:dyDescent="0.25">
      <c r="A11610" s="1" t="s">
        <v>10598</v>
      </c>
      <c r="B11610" s="8"/>
      <c r="C11610" s="9"/>
      <c r="D11610" s="1" t="s">
        <v>11685</v>
      </c>
      <c r="F11610" s="7">
        <v>10506562.969999999</v>
      </c>
      <c r="G11610" s="7">
        <v>10139056.24</v>
      </c>
      <c r="H11610" s="6">
        <f t="shared" si="182"/>
        <v>96.502122234936749</v>
      </c>
    </row>
    <row r="11611" spans="1:8" x14ac:dyDescent="0.25">
      <c r="A11611" s="1" t="s">
        <v>10598</v>
      </c>
      <c r="B11611" s="8"/>
      <c r="C11611" s="9"/>
      <c r="D11611" s="1" t="s">
        <v>11686</v>
      </c>
      <c r="F11611" s="7">
        <v>6470689.2300000004</v>
      </c>
      <c r="G11611" s="7">
        <v>6294954.9100000001</v>
      </c>
      <c r="H11611" s="6">
        <f t="shared" si="182"/>
        <v>97.28414835338954</v>
      </c>
    </row>
    <row r="11612" spans="1:8" x14ac:dyDescent="0.25">
      <c r="A11612" s="1" t="s">
        <v>10598</v>
      </c>
      <c r="B11612" s="8"/>
      <c r="C11612" s="9"/>
      <c r="D11612" s="1" t="s">
        <v>11687</v>
      </c>
      <c r="F11612" s="7">
        <v>1557117.8900000001</v>
      </c>
      <c r="G11612" s="7">
        <v>1211808.8999999999</v>
      </c>
      <c r="H11612" s="6">
        <f t="shared" si="182"/>
        <v>77.823837731387172</v>
      </c>
    </row>
    <row r="11613" spans="1:8" x14ac:dyDescent="0.25">
      <c r="A11613" s="1" t="s">
        <v>10598</v>
      </c>
      <c r="B11613" s="8"/>
      <c r="C11613" s="9"/>
      <c r="D11613" s="1" t="s">
        <v>11688</v>
      </c>
      <c r="F11613" s="7">
        <v>2976656.02</v>
      </c>
      <c r="G11613" s="7">
        <v>2855832.02</v>
      </c>
      <c r="H11613" s="6">
        <f t="shared" si="182"/>
        <v>95.940948527871896</v>
      </c>
    </row>
    <row r="11614" spans="1:8" x14ac:dyDescent="0.25">
      <c r="A11614" s="1" t="s">
        <v>10598</v>
      </c>
      <c r="B11614" s="8"/>
      <c r="C11614" s="9"/>
      <c r="D11614" s="1" t="s">
        <v>11689</v>
      </c>
      <c r="F11614" s="7">
        <v>7485734.7000000002</v>
      </c>
      <c r="G11614" s="7">
        <v>5870106.5499999998</v>
      </c>
      <c r="H11614" s="6">
        <f t="shared" si="182"/>
        <v>78.417240060618226</v>
      </c>
    </row>
    <row r="11615" spans="1:8" x14ac:dyDescent="0.25">
      <c r="A11615" s="1" t="s">
        <v>10598</v>
      </c>
      <c r="B11615" s="8"/>
      <c r="C11615" s="9"/>
      <c r="D11615" s="1" t="s">
        <v>11690</v>
      </c>
      <c r="F11615" s="7">
        <v>7815551.1399999997</v>
      </c>
      <c r="G11615" s="7">
        <v>7394775.9000000004</v>
      </c>
      <c r="H11615" s="6">
        <f t="shared" si="182"/>
        <v>94.616179557107998</v>
      </c>
    </row>
    <row r="11616" spans="1:8" x14ac:dyDescent="0.25">
      <c r="A11616" s="1" t="s">
        <v>10598</v>
      </c>
      <c r="B11616" s="8"/>
      <c r="C11616" s="9"/>
      <c r="D11616" s="1" t="s">
        <v>11691</v>
      </c>
      <c r="F11616" s="7">
        <v>6334982.5199999996</v>
      </c>
      <c r="G11616" s="7">
        <v>4625286.2699999996</v>
      </c>
      <c r="H11616" s="6">
        <f t="shared" si="182"/>
        <v>73.011823716918485</v>
      </c>
    </row>
    <row r="11617" spans="1:8" x14ac:dyDescent="0.25">
      <c r="A11617" s="1" t="s">
        <v>10598</v>
      </c>
      <c r="B11617" s="8"/>
      <c r="C11617" s="9"/>
      <c r="D11617" s="1" t="s">
        <v>11692</v>
      </c>
      <c r="F11617" s="7">
        <v>6295414.9200000009</v>
      </c>
      <c r="G11617" s="7">
        <v>6037828.6299999999</v>
      </c>
      <c r="H11617" s="6">
        <f t="shared" si="182"/>
        <v>95.90835086688773</v>
      </c>
    </row>
    <row r="11618" spans="1:8" x14ac:dyDescent="0.25">
      <c r="A11618" s="1" t="s">
        <v>10598</v>
      </c>
      <c r="B11618" s="8"/>
      <c r="C11618" s="9"/>
      <c r="D11618" s="1" t="s">
        <v>11693</v>
      </c>
      <c r="F11618" s="7">
        <v>7805355.1799999997</v>
      </c>
      <c r="G11618" s="7">
        <v>7404816.0700000003</v>
      </c>
      <c r="H11618" s="6">
        <f t="shared" si="182"/>
        <v>94.868406359952488</v>
      </c>
    </row>
    <row r="11619" spans="1:8" x14ac:dyDescent="0.25">
      <c r="A11619" s="1" t="s">
        <v>10598</v>
      </c>
      <c r="B11619" s="8"/>
      <c r="C11619" s="9"/>
      <c r="D11619" s="1" t="s">
        <v>11694</v>
      </c>
      <c r="F11619" s="7">
        <v>3109456.0100000002</v>
      </c>
      <c r="G11619" s="7">
        <v>2972515.39</v>
      </c>
      <c r="H11619" s="6">
        <f t="shared" si="182"/>
        <v>95.595994297407657</v>
      </c>
    </row>
    <row r="11620" spans="1:8" x14ac:dyDescent="0.25">
      <c r="A11620" s="1" t="s">
        <v>10598</v>
      </c>
      <c r="B11620" s="8"/>
      <c r="C11620" s="9"/>
      <c r="D11620" s="1" t="s">
        <v>11695</v>
      </c>
      <c r="F11620" s="7">
        <v>3833759.79</v>
      </c>
      <c r="G11620" s="7">
        <v>3588818.33</v>
      </c>
      <c r="H11620" s="6">
        <f t="shared" si="182"/>
        <v>93.610933563471903</v>
      </c>
    </row>
    <row r="11621" spans="1:8" x14ac:dyDescent="0.25">
      <c r="A11621" s="1" t="s">
        <v>10598</v>
      </c>
      <c r="B11621" s="8"/>
      <c r="C11621" s="9"/>
      <c r="D11621" s="1" t="s">
        <v>11696</v>
      </c>
      <c r="F11621" s="7">
        <v>3865621.06</v>
      </c>
      <c r="G11621" s="7">
        <v>3337896.04</v>
      </c>
      <c r="H11621" s="6">
        <f t="shared" si="182"/>
        <v>86.348247492215393</v>
      </c>
    </row>
    <row r="11622" spans="1:8" x14ac:dyDescent="0.25">
      <c r="A11622" s="1" t="s">
        <v>10598</v>
      </c>
      <c r="B11622" s="8"/>
      <c r="C11622" s="9"/>
      <c r="D11622" s="1" t="s">
        <v>11697</v>
      </c>
      <c r="F11622" s="7">
        <v>3144639.77</v>
      </c>
      <c r="G11622" s="7">
        <v>3014466.67</v>
      </c>
      <c r="H11622" s="6">
        <f t="shared" si="182"/>
        <v>95.860476572170299</v>
      </c>
    </row>
    <row r="11623" spans="1:8" x14ac:dyDescent="0.25">
      <c r="A11623" s="1" t="s">
        <v>10598</v>
      </c>
      <c r="B11623" s="8"/>
      <c r="C11623" s="9"/>
      <c r="D11623" s="1" t="s">
        <v>11698</v>
      </c>
      <c r="F11623" s="7">
        <v>3090928.63</v>
      </c>
      <c r="G11623" s="7">
        <v>2835651.77</v>
      </c>
      <c r="H11623" s="6">
        <f t="shared" si="182"/>
        <v>91.741094973131112</v>
      </c>
    </row>
    <row r="11624" spans="1:8" x14ac:dyDescent="0.25">
      <c r="A11624" s="1" t="s">
        <v>10598</v>
      </c>
      <c r="B11624" s="8"/>
      <c r="C11624" s="9"/>
      <c r="D11624" s="1" t="s">
        <v>11699</v>
      </c>
      <c r="F11624" s="7">
        <v>816830.9</v>
      </c>
      <c r="G11624" s="7">
        <v>557644.86</v>
      </c>
      <c r="H11624" s="6">
        <f t="shared" si="182"/>
        <v>68.269314983064419</v>
      </c>
    </row>
    <row r="11625" spans="1:8" x14ac:dyDescent="0.25">
      <c r="A11625" s="1" t="s">
        <v>10598</v>
      </c>
      <c r="B11625" s="8"/>
      <c r="C11625" s="9"/>
      <c r="D11625" s="1" t="s">
        <v>11700</v>
      </c>
      <c r="F11625" s="7">
        <v>2574632.7400000002</v>
      </c>
      <c r="G11625" s="7">
        <v>2241084.1</v>
      </c>
      <c r="H11625" s="6">
        <f t="shared" si="182"/>
        <v>87.044807019738286</v>
      </c>
    </row>
    <row r="11626" spans="1:8" x14ac:dyDescent="0.25">
      <c r="A11626" s="1" t="s">
        <v>10598</v>
      </c>
      <c r="B11626" s="8"/>
      <c r="C11626" s="9"/>
      <c r="D11626" s="1" t="s">
        <v>11701</v>
      </c>
      <c r="F11626" s="7">
        <v>2715718.6300000004</v>
      </c>
      <c r="G11626" s="7">
        <v>1819040.13</v>
      </c>
      <c r="H11626" s="6">
        <f t="shared" si="182"/>
        <v>66.981907105744583</v>
      </c>
    </row>
    <row r="11627" spans="1:8" x14ac:dyDescent="0.25">
      <c r="A11627" s="1" t="s">
        <v>10598</v>
      </c>
      <c r="B11627" s="8"/>
      <c r="C11627" s="9"/>
      <c r="D11627" s="1" t="s">
        <v>11702</v>
      </c>
      <c r="F11627" s="7">
        <v>3337075.14</v>
      </c>
      <c r="G11627" s="7">
        <v>2292553.7599999998</v>
      </c>
      <c r="H11627" s="6">
        <f t="shared" si="182"/>
        <v>68.699494731784782</v>
      </c>
    </row>
    <row r="11628" spans="1:8" x14ac:dyDescent="0.25">
      <c r="A11628" s="1" t="s">
        <v>10598</v>
      </c>
      <c r="B11628" s="8"/>
      <c r="C11628" s="9"/>
      <c r="D11628" s="1" t="s">
        <v>11703</v>
      </c>
      <c r="F11628" s="7">
        <v>2580412.69</v>
      </c>
      <c r="G11628" s="7">
        <v>2258797.77</v>
      </c>
      <c r="H11628" s="6">
        <f t="shared" si="182"/>
        <v>87.536299087104553</v>
      </c>
    </row>
    <row r="11629" spans="1:8" x14ac:dyDescent="0.25">
      <c r="A11629" s="1" t="s">
        <v>10598</v>
      </c>
      <c r="B11629" s="8"/>
      <c r="C11629" s="9"/>
      <c r="D11629" s="1" t="s">
        <v>11704</v>
      </c>
      <c r="F11629" s="7">
        <v>2926071.18</v>
      </c>
      <c r="G11629" s="7">
        <v>2447904.62</v>
      </c>
      <c r="H11629" s="6">
        <f t="shared" si="182"/>
        <v>83.658409840870647</v>
      </c>
    </row>
    <row r="11630" spans="1:8" x14ac:dyDescent="0.25">
      <c r="A11630" s="1" t="s">
        <v>10598</v>
      </c>
      <c r="B11630" s="8"/>
      <c r="C11630" s="9"/>
      <c r="D11630" s="1" t="s">
        <v>11705</v>
      </c>
      <c r="F11630" s="7">
        <v>3079094.65</v>
      </c>
      <c r="G11630" s="7">
        <v>2702731.81</v>
      </c>
      <c r="H11630" s="6">
        <f t="shared" si="182"/>
        <v>87.77683433667751</v>
      </c>
    </row>
    <row r="11631" spans="1:8" x14ac:dyDescent="0.25">
      <c r="A11631" s="1" t="s">
        <v>10598</v>
      </c>
      <c r="B11631" s="8"/>
      <c r="C11631" s="9"/>
      <c r="D11631" s="1" t="s">
        <v>11706</v>
      </c>
      <c r="F11631" s="7">
        <v>2546823.6199999996</v>
      </c>
      <c r="G11631" s="7">
        <v>2480233.5099999998</v>
      </c>
      <c r="H11631" s="6">
        <f t="shared" si="182"/>
        <v>97.385366246917414</v>
      </c>
    </row>
    <row r="11632" spans="1:8" x14ac:dyDescent="0.25">
      <c r="A11632" s="1" t="s">
        <v>10598</v>
      </c>
      <c r="B11632" s="8"/>
      <c r="C11632" s="9"/>
      <c r="D11632" s="1" t="s">
        <v>11707</v>
      </c>
      <c r="F11632" s="7">
        <v>2627149.7000000002</v>
      </c>
      <c r="G11632" s="7">
        <v>2435503.5499999998</v>
      </c>
      <c r="H11632" s="6">
        <f t="shared" si="182"/>
        <v>92.705168266581822</v>
      </c>
    </row>
    <row r="11633" spans="1:8" x14ac:dyDescent="0.25">
      <c r="A11633" s="1" t="s">
        <v>10598</v>
      </c>
      <c r="B11633" s="8"/>
      <c r="C11633" s="9"/>
      <c r="D11633" s="1" t="s">
        <v>11708</v>
      </c>
      <c r="F11633" s="7">
        <v>2675407.37</v>
      </c>
      <c r="G11633" s="7">
        <v>2522826.5499999998</v>
      </c>
      <c r="H11633" s="6">
        <f t="shared" si="182"/>
        <v>94.296912623067186</v>
      </c>
    </row>
    <row r="11634" spans="1:8" x14ac:dyDescent="0.25">
      <c r="A11634" s="1" t="s">
        <v>10598</v>
      </c>
      <c r="B11634" s="8"/>
      <c r="C11634" s="9"/>
      <c r="D11634" s="1" t="s">
        <v>11709</v>
      </c>
      <c r="F11634" s="7">
        <v>2788502.17</v>
      </c>
      <c r="G11634" s="7">
        <v>2706386.53</v>
      </c>
      <c r="H11634" s="6">
        <f t="shared" si="182"/>
        <v>97.055206164677287</v>
      </c>
    </row>
    <row r="11635" spans="1:8" x14ac:dyDescent="0.25">
      <c r="A11635" s="1" t="s">
        <v>10598</v>
      </c>
      <c r="B11635" s="8"/>
      <c r="C11635" s="9"/>
      <c r="D11635" s="1" t="s">
        <v>11710</v>
      </c>
      <c r="F11635" s="7">
        <v>1504940.68</v>
      </c>
      <c r="G11635" s="7">
        <v>1444055.49</v>
      </c>
      <c r="H11635" s="6">
        <f t="shared" si="182"/>
        <v>95.954312963352152</v>
      </c>
    </row>
    <row r="11636" spans="1:8" x14ac:dyDescent="0.25">
      <c r="A11636" s="1" t="s">
        <v>10598</v>
      </c>
      <c r="B11636" s="8"/>
      <c r="C11636" s="9"/>
      <c r="D11636" s="1" t="s">
        <v>11711</v>
      </c>
      <c r="F11636" s="7">
        <v>2779010.68</v>
      </c>
      <c r="G11636" s="7">
        <v>2408935</v>
      </c>
      <c r="H11636" s="6">
        <f t="shared" si="182"/>
        <v>86.683186118593824</v>
      </c>
    </row>
    <row r="11637" spans="1:8" x14ac:dyDescent="0.25">
      <c r="A11637" s="1" t="s">
        <v>10598</v>
      </c>
      <c r="B11637" s="8"/>
      <c r="C11637" s="9"/>
      <c r="D11637" s="1" t="s">
        <v>11712</v>
      </c>
      <c r="F11637" s="7">
        <v>2673220.1</v>
      </c>
      <c r="G11637" s="7">
        <v>1733168.99</v>
      </c>
      <c r="H11637" s="6">
        <f t="shared" si="182"/>
        <v>64.834503900370947</v>
      </c>
    </row>
    <row r="11638" spans="1:8" x14ac:dyDescent="0.25">
      <c r="A11638" s="1" t="s">
        <v>10598</v>
      </c>
      <c r="B11638" s="8"/>
      <c r="C11638" s="9"/>
      <c r="D11638" s="1" t="s">
        <v>11713</v>
      </c>
      <c r="F11638" s="7">
        <v>3206316.47</v>
      </c>
      <c r="G11638" s="7">
        <v>2374263.12</v>
      </c>
      <c r="H11638" s="6">
        <f t="shared" si="182"/>
        <v>74.04955631220021</v>
      </c>
    </row>
    <row r="11639" spans="1:8" x14ac:dyDescent="0.25">
      <c r="A11639" s="1" t="s">
        <v>10598</v>
      </c>
      <c r="B11639" s="8"/>
      <c r="C11639" s="9"/>
      <c r="D11639" s="1" t="s">
        <v>11714</v>
      </c>
      <c r="F11639" s="7">
        <v>423728.85000000003</v>
      </c>
      <c r="G11639" s="7">
        <v>296444.44</v>
      </c>
      <c r="H11639" s="6">
        <f t="shared" si="182"/>
        <v>69.960881823364161</v>
      </c>
    </row>
    <row r="11640" spans="1:8" x14ac:dyDescent="0.25">
      <c r="A11640" s="1" t="s">
        <v>10598</v>
      </c>
      <c r="B11640" s="8"/>
      <c r="C11640" s="9"/>
      <c r="D11640" s="1" t="s">
        <v>11715</v>
      </c>
      <c r="F11640" s="7">
        <v>342307.18</v>
      </c>
      <c r="G11640" s="7">
        <v>307095.21000000002</v>
      </c>
      <c r="H11640" s="6">
        <f t="shared" si="182"/>
        <v>89.713341683338342</v>
      </c>
    </row>
    <row r="11641" spans="1:8" x14ac:dyDescent="0.25">
      <c r="A11641" s="1" t="s">
        <v>10598</v>
      </c>
      <c r="B11641" s="8"/>
      <c r="C11641" s="9"/>
      <c r="D11641" s="1" t="s">
        <v>11716</v>
      </c>
      <c r="F11641" s="7">
        <v>2311584.9300000002</v>
      </c>
      <c r="G11641" s="7">
        <v>2137944.77</v>
      </c>
      <c r="H11641" s="6">
        <f t="shared" si="182"/>
        <v>92.488263885679501</v>
      </c>
    </row>
    <row r="11642" spans="1:8" x14ac:dyDescent="0.25">
      <c r="A11642" s="1" t="s">
        <v>10598</v>
      </c>
      <c r="B11642" s="8"/>
      <c r="C11642" s="9"/>
      <c r="D11642" s="1" t="s">
        <v>11717</v>
      </c>
      <c r="F11642" s="7">
        <v>1120490.81</v>
      </c>
      <c r="G11642" s="7">
        <v>1086334.22</v>
      </c>
      <c r="H11642" s="6">
        <f t="shared" si="182"/>
        <v>96.951640326260232</v>
      </c>
    </row>
    <row r="11643" spans="1:8" x14ac:dyDescent="0.25">
      <c r="A11643" s="1" t="s">
        <v>10598</v>
      </c>
      <c r="B11643" s="8"/>
      <c r="C11643" s="9"/>
      <c r="D11643" s="1" t="s">
        <v>11718</v>
      </c>
      <c r="F11643" s="7">
        <v>3444709.58</v>
      </c>
      <c r="G11643" s="7">
        <v>3240547.91</v>
      </c>
      <c r="H11643" s="6">
        <f t="shared" si="182"/>
        <v>94.073181925542755</v>
      </c>
    </row>
    <row r="11644" spans="1:8" x14ac:dyDescent="0.25">
      <c r="A11644" s="1" t="s">
        <v>10598</v>
      </c>
      <c r="B11644" s="8"/>
      <c r="C11644" s="9"/>
      <c r="D11644" s="1" t="s">
        <v>11719</v>
      </c>
      <c r="F11644" s="7">
        <v>5682273.5099999998</v>
      </c>
      <c r="G11644" s="7">
        <v>5290788.05</v>
      </c>
      <c r="H11644" s="6">
        <f t="shared" si="182"/>
        <v>93.110408020468554</v>
      </c>
    </row>
    <row r="11645" spans="1:8" x14ac:dyDescent="0.25">
      <c r="A11645" s="1" t="s">
        <v>10598</v>
      </c>
      <c r="B11645" s="8"/>
      <c r="C11645" s="9"/>
      <c r="D11645" s="1" t="s">
        <v>11720</v>
      </c>
      <c r="F11645" s="7">
        <v>8180916.8899999997</v>
      </c>
      <c r="G11645" s="7">
        <v>7800947.7999999998</v>
      </c>
      <c r="H11645" s="6">
        <f t="shared" si="182"/>
        <v>95.355421707504959</v>
      </c>
    </row>
    <row r="11646" spans="1:8" x14ac:dyDescent="0.25">
      <c r="A11646" s="1" t="s">
        <v>10598</v>
      </c>
      <c r="B11646" s="8"/>
      <c r="C11646" s="9"/>
      <c r="D11646" s="1" t="s">
        <v>11721</v>
      </c>
      <c r="F11646" s="7">
        <v>2882817.1700000004</v>
      </c>
      <c r="G11646" s="7">
        <v>2869093.56</v>
      </c>
      <c r="H11646" s="6">
        <f t="shared" si="182"/>
        <v>99.523951426999432</v>
      </c>
    </row>
    <row r="11647" spans="1:8" x14ac:dyDescent="0.25">
      <c r="A11647" s="1" t="s">
        <v>10598</v>
      </c>
      <c r="B11647" s="8"/>
      <c r="C11647" s="9"/>
      <c r="D11647" s="1" t="s">
        <v>11722</v>
      </c>
      <c r="F11647" s="7">
        <v>5176191.1100000003</v>
      </c>
      <c r="G11647" s="7">
        <v>4602383.43</v>
      </c>
      <c r="H11647" s="6">
        <f t="shared" si="182"/>
        <v>88.914480400628008</v>
      </c>
    </row>
    <row r="11648" spans="1:8" x14ac:dyDescent="0.25">
      <c r="A11648" s="1" t="s">
        <v>10598</v>
      </c>
      <c r="B11648" s="8"/>
      <c r="C11648" s="9"/>
      <c r="D11648" s="1" t="s">
        <v>11723</v>
      </c>
      <c r="F11648" s="7">
        <v>488322.93</v>
      </c>
      <c r="G11648" s="7">
        <v>344346.15</v>
      </c>
      <c r="H11648" s="6">
        <f t="shared" si="182"/>
        <v>70.516072222944771</v>
      </c>
    </row>
    <row r="11649" spans="1:8" x14ac:dyDescent="0.25">
      <c r="A11649" s="1" t="s">
        <v>10598</v>
      </c>
      <c r="B11649" s="8"/>
      <c r="C11649" s="9"/>
      <c r="D11649" s="1" t="s">
        <v>11724</v>
      </c>
      <c r="F11649" s="7">
        <v>392940.31</v>
      </c>
      <c r="G11649" s="7">
        <v>287258.81</v>
      </c>
      <c r="H11649" s="6">
        <f t="shared" si="182"/>
        <v>73.104948179024959</v>
      </c>
    </row>
    <row r="11650" spans="1:8" x14ac:dyDescent="0.25">
      <c r="A11650" s="1" t="s">
        <v>10598</v>
      </c>
      <c r="B11650" s="8"/>
      <c r="C11650" s="9"/>
      <c r="D11650" s="1" t="s">
        <v>11725</v>
      </c>
      <c r="F11650" s="7">
        <v>274168.33</v>
      </c>
      <c r="G11650" s="7">
        <v>233105.3</v>
      </c>
      <c r="H11650" s="6">
        <f t="shared" si="182"/>
        <v>85.022693904872227</v>
      </c>
    </row>
    <row r="11651" spans="1:8" x14ac:dyDescent="0.25">
      <c r="A11651" s="1" t="s">
        <v>10598</v>
      </c>
      <c r="B11651" s="8"/>
      <c r="C11651" s="9"/>
      <c r="D11651" s="1" t="s">
        <v>11726</v>
      </c>
      <c r="F11651" s="7">
        <v>2089521.8699999999</v>
      </c>
      <c r="G11651" s="7">
        <v>2024305.77</v>
      </c>
      <c r="H11651" s="6">
        <f t="shared" si="182"/>
        <v>96.878898424738679</v>
      </c>
    </row>
    <row r="11652" spans="1:8" x14ac:dyDescent="0.25">
      <c r="A11652" s="1" t="s">
        <v>10598</v>
      </c>
      <c r="B11652" s="8"/>
      <c r="C11652" s="9"/>
      <c r="D11652" s="1" t="s">
        <v>11727</v>
      </c>
      <c r="F11652" s="7">
        <v>2085561.1600000001</v>
      </c>
      <c r="G11652" s="7">
        <v>2001663.26</v>
      </c>
      <c r="H11652" s="6">
        <f t="shared" si="182"/>
        <v>95.977202605748559</v>
      </c>
    </row>
    <row r="11653" spans="1:8" x14ac:dyDescent="0.25">
      <c r="A11653" s="1" t="s">
        <v>10598</v>
      </c>
      <c r="B11653" s="8"/>
      <c r="C11653" s="9"/>
      <c r="D11653" s="1" t="s">
        <v>11728</v>
      </c>
      <c r="F11653" s="7">
        <v>2107159.9299999997</v>
      </c>
      <c r="G11653" s="7">
        <v>1962370.17</v>
      </c>
      <c r="H11653" s="6">
        <f t="shared" si="182"/>
        <v>93.128677233341278</v>
      </c>
    </row>
    <row r="11654" spans="1:8" x14ac:dyDescent="0.25">
      <c r="A11654" s="1" t="s">
        <v>10598</v>
      </c>
      <c r="B11654" s="8"/>
      <c r="C11654" s="9"/>
      <c r="D11654" s="1" t="s">
        <v>11729</v>
      </c>
      <c r="F11654" s="7">
        <v>331543.31</v>
      </c>
      <c r="G11654" s="7">
        <v>195622.75</v>
      </c>
      <c r="H11654" s="6">
        <f t="shared" si="182"/>
        <v>59.003678885874663</v>
      </c>
    </row>
    <row r="11655" spans="1:8" x14ac:dyDescent="0.25">
      <c r="A11655" s="1" t="s">
        <v>10598</v>
      </c>
      <c r="B11655" s="8"/>
      <c r="C11655" s="9"/>
      <c r="D11655" s="1" t="s">
        <v>11730</v>
      </c>
      <c r="F11655" s="7">
        <v>351407.26</v>
      </c>
      <c r="G11655" s="7">
        <v>307297.62</v>
      </c>
      <c r="H11655" s="6">
        <f t="shared" si="182"/>
        <v>87.447715223641069</v>
      </c>
    </row>
    <row r="11656" spans="1:8" x14ac:dyDescent="0.25">
      <c r="A11656" s="1" t="s">
        <v>10598</v>
      </c>
      <c r="B11656" s="8"/>
      <c r="C11656" s="9"/>
      <c r="D11656" s="1" t="s">
        <v>11731</v>
      </c>
      <c r="F11656" s="7">
        <v>286047.39</v>
      </c>
      <c r="G11656" s="7">
        <v>251661.31</v>
      </c>
      <c r="H11656" s="6">
        <f t="shared" si="182"/>
        <v>87.97888699491368</v>
      </c>
    </row>
    <row r="11657" spans="1:8" x14ac:dyDescent="0.25">
      <c r="A11657" s="1" t="s">
        <v>10598</v>
      </c>
      <c r="B11657" s="8"/>
      <c r="C11657" s="9"/>
      <c r="D11657" s="1" t="s">
        <v>11732</v>
      </c>
      <c r="F11657" s="7">
        <v>458885.68</v>
      </c>
      <c r="G11657" s="7">
        <v>352262.27</v>
      </c>
      <c r="H11657" s="6">
        <f t="shared" si="182"/>
        <v>76.76471185590276</v>
      </c>
    </row>
    <row r="11658" spans="1:8" x14ac:dyDescent="0.25">
      <c r="A11658" s="1" t="s">
        <v>10598</v>
      </c>
      <c r="B11658" s="8"/>
      <c r="C11658" s="9"/>
      <c r="D11658" s="1" t="s">
        <v>11733</v>
      </c>
      <c r="F11658" s="7">
        <v>518801.98000000004</v>
      </c>
      <c r="G11658" s="7">
        <v>384882.27</v>
      </c>
      <c r="H11658" s="6">
        <f t="shared" si="182"/>
        <v>74.186738840125471</v>
      </c>
    </row>
    <row r="11659" spans="1:8" x14ac:dyDescent="0.25">
      <c r="A11659" s="1" t="s">
        <v>10598</v>
      </c>
      <c r="B11659" s="8"/>
      <c r="C11659" s="9"/>
      <c r="D11659" s="1" t="s">
        <v>11734</v>
      </c>
      <c r="F11659" s="7">
        <v>600557.96</v>
      </c>
      <c r="G11659" s="7">
        <v>550520.41</v>
      </c>
      <c r="H11659" s="6">
        <f t="shared" si="182"/>
        <v>91.668156392432138</v>
      </c>
    </row>
    <row r="11660" spans="1:8" x14ac:dyDescent="0.25">
      <c r="A11660" s="1" t="s">
        <v>10598</v>
      </c>
      <c r="B11660" s="8"/>
      <c r="C11660" s="9"/>
      <c r="D11660" s="1" t="s">
        <v>11735</v>
      </c>
      <c r="F11660" s="7">
        <v>854615.48</v>
      </c>
      <c r="G11660" s="7">
        <v>699277.82</v>
      </c>
      <c r="H11660" s="6">
        <f t="shared" si="182"/>
        <v>81.823678176295147</v>
      </c>
    </row>
    <row r="11661" spans="1:8" x14ac:dyDescent="0.25">
      <c r="A11661" s="1" t="s">
        <v>10598</v>
      </c>
      <c r="B11661" s="8"/>
      <c r="C11661" s="9"/>
      <c r="D11661" s="1" t="s">
        <v>11736</v>
      </c>
      <c r="F11661" s="7">
        <v>271063.75</v>
      </c>
      <c r="G11661" s="7">
        <v>224070.09</v>
      </c>
      <c r="H11661" s="6">
        <f t="shared" si="182"/>
        <v>82.663244347501276</v>
      </c>
    </row>
    <row r="11662" spans="1:8" x14ac:dyDescent="0.25">
      <c r="A11662" s="1" t="s">
        <v>10598</v>
      </c>
      <c r="B11662" s="8"/>
      <c r="C11662" s="9"/>
      <c r="D11662" s="1" t="s">
        <v>11737</v>
      </c>
      <c r="F11662" s="7">
        <v>818378.91999999993</v>
      </c>
      <c r="G11662" s="7">
        <v>798681.74</v>
      </c>
      <c r="H11662" s="6">
        <f t="shared" si="182"/>
        <v>97.593146705196176</v>
      </c>
    </row>
    <row r="11663" spans="1:8" x14ac:dyDescent="0.25">
      <c r="A11663" s="1" t="s">
        <v>10598</v>
      </c>
      <c r="B11663" s="8"/>
      <c r="C11663" s="9"/>
      <c r="D11663" s="1" t="s">
        <v>11738</v>
      </c>
      <c r="F11663" s="7">
        <v>586598.80999999994</v>
      </c>
      <c r="G11663" s="7">
        <v>558579.21</v>
      </c>
      <c r="H11663" s="6">
        <f t="shared" si="182"/>
        <v>95.223379331437783</v>
      </c>
    </row>
    <row r="11664" spans="1:8" x14ac:dyDescent="0.25">
      <c r="A11664" s="1" t="s">
        <v>10598</v>
      </c>
      <c r="B11664" s="8"/>
      <c r="C11664" s="9"/>
      <c r="D11664" s="1" t="s">
        <v>11739</v>
      </c>
      <c r="F11664" s="7">
        <v>476784.69</v>
      </c>
      <c r="G11664" s="7">
        <v>442030.47</v>
      </c>
      <c r="H11664" s="6">
        <f t="shared" si="182"/>
        <v>92.710709733569672</v>
      </c>
    </row>
    <row r="11665" spans="1:8" x14ac:dyDescent="0.25">
      <c r="A11665" s="1" t="s">
        <v>10598</v>
      </c>
      <c r="B11665" s="8"/>
      <c r="C11665" s="9"/>
      <c r="D11665" s="1" t="s">
        <v>11740</v>
      </c>
      <c r="F11665" s="7">
        <v>552765.76</v>
      </c>
      <c r="G11665" s="7">
        <v>551580.01</v>
      </c>
      <c r="H11665" s="6">
        <f t="shared" si="182"/>
        <v>99.785487798665386</v>
      </c>
    </row>
    <row r="11666" spans="1:8" x14ac:dyDescent="0.25">
      <c r="A11666" s="1" t="s">
        <v>10598</v>
      </c>
      <c r="B11666" s="8"/>
      <c r="C11666" s="9"/>
      <c r="D11666" s="1" t="s">
        <v>11741</v>
      </c>
      <c r="F11666" s="7">
        <v>532043.58000000007</v>
      </c>
      <c r="G11666" s="7">
        <v>413943.33</v>
      </c>
      <c r="H11666" s="6">
        <f t="shared" si="182"/>
        <v>77.802523244430461</v>
      </c>
    </row>
    <row r="11667" spans="1:8" x14ac:dyDescent="0.25">
      <c r="A11667" s="1" t="s">
        <v>10598</v>
      </c>
      <c r="B11667" s="8"/>
      <c r="C11667" s="9"/>
      <c r="D11667" s="1" t="s">
        <v>11742</v>
      </c>
      <c r="F11667" s="7">
        <v>931846.49</v>
      </c>
      <c r="G11667" s="7">
        <v>799228.92</v>
      </c>
      <c r="H11667" s="6">
        <f t="shared" si="182"/>
        <v>85.768302888601326</v>
      </c>
    </row>
    <row r="11668" spans="1:8" x14ac:dyDescent="0.25">
      <c r="A11668" s="1" t="s">
        <v>10598</v>
      </c>
      <c r="B11668" s="8"/>
      <c r="C11668" s="9"/>
      <c r="D11668" s="1" t="s">
        <v>11743</v>
      </c>
      <c r="F11668" s="7">
        <v>275468.05</v>
      </c>
      <c r="G11668" s="7">
        <v>270868.14</v>
      </c>
      <c r="H11668" s="6">
        <f t="shared" si="182"/>
        <v>98.330147543426548</v>
      </c>
    </row>
    <row r="11669" spans="1:8" x14ac:dyDescent="0.25">
      <c r="A11669" s="1" t="s">
        <v>10598</v>
      </c>
      <c r="B11669" s="8"/>
      <c r="C11669" s="9"/>
      <c r="D11669" s="1" t="s">
        <v>11744</v>
      </c>
      <c r="F11669" s="7">
        <v>329886.69999999995</v>
      </c>
      <c r="G11669" s="7">
        <v>262630.81</v>
      </c>
      <c r="H11669" s="6">
        <f t="shared" si="182"/>
        <v>79.612427539515849</v>
      </c>
    </row>
    <row r="11670" spans="1:8" x14ac:dyDescent="0.25">
      <c r="A11670" s="1" t="s">
        <v>10598</v>
      </c>
      <c r="B11670" s="8"/>
      <c r="C11670" s="9"/>
      <c r="D11670" s="1" t="s">
        <v>11745</v>
      </c>
      <c r="F11670" s="7">
        <v>1740152.06</v>
      </c>
      <c r="G11670" s="7">
        <v>1448048.14</v>
      </c>
      <c r="H11670" s="6">
        <f t="shared" si="182"/>
        <v>83.21388534287054</v>
      </c>
    </row>
    <row r="11671" spans="1:8" x14ac:dyDescent="0.25">
      <c r="A11671" s="1" t="s">
        <v>10598</v>
      </c>
      <c r="B11671" s="8"/>
      <c r="C11671" s="9"/>
      <c r="D11671" s="1" t="s">
        <v>11746</v>
      </c>
      <c r="F11671" s="7">
        <v>232608.65</v>
      </c>
      <c r="G11671" s="7">
        <v>133807.32999999999</v>
      </c>
      <c r="H11671" s="6">
        <f t="shared" si="182"/>
        <v>57.524657831942186</v>
      </c>
    </row>
    <row r="11672" spans="1:8" x14ac:dyDescent="0.25">
      <c r="A11672" s="1" t="s">
        <v>10598</v>
      </c>
      <c r="B11672" s="8"/>
      <c r="C11672" s="9"/>
      <c r="D11672" s="1" t="s">
        <v>11747</v>
      </c>
      <c r="F11672" s="7">
        <v>271394.8</v>
      </c>
      <c r="G11672" s="7">
        <v>268407.09999999998</v>
      </c>
      <c r="H11672" s="6">
        <f t="shared" ref="H11672:H11735" si="183">G11672/F11672*100</f>
        <v>98.899131449828801</v>
      </c>
    </row>
    <row r="11673" spans="1:8" x14ac:dyDescent="0.25">
      <c r="A11673" s="1" t="s">
        <v>10598</v>
      </c>
      <c r="B11673" s="8"/>
      <c r="C11673" s="9"/>
      <c r="D11673" s="1" t="s">
        <v>11748</v>
      </c>
      <c r="F11673" s="7">
        <v>280166.78999999998</v>
      </c>
      <c r="G11673" s="7">
        <v>251089.92000000001</v>
      </c>
      <c r="H11673" s="6">
        <f t="shared" si="183"/>
        <v>89.621585770390567</v>
      </c>
    </row>
    <row r="11674" spans="1:8" x14ac:dyDescent="0.25">
      <c r="A11674" s="1" t="s">
        <v>10598</v>
      </c>
      <c r="B11674" s="8"/>
      <c r="C11674" s="9"/>
      <c r="D11674" s="1" t="s">
        <v>11749</v>
      </c>
      <c r="F11674" s="7">
        <v>270015.2</v>
      </c>
      <c r="G11674" s="7">
        <v>239104.22</v>
      </c>
      <c r="H11674" s="6">
        <f t="shared" si="183"/>
        <v>88.552133361381138</v>
      </c>
    </row>
    <row r="11675" spans="1:8" x14ac:dyDescent="0.25">
      <c r="A11675" s="1" t="s">
        <v>10598</v>
      </c>
      <c r="B11675" s="8"/>
      <c r="C11675" s="9"/>
      <c r="D11675" s="1" t="s">
        <v>11750</v>
      </c>
      <c r="F11675" s="7">
        <v>282540.22000000003</v>
      </c>
      <c r="G11675" s="7">
        <v>278403.88</v>
      </c>
      <c r="H11675" s="6">
        <f t="shared" si="183"/>
        <v>98.536017279239033</v>
      </c>
    </row>
    <row r="11676" spans="1:8" x14ac:dyDescent="0.25">
      <c r="A11676" s="1" t="s">
        <v>10598</v>
      </c>
      <c r="B11676" s="8"/>
      <c r="C11676" s="9"/>
      <c r="D11676" s="1" t="s">
        <v>11751</v>
      </c>
      <c r="F11676" s="7">
        <v>604675.52</v>
      </c>
      <c r="G11676" s="7">
        <v>534402.74</v>
      </c>
      <c r="H11676" s="6">
        <f t="shared" si="183"/>
        <v>88.378431460231752</v>
      </c>
    </row>
    <row r="11677" spans="1:8" x14ac:dyDescent="0.25">
      <c r="A11677" s="1" t="s">
        <v>10598</v>
      </c>
      <c r="B11677" s="8"/>
      <c r="C11677" s="9"/>
      <c r="D11677" s="1" t="s">
        <v>11752</v>
      </c>
      <c r="F11677" s="7">
        <v>267287.8</v>
      </c>
      <c r="G11677" s="7">
        <v>252667.57</v>
      </c>
      <c r="H11677" s="6">
        <f t="shared" si="183"/>
        <v>94.530154387892011</v>
      </c>
    </row>
    <row r="11678" spans="1:8" x14ac:dyDescent="0.25">
      <c r="A11678" s="1" t="s">
        <v>10598</v>
      </c>
      <c r="B11678" s="8"/>
      <c r="C11678" s="9"/>
      <c r="D11678" s="1" t="s">
        <v>11753</v>
      </c>
      <c r="F11678" s="7">
        <v>256309.15</v>
      </c>
      <c r="G11678" s="7">
        <v>248817.39</v>
      </c>
      <c r="H11678" s="6">
        <f t="shared" si="183"/>
        <v>97.077061041324527</v>
      </c>
    </row>
    <row r="11679" spans="1:8" x14ac:dyDescent="0.25">
      <c r="A11679" s="1" t="s">
        <v>10598</v>
      </c>
      <c r="B11679" s="8"/>
      <c r="C11679" s="9"/>
      <c r="D11679" s="1" t="s">
        <v>11754</v>
      </c>
      <c r="F11679" s="7">
        <v>273297.89</v>
      </c>
      <c r="G11679" s="7">
        <v>258745.99</v>
      </c>
      <c r="H11679" s="6">
        <f t="shared" si="183"/>
        <v>94.675443707230954</v>
      </c>
    </row>
    <row r="11680" spans="1:8" x14ac:dyDescent="0.25">
      <c r="A11680" s="1" t="s">
        <v>10598</v>
      </c>
      <c r="B11680" s="8"/>
      <c r="C11680" s="9"/>
      <c r="D11680" s="1" t="s">
        <v>11755</v>
      </c>
      <c r="F11680" s="7">
        <v>265964.96000000002</v>
      </c>
      <c r="G11680" s="7">
        <v>217515.1</v>
      </c>
      <c r="H11680" s="6">
        <f t="shared" si="183"/>
        <v>81.783367252588462</v>
      </c>
    </row>
    <row r="11681" spans="1:8" x14ac:dyDescent="0.25">
      <c r="A11681" s="1" t="s">
        <v>10598</v>
      </c>
      <c r="B11681" s="8"/>
      <c r="C11681" s="9"/>
      <c r="D11681" s="1" t="s">
        <v>11756</v>
      </c>
      <c r="F11681" s="7">
        <v>280110.83999999997</v>
      </c>
      <c r="G11681" s="7">
        <v>280021.86</v>
      </c>
      <c r="H11681" s="6">
        <f t="shared" si="183"/>
        <v>99.96823400336811</v>
      </c>
    </row>
    <row r="11682" spans="1:8" x14ac:dyDescent="0.25">
      <c r="A11682" s="1" t="s">
        <v>10598</v>
      </c>
      <c r="B11682" s="8"/>
      <c r="C11682" s="9"/>
      <c r="D11682" s="1" t="s">
        <v>11757</v>
      </c>
      <c r="F11682" s="7">
        <v>261300.92</v>
      </c>
      <c r="G11682" s="7">
        <v>260592.74</v>
      </c>
      <c r="H11682" s="6">
        <f t="shared" si="183"/>
        <v>99.728979140218868</v>
      </c>
    </row>
    <row r="11683" spans="1:8" x14ac:dyDescent="0.25">
      <c r="A11683" s="1" t="s">
        <v>10598</v>
      </c>
      <c r="B11683" s="8"/>
      <c r="C11683" s="9"/>
      <c r="D11683" s="1" t="s">
        <v>11758</v>
      </c>
      <c r="F11683" s="7">
        <v>274777.73000000004</v>
      </c>
      <c r="G11683" s="7">
        <v>241839.08</v>
      </c>
      <c r="H11683" s="6">
        <f t="shared" si="183"/>
        <v>88.012620236727329</v>
      </c>
    </row>
    <row r="11684" spans="1:8" x14ac:dyDescent="0.25">
      <c r="A11684" s="1" t="s">
        <v>10598</v>
      </c>
      <c r="B11684" s="8"/>
      <c r="C11684" s="9"/>
      <c r="D11684" s="1" t="s">
        <v>11759</v>
      </c>
      <c r="F11684" s="7">
        <v>279814.84999999998</v>
      </c>
      <c r="G11684" s="7">
        <v>247757.74</v>
      </c>
      <c r="H11684" s="6">
        <f t="shared" si="183"/>
        <v>88.543456503470068</v>
      </c>
    </row>
    <row r="11685" spans="1:8" x14ac:dyDescent="0.25">
      <c r="A11685" s="1" t="s">
        <v>10598</v>
      </c>
      <c r="B11685" s="8"/>
      <c r="C11685" s="9"/>
      <c r="D11685" s="1" t="s">
        <v>11760</v>
      </c>
      <c r="F11685" s="7">
        <v>250420.27</v>
      </c>
      <c r="G11685" s="7">
        <v>250420.27</v>
      </c>
      <c r="H11685" s="6">
        <f t="shared" si="183"/>
        <v>100</v>
      </c>
    </row>
    <row r="11686" spans="1:8" x14ac:dyDescent="0.25">
      <c r="A11686" s="1" t="s">
        <v>10598</v>
      </c>
      <c r="B11686" s="8"/>
      <c r="C11686" s="9"/>
      <c r="D11686" s="1" t="s">
        <v>11761</v>
      </c>
      <c r="F11686" s="7">
        <v>261259.40000000002</v>
      </c>
      <c r="G11686" s="7">
        <v>253127.77</v>
      </c>
      <c r="H11686" s="6">
        <f t="shared" si="183"/>
        <v>96.887526343549737</v>
      </c>
    </row>
    <row r="11687" spans="1:8" x14ac:dyDescent="0.25">
      <c r="A11687" s="1" t="s">
        <v>10598</v>
      </c>
      <c r="B11687" s="8"/>
      <c r="C11687" s="9"/>
      <c r="D11687" s="1" t="s">
        <v>11762</v>
      </c>
      <c r="F11687" s="7">
        <v>276718.76</v>
      </c>
      <c r="G11687" s="7">
        <v>240620.42</v>
      </c>
      <c r="H11687" s="6">
        <f t="shared" si="183"/>
        <v>86.954863486667833</v>
      </c>
    </row>
    <row r="11688" spans="1:8" x14ac:dyDescent="0.25">
      <c r="A11688" s="1" t="s">
        <v>10598</v>
      </c>
      <c r="B11688" s="8"/>
      <c r="C11688" s="9"/>
      <c r="D11688" s="1" t="s">
        <v>11763</v>
      </c>
      <c r="F11688" s="7">
        <v>262339.33999999997</v>
      </c>
      <c r="G11688" s="7">
        <v>261602.4</v>
      </c>
      <c r="H11688" s="6">
        <f t="shared" si="183"/>
        <v>99.719089024162372</v>
      </c>
    </row>
    <row r="11689" spans="1:8" x14ac:dyDescent="0.25">
      <c r="A11689" s="1" t="s">
        <v>10598</v>
      </c>
      <c r="B11689" s="8"/>
      <c r="C11689" s="9"/>
      <c r="D11689" s="1" t="s">
        <v>11764</v>
      </c>
      <c r="F11689" s="7">
        <v>366475.34</v>
      </c>
      <c r="G11689" s="7">
        <v>345859.64</v>
      </c>
      <c r="H11689" s="6">
        <f t="shared" si="183"/>
        <v>94.374601030454059</v>
      </c>
    </row>
    <row r="11690" spans="1:8" x14ac:dyDescent="0.25">
      <c r="A11690" s="1" t="s">
        <v>10598</v>
      </c>
      <c r="B11690" s="8"/>
      <c r="C11690" s="9"/>
      <c r="D11690" s="1" t="s">
        <v>11765</v>
      </c>
      <c r="F11690" s="7">
        <v>863020.98</v>
      </c>
      <c r="G11690" s="7">
        <v>833737.04</v>
      </c>
      <c r="H11690" s="6">
        <f t="shared" si="183"/>
        <v>96.60681018438278</v>
      </c>
    </row>
    <row r="11691" spans="1:8" x14ac:dyDescent="0.25">
      <c r="A11691" s="1" t="s">
        <v>10598</v>
      </c>
      <c r="B11691" s="8"/>
      <c r="C11691" s="9"/>
      <c r="D11691" s="1" t="s">
        <v>11766</v>
      </c>
      <c r="F11691" s="7">
        <v>871468.34</v>
      </c>
      <c r="G11691" s="7">
        <v>818488.73</v>
      </c>
      <c r="H11691" s="6">
        <f t="shared" si="183"/>
        <v>93.920650060563304</v>
      </c>
    </row>
    <row r="11692" spans="1:8" x14ac:dyDescent="0.25">
      <c r="A11692" s="1" t="s">
        <v>10598</v>
      </c>
      <c r="B11692" s="8"/>
      <c r="C11692" s="9"/>
      <c r="D11692" s="1" t="s">
        <v>11767</v>
      </c>
      <c r="F11692" s="7">
        <v>3747063.29</v>
      </c>
      <c r="G11692" s="7">
        <v>3508161.97</v>
      </c>
      <c r="H11692" s="6">
        <f t="shared" si="183"/>
        <v>93.624305182205774</v>
      </c>
    </row>
    <row r="11693" spans="1:8" x14ac:dyDescent="0.25">
      <c r="A11693" s="1" t="s">
        <v>10598</v>
      </c>
      <c r="B11693" s="8"/>
      <c r="C11693" s="9"/>
      <c r="D11693" s="1" t="s">
        <v>11768</v>
      </c>
      <c r="F11693" s="7">
        <v>355147.77</v>
      </c>
      <c r="G11693" s="7">
        <v>354524.33</v>
      </c>
      <c r="H11693" s="6">
        <f t="shared" si="183"/>
        <v>99.824456169329181</v>
      </c>
    </row>
    <row r="11694" spans="1:8" x14ac:dyDescent="0.25">
      <c r="A11694" s="1" t="s">
        <v>10598</v>
      </c>
      <c r="B11694" s="8"/>
      <c r="C11694" s="9"/>
      <c r="D11694" s="1" t="s">
        <v>11769</v>
      </c>
      <c r="F11694" s="7">
        <v>2639119.92</v>
      </c>
      <c r="G11694" s="7">
        <v>2521823.34</v>
      </c>
      <c r="H11694" s="6">
        <f t="shared" si="183"/>
        <v>95.55546608128364</v>
      </c>
    </row>
    <row r="11695" spans="1:8" x14ac:dyDescent="0.25">
      <c r="A11695" s="1" t="s">
        <v>10598</v>
      </c>
      <c r="B11695" s="8"/>
      <c r="C11695" s="9"/>
      <c r="D11695" s="1" t="s">
        <v>11770</v>
      </c>
      <c r="F11695" s="7">
        <v>282362.15999999997</v>
      </c>
      <c r="G11695" s="7">
        <v>244128.42</v>
      </c>
      <c r="H11695" s="6">
        <f t="shared" si="183"/>
        <v>86.45932585301091</v>
      </c>
    </row>
    <row r="11696" spans="1:8" x14ac:dyDescent="0.25">
      <c r="A11696" s="1" t="s">
        <v>10598</v>
      </c>
      <c r="B11696" s="8"/>
      <c r="C11696" s="9"/>
      <c r="D11696" s="1" t="s">
        <v>11771</v>
      </c>
      <c r="F11696" s="7">
        <v>872360</v>
      </c>
      <c r="G11696" s="7">
        <v>869720.66</v>
      </c>
      <c r="H11696" s="6">
        <f t="shared" si="183"/>
        <v>99.69744830116008</v>
      </c>
    </row>
    <row r="11697" spans="1:8" x14ac:dyDescent="0.25">
      <c r="A11697" s="1" t="s">
        <v>10598</v>
      </c>
      <c r="B11697" s="8"/>
      <c r="C11697" s="9"/>
      <c r="D11697" s="1" t="s">
        <v>11772</v>
      </c>
      <c r="F11697" s="7">
        <v>2907163.02</v>
      </c>
      <c r="G11697" s="7">
        <v>2227681.15</v>
      </c>
      <c r="H11697" s="6">
        <f t="shared" si="183"/>
        <v>76.627321367069385</v>
      </c>
    </row>
    <row r="11698" spans="1:8" x14ac:dyDescent="0.25">
      <c r="A11698" s="1" t="s">
        <v>10598</v>
      </c>
      <c r="B11698" s="8"/>
      <c r="C11698" s="9"/>
      <c r="D11698" s="1" t="s">
        <v>11773</v>
      </c>
      <c r="F11698" s="7">
        <v>1518255.31</v>
      </c>
      <c r="G11698" s="7">
        <v>1373820.41</v>
      </c>
      <c r="H11698" s="6">
        <f t="shared" si="183"/>
        <v>90.48678446578262</v>
      </c>
    </row>
    <row r="11699" spans="1:8" x14ac:dyDescent="0.25">
      <c r="A11699" s="1" t="s">
        <v>10598</v>
      </c>
      <c r="B11699" s="8"/>
      <c r="C11699" s="9"/>
      <c r="D11699" s="1" t="s">
        <v>11774</v>
      </c>
      <c r="F11699" s="7">
        <v>0</v>
      </c>
      <c r="G11699" s="7">
        <v>973</v>
      </c>
      <c r="H11699" s="6">
        <v>0</v>
      </c>
    </row>
    <row r="11700" spans="1:8" x14ac:dyDescent="0.25">
      <c r="A11700" s="1" t="s">
        <v>10598</v>
      </c>
      <c r="B11700" s="8"/>
      <c r="C11700" s="9"/>
      <c r="D11700" s="1" t="s">
        <v>11775</v>
      </c>
      <c r="F11700" s="7">
        <v>277274.97000000003</v>
      </c>
      <c r="G11700" s="7">
        <v>251342.6</v>
      </c>
      <c r="H11700" s="6">
        <f t="shared" si="183"/>
        <v>90.647417615805708</v>
      </c>
    </row>
    <row r="11701" spans="1:8" x14ac:dyDescent="0.25">
      <c r="A11701" s="1" t="s">
        <v>10598</v>
      </c>
      <c r="B11701" s="8"/>
      <c r="C11701" s="9"/>
      <c r="D11701" s="1" t="s">
        <v>11776</v>
      </c>
      <c r="F11701" s="7">
        <v>279521.21000000002</v>
      </c>
      <c r="G11701" s="7">
        <v>255947.25</v>
      </c>
      <c r="H11701" s="6">
        <f t="shared" si="183"/>
        <v>91.566307258043139</v>
      </c>
    </row>
    <row r="11702" spans="1:8" x14ac:dyDescent="0.25">
      <c r="A11702" s="1" t="s">
        <v>10598</v>
      </c>
      <c r="B11702" s="8"/>
      <c r="C11702" s="9"/>
      <c r="D11702" s="1" t="s">
        <v>11777</v>
      </c>
      <c r="F11702" s="7">
        <v>397416.44999999995</v>
      </c>
      <c r="G11702" s="7">
        <v>256165.93</v>
      </c>
      <c r="H11702" s="6">
        <f t="shared" si="183"/>
        <v>64.457807420905709</v>
      </c>
    </row>
    <row r="11703" spans="1:8" x14ac:dyDescent="0.25">
      <c r="A11703" s="1" t="s">
        <v>10598</v>
      </c>
      <c r="B11703" s="8"/>
      <c r="C11703" s="9"/>
      <c r="D11703" s="1" t="s">
        <v>11778</v>
      </c>
      <c r="F11703" s="7">
        <v>387326.24</v>
      </c>
      <c r="G11703" s="7">
        <v>388189.76</v>
      </c>
      <c r="H11703" s="6">
        <f t="shared" si="183"/>
        <v>100.22294384186314</v>
      </c>
    </row>
    <row r="11704" spans="1:8" x14ac:dyDescent="0.25">
      <c r="A11704" s="1" t="s">
        <v>10598</v>
      </c>
      <c r="B11704" s="8"/>
      <c r="C11704" s="9"/>
      <c r="D11704" s="1" t="s">
        <v>11779</v>
      </c>
      <c r="F11704" s="7">
        <v>406874.35</v>
      </c>
      <c r="G11704" s="7">
        <v>370577.65</v>
      </c>
      <c r="H11704" s="6">
        <f t="shared" si="183"/>
        <v>91.079137822278554</v>
      </c>
    </row>
    <row r="11705" spans="1:8" x14ac:dyDescent="0.25">
      <c r="A11705" s="1" t="s">
        <v>10598</v>
      </c>
      <c r="B11705" s="8"/>
      <c r="C11705" s="9"/>
      <c r="D11705" s="1" t="s">
        <v>11780</v>
      </c>
      <c r="F11705" s="7">
        <v>387812.8</v>
      </c>
      <c r="G11705" s="7">
        <v>379090.76</v>
      </c>
      <c r="H11705" s="6">
        <f t="shared" si="183"/>
        <v>97.750966445666577</v>
      </c>
    </row>
    <row r="11706" spans="1:8" x14ac:dyDescent="0.25">
      <c r="A11706" s="1" t="s">
        <v>10598</v>
      </c>
      <c r="B11706" s="8"/>
      <c r="C11706" s="9"/>
      <c r="D11706" s="1" t="s">
        <v>11781</v>
      </c>
      <c r="F11706" s="7">
        <v>3406207.28</v>
      </c>
      <c r="G11706" s="7">
        <v>3122652.25</v>
      </c>
      <c r="H11706" s="6">
        <f t="shared" si="183"/>
        <v>91.675344255620288</v>
      </c>
    </row>
    <row r="11707" spans="1:8" x14ac:dyDescent="0.25">
      <c r="A11707" s="1" t="s">
        <v>10598</v>
      </c>
      <c r="B11707" s="8"/>
      <c r="C11707" s="9"/>
      <c r="D11707" s="1" t="s">
        <v>11782</v>
      </c>
      <c r="F11707" s="7">
        <v>888684.5</v>
      </c>
      <c r="G11707" s="7">
        <v>830140.8</v>
      </c>
      <c r="H11707" s="6">
        <f t="shared" si="183"/>
        <v>93.412318995098943</v>
      </c>
    </row>
    <row r="11708" spans="1:8" x14ac:dyDescent="0.25">
      <c r="A11708" s="1" t="s">
        <v>10598</v>
      </c>
      <c r="B11708" s="8"/>
      <c r="C11708" s="9"/>
      <c r="D11708" s="1" t="s">
        <v>11783</v>
      </c>
      <c r="F11708" s="7">
        <v>1160722.93</v>
      </c>
      <c r="G11708" s="7">
        <v>1102918.95</v>
      </c>
      <c r="H11708" s="6">
        <f t="shared" si="183"/>
        <v>95.020001887961328</v>
      </c>
    </row>
    <row r="11709" spans="1:8" x14ac:dyDescent="0.25">
      <c r="A11709" s="1" t="s">
        <v>10598</v>
      </c>
      <c r="B11709" s="8"/>
      <c r="C11709" s="9"/>
      <c r="D11709" s="1" t="s">
        <v>11784</v>
      </c>
      <c r="F11709" s="7">
        <v>1894915.14</v>
      </c>
      <c r="G11709" s="7">
        <v>1579238.42</v>
      </c>
      <c r="H11709" s="6">
        <f t="shared" si="183"/>
        <v>83.340851875825948</v>
      </c>
    </row>
    <row r="11710" spans="1:8" x14ac:dyDescent="0.25">
      <c r="A11710" s="1" t="s">
        <v>10598</v>
      </c>
      <c r="B11710" s="8"/>
      <c r="C11710" s="9"/>
      <c r="D11710" s="1" t="s">
        <v>11785</v>
      </c>
      <c r="F11710" s="7">
        <v>1515018.12</v>
      </c>
      <c r="G11710" s="7">
        <v>1438658.3</v>
      </c>
      <c r="H11710" s="6">
        <f t="shared" si="183"/>
        <v>94.959808137476259</v>
      </c>
    </row>
    <row r="11711" spans="1:8" x14ac:dyDescent="0.25">
      <c r="A11711" s="1" t="s">
        <v>10598</v>
      </c>
      <c r="B11711" s="8"/>
      <c r="C11711" s="9"/>
      <c r="D11711" s="1" t="s">
        <v>11786</v>
      </c>
      <c r="F11711" s="7">
        <v>1569516.1500000001</v>
      </c>
      <c r="G11711" s="7">
        <v>1415426.13</v>
      </c>
      <c r="H11711" s="6">
        <f t="shared" si="183"/>
        <v>90.182323386732904</v>
      </c>
    </row>
    <row r="11712" spans="1:8" x14ac:dyDescent="0.25">
      <c r="A11712" s="1" t="s">
        <v>10598</v>
      </c>
      <c r="B11712" s="8"/>
      <c r="C11712" s="9"/>
      <c r="D11712" s="1" t="s">
        <v>11787</v>
      </c>
      <c r="F11712" s="7">
        <v>914504.39</v>
      </c>
      <c r="G11712" s="7">
        <v>830706.02</v>
      </c>
      <c r="H11712" s="6">
        <f t="shared" si="183"/>
        <v>90.836744917102038</v>
      </c>
    </row>
    <row r="11713" spans="1:8" x14ac:dyDescent="0.25">
      <c r="A11713" s="1" t="s">
        <v>10598</v>
      </c>
      <c r="B11713" s="8"/>
      <c r="C11713" s="9"/>
      <c r="D11713" s="1" t="s">
        <v>11788</v>
      </c>
      <c r="F11713" s="7">
        <v>920907.35</v>
      </c>
      <c r="G11713" s="7">
        <v>798113.99</v>
      </c>
      <c r="H11713" s="6">
        <f t="shared" si="183"/>
        <v>86.666046264046003</v>
      </c>
    </row>
    <row r="11714" spans="1:8" x14ac:dyDescent="0.25">
      <c r="A11714" s="1" t="s">
        <v>10598</v>
      </c>
      <c r="B11714" s="8"/>
      <c r="C11714" s="9"/>
      <c r="D11714" s="1" t="s">
        <v>11789</v>
      </c>
      <c r="F11714" s="7">
        <v>543610.02</v>
      </c>
      <c r="G11714" s="7">
        <v>471623.06</v>
      </c>
      <c r="H11714" s="6">
        <f t="shared" si="183"/>
        <v>86.757609802703783</v>
      </c>
    </row>
    <row r="11715" spans="1:8" x14ac:dyDescent="0.25">
      <c r="A11715" s="1" t="s">
        <v>10598</v>
      </c>
      <c r="B11715" s="8"/>
      <c r="C11715" s="9"/>
      <c r="D11715" s="1" t="s">
        <v>11790</v>
      </c>
      <c r="F11715" s="7">
        <v>1161236.8699999999</v>
      </c>
      <c r="G11715" s="7">
        <v>1084526.3799999999</v>
      </c>
      <c r="H11715" s="6">
        <f t="shared" si="183"/>
        <v>93.394070410458113</v>
      </c>
    </row>
    <row r="11716" spans="1:8" x14ac:dyDescent="0.25">
      <c r="A11716" s="1" t="s">
        <v>10598</v>
      </c>
      <c r="B11716" s="8"/>
      <c r="C11716" s="9"/>
      <c r="D11716" s="1" t="s">
        <v>11791</v>
      </c>
      <c r="F11716" s="7">
        <v>2390128.1399999997</v>
      </c>
      <c r="G11716" s="7">
        <v>1214368.29</v>
      </c>
      <c r="H11716" s="6">
        <f t="shared" si="183"/>
        <v>50.807664646800077</v>
      </c>
    </row>
    <row r="11717" spans="1:8" x14ac:dyDescent="0.25">
      <c r="A11717" s="1" t="s">
        <v>10598</v>
      </c>
      <c r="B11717" s="8"/>
      <c r="C11717" s="9"/>
      <c r="D11717" s="1" t="s">
        <v>11792</v>
      </c>
      <c r="F11717" s="7">
        <v>503503.59</v>
      </c>
      <c r="G11717" s="7">
        <v>452911.13</v>
      </c>
      <c r="H11717" s="6">
        <f t="shared" si="183"/>
        <v>89.951916728140901</v>
      </c>
    </row>
    <row r="11718" spans="1:8" x14ac:dyDescent="0.25">
      <c r="A11718" s="1" t="s">
        <v>10598</v>
      </c>
      <c r="B11718" s="8"/>
      <c r="C11718" s="9"/>
      <c r="D11718" s="1" t="s">
        <v>11793</v>
      </c>
      <c r="F11718" s="7">
        <v>814680.58</v>
      </c>
      <c r="G11718" s="7">
        <v>545528.56999999995</v>
      </c>
      <c r="H11718" s="6">
        <f t="shared" si="183"/>
        <v>66.962265137092132</v>
      </c>
    </row>
    <row r="11719" spans="1:8" x14ac:dyDescent="0.25">
      <c r="A11719" s="1" t="s">
        <v>10598</v>
      </c>
      <c r="B11719" s="8"/>
      <c r="C11719" s="9"/>
      <c r="D11719" s="1" t="s">
        <v>11794</v>
      </c>
      <c r="F11719" s="7">
        <v>8572549.2699999996</v>
      </c>
      <c r="G11719" s="7">
        <v>8280054.4800000004</v>
      </c>
      <c r="H11719" s="6">
        <f t="shared" si="183"/>
        <v>96.588006895176477</v>
      </c>
    </row>
    <row r="11720" spans="1:8" x14ac:dyDescent="0.25">
      <c r="A11720" s="1" t="s">
        <v>10598</v>
      </c>
      <c r="B11720" s="8"/>
      <c r="C11720" s="9"/>
      <c r="D11720" s="1" t="s">
        <v>11795</v>
      </c>
      <c r="F11720" s="7">
        <v>9094516.25</v>
      </c>
      <c r="G11720" s="7">
        <v>7623843.9500000002</v>
      </c>
      <c r="H11720" s="6">
        <f t="shared" si="183"/>
        <v>83.829021142273504</v>
      </c>
    </row>
    <row r="11721" spans="1:8" x14ac:dyDescent="0.25">
      <c r="A11721" s="1" t="s">
        <v>10598</v>
      </c>
      <c r="B11721" s="8"/>
      <c r="C11721" s="9"/>
      <c r="D11721" s="1" t="s">
        <v>11796</v>
      </c>
      <c r="F11721" s="7">
        <v>8788862.4399999995</v>
      </c>
      <c r="G11721" s="7">
        <v>8212850.3499999996</v>
      </c>
      <c r="H11721" s="6">
        <f t="shared" si="183"/>
        <v>93.446113260591673</v>
      </c>
    </row>
    <row r="11722" spans="1:8" x14ac:dyDescent="0.25">
      <c r="A11722" s="1" t="s">
        <v>10598</v>
      </c>
      <c r="B11722" s="8"/>
      <c r="C11722" s="9"/>
      <c r="D11722" s="1" t="s">
        <v>11797</v>
      </c>
      <c r="F11722" s="7">
        <v>664900.13</v>
      </c>
      <c r="G11722" s="7">
        <v>322265.34000000003</v>
      </c>
      <c r="H11722" s="6">
        <f t="shared" si="183"/>
        <v>48.468232364460512</v>
      </c>
    </row>
    <row r="11723" spans="1:8" x14ac:dyDescent="0.25">
      <c r="A11723" s="1" t="s">
        <v>10598</v>
      </c>
      <c r="B11723" s="8"/>
      <c r="C11723" s="9"/>
      <c r="D11723" s="1" t="s">
        <v>11798</v>
      </c>
      <c r="F11723" s="7">
        <v>155243.55000000002</v>
      </c>
      <c r="G11723" s="7">
        <v>126294.37</v>
      </c>
      <c r="H11723" s="6">
        <f t="shared" si="183"/>
        <v>81.352410454411782</v>
      </c>
    </row>
    <row r="11724" spans="1:8" x14ac:dyDescent="0.25">
      <c r="A11724" s="1" t="s">
        <v>10598</v>
      </c>
      <c r="B11724" s="8"/>
      <c r="C11724" s="9"/>
      <c r="D11724" s="1" t="s">
        <v>11799</v>
      </c>
      <c r="F11724" s="7">
        <v>220162.88</v>
      </c>
      <c r="G11724" s="7">
        <v>120391.03999999999</v>
      </c>
      <c r="H11724" s="6">
        <f t="shared" si="183"/>
        <v>54.682714906345694</v>
      </c>
    </row>
    <row r="11725" spans="1:8" x14ac:dyDescent="0.25">
      <c r="A11725" s="1" t="s">
        <v>10598</v>
      </c>
      <c r="B11725" s="8"/>
      <c r="C11725" s="9"/>
      <c r="D11725" s="1" t="s">
        <v>11800</v>
      </c>
      <c r="F11725" s="7">
        <v>249689.12999999998</v>
      </c>
      <c r="G11725" s="7">
        <v>212555.72</v>
      </c>
      <c r="H11725" s="6">
        <f t="shared" si="183"/>
        <v>85.128143143436006</v>
      </c>
    </row>
    <row r="11726" spans="1:8" x14ac:dyDescent="0.25">
      <c r="A11726" s="1" t="s">
        <v>10598</v>
      </c>
      <c r="B11726" s="8"/>
      <c r="C11726" s="9"/>
      <c r="D11726" s="1" t="s">
        <v>11801</v>
      </c>
      <c r="F11726" s="7">
        <v>284056.82</v>
      </c>
      <c r="G11726" s="7">
        <v>101942.85</v>
      </c>
      <c r="H11726" s="6">
        <f t="shared" si="183"/>
        <v>35.888189553061956</v>
      </c>
    </row>
    <row r="11727" spans="1:8" x14ac:dyDescent="0.25">
      <c r="A11727" s="1" t="s">
        <v>10598</v>
      </c>
      <c r="B11727" s="8"/>
      <c r="C11727" s="9"/>
      <c r="D11727" s="1" t="s">
        <v>11802</v>
      </c>
      <c r="F11727" s="7">
        <v>730930.09</v>
      </c>
      <c r="G11727" s="7">
        <v>493680.91</v>
      </c>
      <c r="H11727" s="6">
        <f t="shared" si="183"/>
        <v>67.541467611492095</v>
      </c>
    </row>
    <row r="11728" spans="1:8" x14ac:dyDescent="0.25">
      <c r="A11728" s="1" t="s">
        <v>10598</v>
      </c>
      <c r="B11728" s="8"/>
      <c r="C11728" s="9"/>
      <c r="D11728" s="1" t="s">
        <v>11803</v>
      </c>
      <c r="F11728" s="7">
        <v>1965001.98</v>
      </c>
      <c r="G11728" s="7">
        <v>1818248.1</v>
      </c>
      <c r="H11728" s="6">
        <f t="shared" si="183"/>
        <v>92.53161668569922</v>
      </c>
    </row>
    <row r="11729" spans="1:8" x14ac:dyDescent="0.25">
      <c r="A11729" s="1" t="s">
        <v>10598</v>
      </c>
      <c r="B11729" s="8"/>
      <c r="C11729" s="9"/>
      <c r="D11729" s="1" t="s">
        <v>11804</v>
      </c>
      <c r="F11729" s="7">
        <v>1027094.65</v>
      </c>
      <c r="G11729" s="7">
        <v>935806.57</v>
      </c>
      <c r="H11729" s="6">
        <f t="shared" si="183"/>
        <v>91.112009005207057</v>
      </c>
    </row>
    <row r="11730" spans="1:8" x14ac:dyDescent="0.25">
      <c r="A11730" s="1" t="s">
        <v>10598</v>
      </c>
      <c r="B11730" s="8"/>
      <c r="C11730" s="9"/>
      <c r="D11730" s="1" t="s">
        <v>11805</v>
      </c>
      <c r="F11730" s="7">
        <v>425029.04</v>
      </c>
      <c r="G11730" s="7">
        <v>386524.4</v>
      </c>
      <c r="H11730" s="6">
        <f t="shared" si="183"/>
        <v>90.940703722268026</v>
      </c>
    </row>
    <row r="11731" spans="1:8" x14ac:dyDescent="0.25">
      <c r="A11731" s="1" t="s">
        <v>10598</v>
      </c>
      <c r="B11731" s="8"/>
      <c r="C11731" s="9"/>
      <c r="D11731" s="1" t="s">
        <v>11806</v>
      </c>
      <c r="F11731" s="7">
        <v>3295657.0399999996</v>
      </c>
      <c r="G11731" s="7">
        <v>2906753.49</v>
      </c>
      <c r="H11731" s="6">
        <f t="shared" si="183"/>
        <v>88.199513927577868</v>
      </c>
    </row>
    <row r="11732" spans="1:8" x14ac:dyDescent="0.25">
      <c r="A11732" s="1" t="s">
        <v>10598</v>
      </c>
      <c r="B11732" s="8"/>
      <c r="C11732" s="9"/>
      <c r="D11732" s="1" t="s">
        <v>11807</v>
      </c>
      <c r="F11732" s="7">
        <v>1582101.16</v>
      </c>
      <c r="G11732" s="7">
        <v>1385650.02</v>
      </c>
      <c r="H11732" s="6">
        <f t="shared" si="183"/>
        <v>87.582896405941582</v>
      </c>
    </row>
    <row r="11733" spans="1:8" x14ac:dyDescent="0.25">
      <c r="A11733" s="1" t="s">
        <v>10598</v>
      </c>
      <c r="B11733" s="8"/>
      <c r="C11733" s="9"/>
      <c r="D11733" s="1" t="s">
        <v>11808</v>
      </c>
      <c r="F11733" s="7">
        <v>1515657.07</v>
      </c>
      <c r="G11733" s="7">
        <v>1464154.93</v>
      </c>
      <c r="H11733" s="6">
        <f t="shared" si="183"/>
        <v>96.601992560229988</v>
      </c>
    </row>
    <row r="11734" spans="1:8" x14ac:dyDescent="0.25">
      <c r="A11734" s="1" t="s">
        <v>10598</v>
      </c>
      <c r="B11734" s="8"/>
      <c r="C11734" s="9"/>
      <c r="D11734" s="1" t="s">
        <v>11809</v>
      </c>
      <c r="F11734" s="7">
        <v>363492.94</v>
      </c>
      <c r="G11734" s="7">
        <v>357938.89</v>
      </c>
      <c r="H11734" s="6">
        <f t="shared" si="183"/>
        <v>98.472033597131215</v>
      </c>
    </row>
    <row r="11735" spans="1:8" x14ac:dyDescent="0.25">
      <c r="A11735" s="1" t="s">
        <v>10598</v>
      </c>
      <c r="B11735" s="8"/>
      <c r="C11735" s="9"/>
      <c r="D11735" s="1" t="s">
        <v>11810</v>
      </c>
      <c r="F11735" s="7">
        <v>3610443.39</v>
      </c>
      <c r="G11735" s="7">
        <v>3346205.44</v>
      </c>
      <c r="H11735" s="6">
        <f t="shared" si="183"/>
        <v>92.681288100739337</v>
      </c>
    </row>
    <row r="11736" spans="1:8" x14ac:dyDescent="0.25">
      <c r="A11736" s="1" t="s">
        <v>10598</v>
      </c>
      <c r="B11736" s="8"/>
      <c r="C11736" s="9"/>
      <c r="D11736" s="1" t="s">
        <v>11811</v>
      </c>
      <c r="F11736" s="7">
        <v>1462694.1300000001</v>
      </c>
      <c r="G11736" s="7">
        <v>1448042.75</v>
      </c>
      <c r="H11736" s="6">
        <f t="shared" ref="H11736:H11799" si="184">G11736/F11736*100</f>
        <v>98.998329199557247</v>
      </c>
    </row>
    <row r="11737" spans="1:8" x14ac:dyDescent="0.25">
      <c r="A11737" s="1" t="s">
        <v>10598</v>
      </c>
      <c r="B11737" s="8"/>
      <c r="C11737" s="9"/>
      <c r="D11737" s="1" t="s">
        <v>11812</v>
      </c>
      <c r="F11737" s="7">
        <v>2890344.55</v>
      </c>
      <c r="G11737" s="7">
        <v>2680457.54</v>
      </c>
      <c r="H11737" s="6">
        <f t="shared" si="184"/>
        <v>92.738339448146419</v>
      </c>
    </row>
    <row r="11738" spans="1:8" x14ac:dyDescent="0.25">
      <c r="A11738" s="1" t="s">
        <v>10598</v>
      </c>
      <c r="B11738" s="8"/>
      <c r="C11738" s="9"/>
      <c r="D11738" s="1" t="s">
        <v>11813</v>
      </c>
      <c r="F11738" s="7">
        <v>3564609.1799999997</v>
      </c>
      <c r="G11738" s="7">
        <v>3162686.48</v>
      </c>
      <c r="H11738" s="6">
        <f t="shared" si="184"/>
        <v>88.724634884096901</v>
      </c>
    </row>
    <row r="11739" spans="1:8" x14ac:dyDescent="0.25">
      <c r="A11739" s="1" t="s">
        <v>10598</v>
      </c>
      <c r="B11739" s="8"/>
      <c r="C11739" s="9"/>
      <c r="D11739" s="1" t="s">
        <v>11814</v>
      </c>
      <c r="F11739" s="7">
        <v>4365118.72</v>
      </c>
      <c r="G11739" s="7">
        <v>3315739.44</v>
      </c>
      <c r="H11739" s="6">
        <f t="shared" si="184"/>
        <v>75.959891418485867</v>
      </c>
    </row>
    <row r="11740" spans="1:8" x14ac:dyDescent="0.25">
      <c r="A11740" s="1" t="s">
        <v>10598</v>
      </c>
      <c r="B11740" s="8"/>
      <c r="C11740" s="9"/>
      <c r="D11740" s="1" t="s">
        <v>11815</v>
      </c>
      <c r="F11740" s="7">
        <v>2552350.0799999996</v>
      </c>
      <c r="G11740" s="7">
        <v>2469975.67</v>
      </c>
      <c r="H11740" s="6">
        <f t="shared" si="184"/>
        <v>96.772605347304093</v>
      </c>
    </row>
    <row r="11741" spans="1:8" x14ac:dyDescent="0.25">
      <c r="A11741" s="1" t="s">
        <v>10598</v>
      </c>
      <c r="B11741" s="8"/>
      <c r="C11741" s="9"/>
      <c r="D11741" s="1" t="s">
        <v>11816</v>
      </c>
      <c r="F11741" s="7">
        <v>1493046.3</v>
      </c>
      <c r="G11741" s="7">
        <v>1399606.36</v>
      </c>
      <c r="H11741" s="6">
        <f t="shared" si="184"/>
        <v>93.741658245963308</v>
      </c>
    </row>
    <row r="11742" spans="1:8" x14ac:dyDescent="0.25">
      <c r="A11742" s="1" t="s">
        <v>10598</v>
      </c>
      <c r="B11742" s="8"/>
      <c r="C11742" s="9"/>
      <c r="D11742" s="1" t="s">
        <v>11817</v>
      </c>
      <c r="F11742" s="7">
        <v>1552983.72</v>
      </c>
      <c r="G11742" s="7">
        <v>1499061.5</v>
      </c>
      <c r="H11742" s="6">
        <f t="shared" si="184"/>
        <v>96.527830954982591</v>
      </c>
    </row>
    <row r="11743" spans="1:8" x14ac:dyDescent="0.25">
      <c r="A11743" s="1" t="s">
        <v>10598</v>
      </c>
      <c r="B11743" s="8"/>
      <c r="C11743" s="9"/>
      <c r="D11743" s="1" t="s">
        <v>11818</v>
      </c>
      <c r="F11743" s="7">
        <v>189002.22</v>
      </c>
      <c r="G11743" s="7">
        <v>151786.35999999999</v>
      </c>
      <c r="H11743" s="6">
        <f t="shared" si="184"/>
        <v>80.30930007065524</v>
      </c>
    </row>
    <row r="11744" spans="1:8" x14ac:dyDescent="0.25">
      <c r="A11744" s="1" t="s">
        <v>10598</v>
      </c>
      <c r="B11744" s="8"/>
      <c r="C11744" s="9"/>
      <c r="D11744" s="1" t="s">
        <v>11819</v>
      </c>
      <c r="F11744" s="7">
        <v>460487.18</v>
      </c>
      <c r="G11744" s="7">
        <v>458917.65</v>
      </c>
      <c r="H11744" s="6">
        <f t="shared" si="184"/>
        <v>99.6591588065492</v>
      </c>
    </row>
    <row r="11745" spans="1:8" x14ac:dyDescent="0.25">
      <c r="A11745" s="1" t="s">
        <v>10598</v>
      </c>
      <c r="B11745" s="8"/>
      <c r="C11745" s="9"/>
      <c r="D11745" s="1" t="s">
        <v>11820</v>
      </c>
      <c r="F11745" s="7">
        <v>2482570.23</v>
      </c>
      <c r="G11745" s="7">
        <v>2064451.04</v>
      </c>
      <c r="H11745" s="6">
        <f t="shared" si="184"/>
        <v>83.15781020221128</v>
      </c>
    </row>
    <row r="11746" spans="1:8" x14ac:dyDescent="0.25">
      <c r="A11746" s="1" t="s">
        <v>10598</v>
      </c>
      <c r="B11746" s="8"/>
      <c r="C11746" s="9"/>
      <c r="D11746" s="1" t="s">
        <v>11821</v>
      </c>
      <c r="F11746" s="7">
        <v>1435067.68</v>
      </c>
      <c r="G11746" s="7">
        <v>1359432.26</v>
      </c>
      <c r="H11746" s="6">
        <f t="shared" si="184"/>
        <v>94.729487601588247</v>
      </c>
    </row>
    <row r="11747" spans="1:8" x14ac:dyDescent="0.25">
      <c r="A11747" s="1" t="s">
        <v>10598</v>
      </c>
      <c r="B11747" s="8"/>
      <c r="C11747" s="9"/>
      <c r="D11747" s="1" t="s">
        <v>11822</v>
      </c>
      <c r="F11747" s="7">
        <v>2924861.98</v>
      </c>
      <c r="G11747" s="7">
        <v>2749321.79</v>
      </c>
      <c r="H11747" s="6">
        <f t="shared" si="184"/>
        <v>93.998342786759466</v>
      </c>
    </row>
    <row r="11748" spans="1:8" x14ac:dyDescent="0.25">
      <c r="A11748" s="1" t="s">
        <v>10598</v>
      </c>
      <c r="B11748" s="8"/>
      <c r="C11748" s="9"/>
      <c r="D11748" s="1" t="s">
        <v>11823</v>
      </c>
      <c r="F11748" s="7">
        <v>4663185.16</v>
      </c>
      <c r="G11748" s="7">
        <v>4492994.2300000004</v>
      </c>
      <c r="H11748" s="6">
        <f t="shared" si="184"/>
        <v>96.3503287096582</v>
      </c>
    </row>
    <row r="11749" spans="1:8" x14ac:dyDescent="0.25">
      <c r="A11749" s="1" t="s">
        <v>10598</v>
      </c>
      <c r="B11749" s="8"/>
      <c r="C11749" s="9"/>
      <c r="D11749" s="1" t="s">
        <v>11824</v>
      </c>
      <c r="F11749" s="7">
        <v>2561503.92</v>
      </c>
      <c r="G11749" s="7">
        <v>2493068.02</v>
      </c>
      <c r="H11749" s="6">
        <f t="shared" si="184"/>
        <v>97.328292201090989</v>
      </c>
    </row>
    <row r="11750" spans="1:8" x14ac:dyDescent="0.25">
      <c r="A11750" s="1" t="s">
        <v>10598</v>
      </c>
      <c r="B11750" s="8"/>
      <c r="C11750" s="9"/>
      <c r="D11750" s="1" t="s">
        <v>11825</v>
      </c>
      <c r="F11750" s="7">
        <v>2810989.21</v>
      </c>
      <c r="G11750" s="7">
        <v>2656334.52</v>
      </c>
      <c r="H11750" s="6">
        <f t="shared" si="184"/>
        <v>94.498211183101617</v>
      </c>
    </row>
    <row r="11751" spans="1:8" x14ac:dyDescent="0.25">
      <c r="A11751" s="1" t="s">
        <v>10598</v>
      </c>
      <c r="B11751" s="8"/>
      <c r="C11751" s="9"/>
      <c r="D11751" s="1" t="s">
        <v>11826</v>
      </c>
      <c r="F11751" s="7">
        <v>2896727.56</v>
      </c>
      <c r="G11751" s="7">
        <v>2817506.15</v>
      </c>
      <c r="H11751" s="6">
        <f t="shared" si="184"/>
        <v>97.265141151209946</v>
      </c>
    </row>
    <row r="11752" spans="1:8" x14ac:dyDescent="0.25">
      <c r="A11752" s="1" t="s">
        <v>10598</v>
      </c>
      <c r="B11752" s="8"/>
      <c r="C11752" s="9"/>
      <c r="D11752" s="1" t="s">
        <v>11827</v>
      </c>
      <c r="F11752" s="7">
        <v>2818047.23</v>
      </c>
      <c r="G11752" s="7">
        <v>2728413.15</v>
      </c>
      <c r="H11752" s="6">
        <f t="shared" si="184"/>
        <v>96.819283969204449</v>
      </c>
    </row>
    <row r="11753" spans="1:8" x14ac:dyDescent="0.25">
      <c r="A11753" s="1" t="s">
        <v>10598</v>
      </c>
      <c r="B11753" s="8"/>
      <c r="C11753" s="9"/>
      <c r="D11753" s="1" t="s">
        <v>11828</v>
      </c>
      <c r="F11753" s="7">
        <v>3703367.44</v>
      </c>
      <c r="G11753" s="7">
        <v>3670237.54</v>
      </c>
      <c r="H11753" s="6">
        <f t="shared" si="184"/>
        <v>99.105411479234689</v>
      </c>
    </row>
    <row r="11754" spans="1:8" x14ac:dyDescent="0.25">
      <c r="A11754" s="1" t="s">
        <v>10598</v>
      </c>
      <c r="B11754" s="8"/>
      <c r="C11754" s="9"/>
      <c r="D11754" s="1" t="s">
        <v>11829</v>
      </c>
      <c r="F11754" s="7">
        <v>2835322.8799999999</v>
      </c>
      <c r="G11754" s="7">
        <v>2692833.88</v>
      </c>
      <c r="H11754" s="6">
        <f t="shared" si="184"/>
        <v>94.974505337466184</v>
      </c>
    </row>
    <row r="11755" spans="1:8" x14ac:dyDescent="0.25">
      <c r="A11755" s="1" t="s">
        <v>10598</v>
      </c>
      <c r="B11755" s="8"/>
      <c r="C11755" s="9"/>
      <c r="D11755" s="1" t="s">
        <v>11830</v>
      </c>
      <c r="F11755" s="7">
        <v>2611542.34</v>
      </c>
      <c r="G11755" s="7">
        <v>2340970.94</v>
      </c>
      <c r="H11755" s="6">
        <f t="shared" si="184"/>
        <v>89.639402131998366</v>
      </c>
    </row>
    <row r="11756" spans="1:8" x14ac:dyDescent="0.25">
      <c r="A11756" s="1" t="s">
        <v>10598</v>
      </c>
      <c r="B11756" s="8"/>
      <c r="C11756" s="9"/>
      <c r="D11756" s="1" t="s">
        <v>11831</v>
      </c>
      <c r="F11756" s="7">
        <v>2814985.96</v>
      </c>
      <c r="G11756" s="7">
        <v>2717353.99</v>
      </c>
      <c r="H11756" s="6">
        <f t="shared" si="184"/>
        <v>96.531706680341671</v>
      </c>
    </row>
    <row r="11757" spans="1:8" x14ac:dyDescent="0.25">
      <c r="A11757" s="1" t="s">
        <v>10598</v>
      </c>
      <c r="B11757" s="8"/>
      <c r="C11757" s="9"/>
      <c r="D11757" s="1" t="s">
        <v>11832</v>
      </c>
      <c r="F11757" s="7">
        <v>3575387.5700000003</v>
      </c>
      <c r="G11757" s="7">
        <v>3294561.52</v>
      </c>
      <c r="H11757" s="6">
        <f t="shared" si="184"/>
        <v>92.145577381419372</v>
      </c>
    </row>
    <row r="11758" spans="1:8" x14ac:dyDescent="0.25">
      <c r="A11758" s="1" t="s">
        <v>10598</v>
      </c>
      <c r="B11758" s="8"/>
      <c r="C11758" s="9"/>
      <c r="D11758" s="1" t="s">
        <v>11833</v>
      </c>
      <c r="F11758" s="7">
        <v>2623173.1</v>
      </c>
      <c r="G11758" s="7">
        <v>2514834.75</v>
      </c>
      <c r="H11758" s="6">
        <f t="shared" si="184"/>
        <v>95.869950404721678</v>
      </c>
    </row>
    <row r="11759" spans="1:8" x14ac:dyDescent="0.25">
      <c r="A11759" s="1" t="s">
        <v>10598</v>
      </c>
      <c r="B11759" s="8"/>
      <c r="C11759" s="9"/>
      <c r="D11759" s="1" t="s">
        <v>11834</v>
      </c>
      <c r="F11759" s="7">
        <v>2729998.66</v>
      </c>
      <c r="G11759" s="7">
        <v>2657151.96</v>
      </c>
      <c r="H11759" s="6">
        <f t="shared" si="184"/>
        <v>97.331621400869111</v>
      </c>
    </row>
    <row r="11760" spans="1:8" x14ac:dyDescent="0.25">
      <c r="A11760" s="1" t="s">
        <v>10598</v>
      </c>
      <c r="B11760" s="8"/>
      <c r="C11760" s="9"/>
      <c r="D11760" s="1" t="s">
        <v>11835</v>
      </c>
      <c r="F11760" s="7">
        <v>2656325.1</v>
      </c>
      <c r="G11760" s="7">
        <v>2448860.84</v>
      </c>
      <c r="H11760" s="6">
        <f t="shared" si="184"/>
        <v>92.189801617279443</v>
      </c>
    </row>
    <row r="11761" spans="1:8" x14ac:dyDescent="0.25">
      <c r="A11761" s="1" t="s">
        <v>10598</v>
      </c>
      <c r="B11761" s="8"/>
      <c r="C11761" s="9"/>
      <c r="D11761" s="1" t="s">
        <v>11836</v>
      </c>
      <c r="F11761" s="7">
        <v>2366759.21</v>
      </c>
      <c r="G11761" s="7">
        <v>2203384.13</v>
      </c>
      <c r="H11761" s="6">
        <f t="shared" si="184"/>
        <v>93.097097528565229</v>
      </c>
    </row>
    <row r="11762" spans="1:8" x14ac:dyDescent="0.25">
      <c r="A11762" s="1" t="s">
        <v>10598</v>
      </c>
      <c r="B11762" s="8"/>
      <c r="C11762" s="9"/>
      <c r="D11762" s="1" t="s">
        <v>11837</v>
      </c>
      <c r="F11762" s="7">
        <v>1638023.07</v>
      </c>
      <c r="G11762" s="7">
        <v>1465772.64</v>
      </c>
      <c r="H11762" s="6">
        <f t="shared" si="184"/>
        <v>89.484248839059376</v>
      </c>
    </row>
    <row r="11763" spans="1:8" x14ac:dyDescent="0.25">
      <c r="A11763" s="1" t="s">
        <v>10598</v>
      </c>
      <c r="B11763" s="8"/>
      <c r="C11763" s="9"/>
      <c r="D11763" s="1" t="s">
        <v>11838</v>
      </c>
      <c r="F11763" s="7">
        <v>395359.6</v>
      </c>
      <c r="G11763" s="7">
        <v>320495.35999999999</v>
      </c>
      <c r="H11763" s="6">
        <f t="shared" si="184"/>
        <v>81.064266556319865</v>
      </c>
    </row>
    <row r="11764" spans="1:8" x14ac:dyDescent="0.25">
      <c r="A11764" s="1" t="s">
        <v>10598</v>
      </c>
      <c r="B11764" s="8"/>
      <c r="C11764" s="9"/>
      <c r="D11764" s="1" t="s">
        <v>11839</v>
      </c>
      <c r="F11764" s="7">
        <v>384220.56</v>
      </c>
      <c r="G11764" s="7">
        <v>140108.96</v>
      </c>
      <c r="H11764" s="6">
        <f t="shared" si="184"/>
        <v>36.465763310531848</v>
      </c>
    </row>
    <row r="11765" spans="1:8" x14ac:dyDescent="0.25">
      <c r="A11765" s="1" t="s">
        <v>10598</v>
      </c>
      <c r="B11765" s="8"/>
      <c r="C11765" s="9"/>
      <c r="D11765" s="1" t="s">
        <v>11840</v>
      </c>
      <c r="F11765" s="7">
        <v>1440432.83</v>
      </c>
      <c r="G11765" s="7">
        <v>1102830.8899999999</v>
      </c>
      <c r="H11765" s="6">
        <f t="shared" si="184"/>
        <v>76.562465602786901</v>
      </c>
    </row>
    <row r="11766" spans="1:8" x14ac:dyDescent="0.25">
      <c r="A11766" s="1" t="s">
        <v>10598</v>
      </c>
      <c r="B11766" s="8"/>
      <c r="C11766" s="9"/>
      <c r="D11766" s="1" t="s">
        <v>11841</v>
      </c>
      <c r="F11766" s="7">
        <v>188811.16</v>
      </c>
      <c r="G11766" s="7">
        <v>71299.990000000005</v>
      </c>
      <c r="H11766" s="6">
        <f t="shared" si="184"/>
        <v>37.76259305858828</v>
      </c>
    </row>
    <row r="11767" spans="1:8" x14ac:dyDescent="0.25">
      <c r="A11767" s="1" t="s">
        <v>10598</v>
      </c>
      <c r="B11767" s="8"/>
      <c r="C11767" s="9"/>
      <c r="D11767" s="1" t="s">
        <v>11842</v>
      </c>
      <c r="F11767" s="7">
        <v>259229.21999999997</v>
      </c>
      <c r="G11767" s="7">
        <v>217931.27</v>
      </c>
      <c r="H11767" s="6">
        <f t="shared" si="184"/>
        <v>84.068944851201579</v>
      </c>
    </row>
    <row r="11768" spans="1:8" x14ac:dyDescent="0.25">
      <c r="A11768" s="1" t="s">
        <v>10598</v>
      </c>
      <c r="B11768" s="8"/>
      <c r="C11768" s="9"/>
      <c r="D11768" s="1" t="s">
        <v>11843</v>
      </c>
      <c r="F11768" s="7">
        <v>587699.63</v>
      </c>
      <c r="G11768" s="7">
        <v>430677.35</v>
      </c>
      <c r="H11768" s="6">
        <f t="shared" si="184"/>
        <v>73.281882107021232</v>
      </c>
    </row>
    <row r="11769" spans="1:8" x14ac:dyDescent="0.25">
      <c r="A11769" s="1" t="s">
        <v>10598</v>
      </c>
      <c r="B11769" s="8"/>
      <c r="C11769" s="9"/>
      <c r="D11769" s="1" t="s">
        <v>11844</v>
      </c>
      <c r="F11769" s="7">
        <v>2621102.4300000002</v>
      </c>
      <c r="G11769" s="7">
        <v>2430758.2599999998</v>
      </c>
      <c r="H11769" s="6">
        <f t="shared" si="184"/>
        <v>92.738011005544706</v>
      </c>
    </row>
    <row r="11770" spans="1:8" x14ac:dyDescent="0.25">
      <c r="A11770" s="1" t="s">
        <v>10598</v>
      </c>
      <c r="B11770" s="8"/>
      <c r="C11770" s="9"/>
      <c r="D11770" s="1" t="s">
        <v>11845</v>
      </c>
      <c r="F11770" s="7">
        <v>684335.7</v>
      </c>
      <c r="G11770" s="7">
        <v>532636.34</v>
      </c>
      <c r="H11770" s="6">
        <f t="shared" si="184"/>
        <v>77.832610515570067</v>
      </c>
    </row>
    <row r="11771" spans="1:8" x14ac:dyDescent="0.25">
      <c r="A11771" s="1" t="s">
        <v>10598</v>
      </c>
      <c r="B11771" s="8"/>
      <c r="C11771" s="9"/>
      <c r="D11771" s="1" t="s">
        <v>11846</v>
      </c>
      <c r="F11771" s="7">
        <v>196372.63</v>
      </c>
      <c r="G11771" s="7">
        <v>197726.61</v>
      </c>
      <c r="H11771" s="6">
        <f t="shared" si="184"/>
        <v>100.68949527232995</v>
      </c>
    </row>
    <row r="11772" spans="1:8" x14ac:dyDescent="0.25">
      <c r="A11772" s="1" t="s">
        <v>10598</v>
      </c>
      <c r="B11772" s="8"/>
      <c r="C11772" s="9"/>
      <c r="D11772" s="1" t="s">
        <v>11847</v>
      </c>
      <c r="F11772" s="7">
        <v>305127.84000000003</v>
      </c>
      <c r="G11772" s="7">
        <v>181205.32</v>
      </c>
      <c r="H11772" s="6">
        <f t="shared" si="184"/>
        <v>59.386688543398726</v>
      </c>
    </row>
    <row r="11773" spans="1:8" x14ac:dyDescent="0.25">
      <c r="A11773" s="1" t="s">
        <v>10598</v>
      </c>
      <c r="B11773" s="8"/>
      <c r="C11773" s="9"/>
      <c r="D11773" s="1" t="s">
        <v>11848</v>
      </c>
      <c r="F11773" s="7">
        <v>1926372.54</v>
      </c>
      <c r="G11773" s="7">
        <v>1545779.91</v>
      </c>
      <c r="H11773" s="6">
        <f t="shared" si="184"/>
        <v>80.243041151323709</v>
      </c>
    </row>
    <row r="11774" spans="1:8" x14ac:dyDescent="0.25">
      <c r="A11774" s="1" t="s">
        <v>10598</v>
      </c>
      <c r="B11774" s="8"/>
      <c r="C11774" s="9"/>
      <c r="D11774" s="1" t="s">
        <v>11849</v>
      </c>
      <c r="F11774" s="7">
        <v>241777.83000000002</v>
      </c>
      <c r="G11774" s="7">
        <v>177921.79</v>
      </c>
      <c r="H11774" s="6">
        <f t="shared" si="184"/>
        <v>73.588959748708135</v>
      </c>
    </row>
    <row r="11775" spans="1:8" x14ac:dyDescent="0.25">
      <c r="A11775" s="1" t="s">
        <v>10598</v>
      </c>
      <c r="B11775" s="8"/>
      <c r="C11775" s="9"/>
      <c r="D11775" s="1" t="s">
        <v>11850</v>
      </c>
      <c r="F11775" s="7">
        <v>2771219.63</v>
      </c>
      <c r="G11775" s="7">
        <v>2511015.15</v>
      </c>
      <c r="H11775" s="6">
        <f t="shared" si="184"/>
        <v>90.610470668468807</v>
      </c>
    </row>
    <row r="11776" spans="1:8" x14ac:dyDescent="0.25">
      <c r="A11776" s="1" t="s">
        <v>10598</v>
      </c>
      <c r="B11776" s="8"/>
      <c r="C11776" s="9"/>
      <c r="D11776" s="1" t="s">
        <v>11851</v>
      </c>
      <c r="F11776" s="7">
        <v>2749015.4000000004</v>
      </c>
      <c r="G11776" s="7">
        <v>2566383.29</v>
      </c>
      <c r="H11776" s="6">
        <f t="shared" si="184"/>
        <v>93.356453732489086</v>
      </c>
    </row>
    <row r="11777" spans="1:8" x14ac:dyDescent="0.25">
      <c r="A11777" s="1" t="s">
        <v>10598</v>
      </c>
      <c r="B11777" s="8"/>
      <c r="C11777" s="9"/>
      <c r="D11777" s="1" t="s">
        <v>11852</v>
      </c>
      <c r="F11777" s="7">
        <v>2744744.2399999998</v>
      </c>
      <c r="G11777" s="7">
        <v>2602491.44</v>
      </c>
      <c r="H11777" s="6">
        <f t="shared" si="184"/>
        <v>94.817265742763709</v>
      </c>
    </row>
    <row r="11778" spans="1:8" x14ac:dyDescent="0.25">
      <c r="A11778" s="1" t="s">
        <v>10598</v>
      </c>
      <c r="B11778" s="8"/>
      <c r="C11778" s="9"/>
      <c r="D11778" s="1" t="s">
        <v>11853</v>
      </c>
      <c r="F11778" s="7">
        <v>352744.24</v>
      </c>
      <c r="G11778" s="7">
        <v>230033.75</v>
      </c>
      <c r="H11778" s="6">
        <f t="shared" si="184"/>
        <v>65.212616937416186</v>
      </c>
    </row>
    <row r="11779" spans="1:8" x14ac:dyDescent="0.25">
      <c r="A11779" s="1" t="s">
        <v>10598</v>
      </c>
      <c r="B11779" s="8"/>
      <c r="C11779" s="9"/>
      <c r="D11779" s="1" t="s">
        <v>11854</v>
      </c>
      <c r="F11779" s="7">
        <v>2656695.56</v>
      </c>
      <c r="G11779" s="7">
        <v>2463807.8199999998</v>
      </c>
      <c r="H11779" s="6">
        <f t="shared" si="184"/>
        <v>92.739561773498792</v>
      </c>
    </row>
    <row r="11780" spans="1:8" x14ac:dyDescent="0.25">
      <c r="A11780" s="1" t="s">
        <v>10598</v>
      </c>
      <c r="B11780" s="8"/>
      <c r="C11780" s="9"/>
      <c r="D11780" s="1" t="s">
        <v>11855</v>
      </c>
      <c r="F11780" s="7">
        <v>2479486.6700000004</v>
      </c>
      <c r="G11780" s="7">
        <v>2473873.17</v>
      </c>
      <c r="H11780" s="6">
        <f t="shared" si="184"/>
        <v>99.773602331969769</v>
      </c>
    </row>
    <row r="11781" spans="1:8" x14ac:dyDescent="0.25">
      <c r="A11781" s="1" t="s">
        <v>10598</v>
      </c>
      <c r="B11781" s="8"/>
      <c r="C11781" s="9"/>
      <c r="D11781" s="1" t="s">
        <v>11856</v>
      </c>
      <c r="F11781" s="7">
        <v>2742062.8</v>
      </c>
      <c r="G11781" s="7">
        <v>2584732.9500000002</v>
      </c>
      <c r="H11781" s="6">
        <f t="shared" si="184"/>
        <v>94.262354239297522</v>
      </c>
    </row>
    <row r="11782" spans="1:8" x14ac:dyDescent="0.25">
      <c r="A11782" s="1" t="s">
        <v>10598</v>
      </c>
      <c r="B11782" s="8"/>
      <c r="C11782" s="9"/>
      <c r="D11782" s="1" t="s">
        <v>11857</v>
      </c>
      <c r="F11782" s="7">
        <v>2601366.1100000003</v>
      </c>
      <c r="G11782" s="7">
        <v>2265940.2400000002</v>
      </c>
      <c r="H11782" s="6">
        <f t="shared" si="184"/>
        <v>87.105779970355641</v>
      </c>
    </row>
    <row r="11783" spans="1:8" x14ac:dyDescent="0.25">
      <c r="A11783" s="1" t="s">
        <v>10598</v>
      </c>
      <c r="B11783" s="8"/>
      <c r="C11783" s="9"/>
      <c r="D11783" s="1" t="s">
        <v>11858</v>
      </c>
      <c r="F11783" s="7">
        <v>2560854.3400000003</v>
      </c>
      <c r="G11783" s="7">
        <v>2544171.23</v>
      </c>
      <c r="H11783" s="6">
        <f t="shared" si="184"/>
        <v>99.348533427324867</v>
      </c>
    </row>
    <row r="11784" spans="1:8" x14ac:dyDescent="0.25">
      <c r="A11784" s="1" t="s">
        <v>10598</v>
      </c>
      <c r="B11784" s="8"/>
      <c r="C11784" s="9"/>
      <c r="D11784" s="1" t="s">
        <v>11859</v>
      </c>
      <c r="F11784" s="7">
        <v>4793470.8599999994</v>
      </c>
      <c r="G11784" s="7">
        <v>4540873.7</v>
      </c>
      <c r="H11784" s="6">
        <f t="shared" si="184"/>
        <v>94.730391247230841</v>
      </c>
    </row>
    <row r="11785" spans="1:8" x14ac:dyDescent="0.25">
      <c r="A11785" s="1" t="s">
        <v>10598</v>
      </c>
      <c r="B11785" s="8"/>
      <c r="C11785" s="9"/>
      <c r="D11785" s="1" t="s">
        <v>11860</v>
      </c>
      <c r="F11785" s="7">
        <v>2704214.55</v>
      </c>
      <c r="G11785" s="7">
        <v>2290694.96</v>
      </c>
      <c r="H11785" s="6">
        <f t="shared" si="184"/>
        <v>84.708329078400979</v>
      </c>
    </row>
    <row r="11786" spans="1:8" x14ac:dyDescent="0.25">
      <c r="A11786" s="1" t="s">
        <v>10598</v>
      </c>
      <c r="B11786" s="8"/>
      <c r="C11786" s="9"/>
      <c r="D11786" s="1" t="s">
        <v>11861</v>
      </c>
      <c r="F11786" s="7">
        <v>3217101.65</v>
      </c>
      <c r="G11786" s="7">
        <v>2893826.7</v>
      </c>
      <c r="H11786" s="6">
        <f t="shared" si="184"/>
        <v>89.951360411630148</v>
      </c>
    </row>
    <row r="11787" spans="1:8" x14ac:dyDescent="0.25">
      <c r="A11787" s="1" t="s">
        <v>10598</v>
      </c>
      <c r="B11787" s="8"/>
      <c r="C11787" s="9"/>
      <c r="D11787" s="1" t="s">
        <v>11862</v>
      </c>
      <c r="F11787" s="7">
        <v>2616372.2399999998</v>
      </c>
      <c r="G11787" s="7">
        <v>2501278.85</v>
      </c>
      <c r="H11787" s="6">
        <f t="shared" si="184"/>
        <v>95.601031526003368</v>
      </c>
    </row>
    <row r="11788" spans="1:8" x14ac:dyDescent="0.25">
      <c r="A11788" s="1" t="s">
        <v>10598</v>
      </c>
      <c r="B11788" s="8"/>
      <c r="C11788" s="9"/>
      <c r="D11788" s="1" t="s">
        <v>11863</v>
      </c>
      <c r="F11788" s="7">
        <v>2563735.5099999998</v>
      </c>
      <c r="G11788" s="7">
        <v>2488346.71</v>
      </c>
      <c r="H11788" s="6">
        <f t="shared" si="184"/>
        <v>97.05941585214461</v>
      </c>
    </row>
    <row r="11789" spans="1:8" x14ac:dyDescent="0.25">
      <c r="A11789" s="1" t="s">
        <v>10598</v>
      </c>
      <c r="B11789" s="8"/>
      <c r="C11789" s="9"/>
      <c r="D11789" s="1" t="s">
        <v>11864</v>
      </c>
      <c r="F11789" s="7">
        <v>2579299.16</v>
      </c>
      <c r="G11789" s="7">
        <v>2505084.41</v>
      </c>
      <c r="H11789" s="6">
        <f t="shared" si="184"/>
        <v>97.122677696680981</v>
      </c>
    </row>
    <row r="11790" spans="1:8" x14ac:dyDescent="0.25">
      <c r="A11790" s="1" t="s">
        <v>10598</v>
      </c>
      <c r="B11790" s="8"/>
      <c r="C11790" s="9"/>
      <c r="D11790" s="1" t="s">
        <v>11865</v>
      </c>
      <c r="F11790" s="7">
        <v>258060.27</v>
      </c>
      <c r="G11790" s="7">
        <v>257504.17</v>
      </c>
      <c r="H11790" s="6">
        <f t="shared" si="184"/>
        <v>99.784507704343653</v>
      </c>
    </row>
    <row r="11791" spans="1:8" x14ac:dyDescent="0.25">
      <c r="A11791" s="1" t="s">
        <v>10598</v>
      </c>
      <c r="B11791" s="8"/>
      <c r="C11791" s="9"/>
      <c r="D11791" s="1" t="s">
        <v>11866</v>
      </c>
      <c r="F11791" s="7">
        <v>1510841.49</v>
      </c>
      <c r="G11791" s="7">
        <v>1441608.07</v>
      </c>
      <c r="H11791" s="6">
        <f t="shared" si="184"/>
        <v>95.417558992240814</v>
      </c>
    </row>
    <row r="11792" spans="1:8" x14ac:dyDescent="0.25">
      <c r="A11792" s="1" t="s">
        <v>10598</v>
      </c>
      <c r="B11792" s="8"/>
      <c r="C11792" s="9"/>
      <c r="D11792" s="1" t="s">
        <v>11867</v>
      </c>
      <c r="F11792" s="7">
        <v>330756</v>
      </c>
      <c r="G11792" s="7">
        <v>310482.09999999998</v>
      </c>
      <c r="H11792" s="6">
        <f t="shared" si="184"/>
        <v>93.87043621279733</v>
      </c>
    </row>
    <row r="11793" spans="1:8" x14ac:dyDescent="0.25">
      <c r="A11793" s="1" t="s">
        <v>10598</v>
      </c>
      <c r="B11793" s="8"/>
      <c r="C11793" s="9"/>
      <c r="D11793" s="1" t="s">
        <v>11868</v>
      </c>
      <c r="F11793" s="7">
        <v>2652867.0499999998</v>
      </c>
      <c r="G11793" s="7">
        <v>2140824.61</v>
      </c>
      <c r="H11793" s="6">
        <f t="shared" si="184"/>
        <v>80.698526147399662</v>
      </c>
    </row>
    <row r="11794" spans="1:8" x14ac:dyDescent="0.25">
      <c r="A11794" s="1" t="s">
        <v>10598</v>
      </c>
      <c r="B11794" s="8"/>
      <c r="C11794" s="9"/>
      <c r="D11794" s="1" t="s">
        <v>11869</v>
      </c>
      <c r="F11794" s="7">
        <v>1156451.8099999998</v>
      </c>
      <c r="G11794" s="7">
        <v>1024048.04</v>
      </c>
      <c r="H11794" s="6">
        <f t="shared" si="184"/>
        <v>88.550861449211638</v>
      </c>
    </row>
    <row r="11795" spans="1:8" x14ac:dyDescent="0.25">
      <c r="A11795" s="1" t="s">
        <v>10598</v>
      </c>
      <c r="B11795" s="8"/>
      <c r="C11795" s="9"/>
      <c r="D11795" s="1" t="s">
        <v>11870</v>
      </c>
      <c r="F11795" s="7">
        <v>1471690.2</v>
      </c>
      <c r="G11795" s="7">
        <v>1308256.79</v>
      </c>
      <c r="H11795" s="6">
        <f t="shared" si="184"/>
        <v>88.894849608973416</v>
      </c>
    </row>
    <row r="11796" spans="1:8" x14ac:dyDescent="0.25">
      <c r="A11796" s="1" t="s">
        <v>10598</v>
      </c>
      <c r="B11796" s="8"/>
      <c r="C11796" s="9"/>
      <c r="D11796" s="1" t="s">
        <v>11871</v>
      </c>
      <c r="F11796" s="7">
        <v>1168623.2</v>
      </c>
      <c r="G11796" s="7">
        <v>1147074.72</v>
      </c>
      <c r="H11796" s="6">
        <f t="shared" si="184"/>
        <v>98.15607973553837</v>
      </c>
    </row>
    <row r="11797" spans="1:8" x14ac:dyDescent="0.25">
      <c r="A11797" s="1" t="s">
        <v>10598</v>
      </c>
      <c r="B11797" s="8"/>
      <c r="C11797" s="9"/>
      <c r="D11797" s="1" t="s">
        <v>11872</v>
      </c>
      <c r="F11797" s="7">
        <v>1204789.21</v>
      </c>
      <c r="G11797" s="7">
        <v>1094003.52</v>
      </c>
      <c r="H11797" s="6">
        <f t="shared" si="184"/>
        <v>90.804558251314361</v>
      </c>
    </row>
    <row r="11798" spans="1:8" x14ac:dyDescent="0.25">
      <c r="A11798" s="1" t="s">
        <v>10598</v>
      </c>
      <c r="B11798" s="8"/>
      <c r="C11798" s="9"/>
      <c r="D11798" s="1" t="s">
        <v>11873</v>
      </c>
      <c r="F11798" s="7">
        <v>1173903.95</v>
      </c>
      <c r="G11798" s="7">
        <v>1079616</v>
      </c>
      <c r="H11798" s="6">
        <f t="shared" si="184"/>
        <v>91.968001300276754</v>
      </c>
    </row>
    <row r="11799" spans="1:8" x14ac:dyDescent="0.25">
      <c r="A11799" s="1" t="s">
        <v>10598</v>
      </c>
      <c r="B11799" s="8"/>
      <c r="C11799" s="9"/>
      <c r="D11799" s="1" t="s">
        <v>11874</v>
      </c>
      <c r="F11799" s="7">
        <v>3587686.65</v>
      </c>
      <c r="G11799" s="7">
        <v>2997321</v>
      </c>
      <c r="H11799" s="6">
        <f t="shared" si="184"/>
        <v>83.544670769951452</v>
      </c>
    </row>
    <row r="11800" spans="1:8" x14ac:dyDescent="0.25">
      <c r="A11800" s="1" t="s">
        <v>10598</v>
      </c>
      <c r="B11800" s="8"/>
      <c r="C11800" s="9"/>
      <c r="D11800" s="1" t="s">
        <v>11875</v>
      </c>
      <c r="F11800" s="7">
        <v>3737139.7600000002</v>
      </c>
      <c r="G11800" s="7">
        <v>2899611.31</v>
      </c>
      <c r="H11800" s="6">
        <f t="shared" ref="H11800:H11863" si="185">G11800/F11800*100</f>
        <v>77.589051954535407</v>
      </c>
    </row>
    <row r="11801" spans="1:8" x14ac:dyDescent="0.25">
      <c r="A11801" s="1" t="s">
        <v>10598</v>
      </c>
      <c r="B11801" s="8"/>
      <c r="C11801" s="9"/>
      <c r="D11801" s="1" t="s">
        <v>11876</v>
      </c>
      <c r="F11801" s="7">
        <v>3519659.64</v>
      </c>
      <c r="G11801" s="7">
        <v>3056689.66</v>
      </c>
      <c r="H11801" s="6">
        <f t="shared" si="185"/>
        <v>86.846171864504498</v>
      </c>
    </row>
    <row r="11802" spans="1:8" x14ac:dyDescent="0.25">
      <c r="A11802" s="1" t="s">
        <v>10598</v>
      </c>
      <c r="B11802" s="8"/>
      <c r="C11802" s="9"/>
      <c r="D11802" s="1" t="s">
        <v>11877</v>
      </c>
      <c r="F11802" s="7">
        <v>3772312.6599999997</v>
      </c>
      <c r="G11802" s="7">
        <v>3073702.32</v>
      </c>
      <c r="H11802" s="6">
        <f t="shared" si="185"/>
        <v>81.48058225905379</v>
      </c>
    </row>
    <row r="11803" spans="1:8" x14ac:dyDescent="0.25">
      <c r="A11803" s="1" t="s">
        <v>10598</v>
      </c>
      <c r="B11803" s="8"/>
      <c r="C11803" s="9"/>
      <c r="D11803" s="1" t="s">
        <v>11878</v>
      </c>
      <c r="F11803" s="7">
        <v>4929854.1999999993</v>
      </c>
      <c r="G11803" s="7">
        <v>4460813.0999999996</v>
      </c>
      <c r="H11803" s="6">
        <f t="shared" si="185"/>
        <v>90.48570036817722</v>
      </c>
    </row>
    <row r="11804" spans="1:8" x14ac:dyDescent="0.25">
      <c r="A11804" s="1" t="s">
        <v>10598</v>
      </c>
      <c r="B11804" s="8"/>
      <c r="C11804" s="9"/>
      <c r="D11804" s="1" t="s">
        <v>11879</v>
      </c>
      <c r="F11804" s="7">
        <v>8377476.4699999997</v>
      </c>
      <c r="G11804" s="7">
        <v>7248004.1600000001</v>
      </c>
      <c r="H11804" s="6">
        <f t="shared" si="185"/>
        <v>86.51775013579956</v>
      </c>
    </row>
    <row r="11805" spans="1:8" x14ac:dyDescent="0.25">
      <c r="A11805" s="1" t="s">
        <v>10598</v>
      </c>
      <c r="B11805" s="8"/>
      <c r="C11805" s="9"/>
      <c r="D11805" s="1" t="s">
        <v>11880</v>
      </c>
      <c r="F11805" s="7">
        <v>3437038.34</v>
      </c>
      <c r="G11805" s="7">
        <v>3190197.41</v>
      </c>
      <c r="H11805" s="6">
        <f t="shared" si="185"/>
        <v>92.818208423011086</v>
      </c>
    </row>
    <row r="11806" spans="1:8" x14ac:dyDescent="0.25">
      <c r="A11806" s="1" t="s">
        <v>10598</v>
      </c>
      <c r="B11806" s="8"/>
      <c r="C11806" s="9"/>
      <c r="D11806" s="1" t="s">
        <v>11881</v>
      </c>
      <c r="F11806" s="7">
        <v>3456839.89</v>
      </c>
      <c r="G11806" s="7">
        <v>3209749.16</v>
      </c>
      <c r="H11806" s="6">
        <f t="shared" si="185"/>
        <v>92.852121074083072</v>
      </c>
    </row>
    <row r="11807" spans="1:8" x14ac:dyDescent="0.25">
      <c r="A11807" s="1" t="s">
        <v>10598</v>
      </c>
      <c r="B11807" s="8"/>
      <c r="C11807" s="9"/>
      <c r="D11807" s="1" t="s">
        <v>11882</v>
      </c>
      <c r="F11807" s="7">
        <v>3436736.33</v>
      </c>
      <c r="G11807" s="7">
        <v>3343497.11</v>
      </c>
      <c r="H11807" s="6">
        <f t="shared" si="185"/>
        <v>97.286983607497163</v>
      </c>
    </row>
    <row r="11808" spans="1:8" x14ac:dyDescent="0.25">
      <c r="A11808" s="1" t="s">
        <v>10598</v>
      </c>
      <c r="B11808" s="8"/>
      <c r="C11808" s="9"/>
      <c r="D11808" s="1" t="s">
        <v>11883</v>
      </c>
      <c r="F11808" s="7">
        <v>6979899.3100000005</v>
      </c>
      <c r="G11808" s="7">
        <v>6827059.1600000001</v>
      </c>
      <c r="H11808" s="6">
        <f t="shared" si="185"/>
        <v>97.810281449461186</v>
      </c>
    </row>
    <row r="11809" spans="1:8" x14ac:dyDescent="0.25">
      <c r="A11809" s="1" t="s">
        <v>10598</v>
      </c>
      <c r="B11809" s="8"/>
      <c r="C11809" s="9"/>
      <c r="D11809" s="1" t="s">
        <v>11884</v>
      </c>
      <c r="F11809" s="7">
        <v>9405292.2300000004</v>
      </c>
      <c r="G11809" s="7">
        <v>8912068.3100000005</v>
      </c>
      <c r="H11809" s="6">
        <f t="shared" si="185"/>
        <v>94.755889472240256</v>
      </c>
    </row>
    <row r="11810" spans="1:8" x14ac:dyDescent="0.25">
      <c r="A11810" s="1" t="s">
        <v>10598</v>
      </c>
      <c r="B11810" s="8"/>
      <c r="C11810" s="9"/>
      <c r="D11810" s="1" t="s">
        <v>11885</v>
      </c>
      <c r="F11810" s="7">
        <v>7627958.5300000003</v>
      </c>
      <c r="G11810" s="7">
        <v>7212177.6500000004</v>
      </c>
      <c r="H11810" s="6">
        <f t="shared" si="185"/>
        <v>94.549250912091679</v>
      </c>
    </row>
    <row r="11811" spans="1:8" x14ac:dyDescent="0.25">
      <c r="A11811" s="1" t="s">
        <v>10598</v>
      </c>
      <c r="B11811" s="8"/>
      <c r="C11811" s="9"/>
      <c r="D11811" s="1" t="s">
        <v>11886</v>
      </c>
      <c r="F11811" s="7">
        <v>2626851.6</v>
      </c>
      <c r="G11811" s="7">
        <v>2410471.5299999998</v>
      </c>
      <c r="H11811" s="6">
        <f t="shared" si="185"/>
        <v>91.762760028012224</v>
      </c>
    </row>
    <row r="11812" spans="1:8" x14ac:dyDescent="0.25">
      <c r="A11812" s="1" t="s">
        <v>10598</v>
      </c>
      <c r="B11812" s="8"/>
      <c r="C11812" s="9"/>
      <c r="D11812" s="1" t="s">
        <v>11887</v>
      </c>
      <c r="F11812" s="7">
        <v>7863217.3600000003</v>
      </c>
      <c r="G11812" s="7">
        <v>7538491.0499999998</v>
      </c>
      <c r="H11812" s="6">
        <f t="shared" si="185"/>
        <v>95.870312428957192</v>
      </c>
    </row>
    <row r="11813" spans="1:8" x14ac:dyDescent="0.25">
      <c r="A11813" s="1" t="s">
        <v>10598</v>
      </c>
      <c r="B11813" s="8"/>
      <c r="C11813" s="9"/>
      <c r="D11813" s="1" t="s">
        <v>11888</v>
      </c>
      <c r="F11813" s="7">
        <v>2615188.4300000002</v>
      </c>
      <c r="G11813" s="7">
        <v>2482987.31</v>
      </c>
      <c r="H11813" s="6">
        <f t="shared" si="185"/>
        <v>94.944872098566137</v>
      </c>
    </row>
    <row r="11814" spans="1:8" x14ac:dyDescent="0.25">
      <c r="A11814" s="1" t="s">
        <v>10598</v>
      </c>
      <c r="B11814" s="8"/>
      <c r="C11814" s="9"/>
      <c r="D11814" s="1" t="s">
        <v>11889</v>
      </c>
      <c r="F11814" s="7">
        <v>3502413.7399999998</v>
      </c>
      <c r="G11814" s="7">
        <v>3370853.95</v>
      </c>
      <c r="H11814" s="6">
        <f t="shared" si="185"/>
        <v>96.243739324754941</v>
      </c>
    </row>
    <row r="11815" spans="1:8" x14ac:dyDescent="0.25">
      <c r="A11815" s="1" t="s">
        <v>10598</v>
      </c>
      <c r="B11815" s="8"/>
      <c r="C11815" s="9"/>
      <c r="D11815" s="1" t="s">
        <v>11890</v>
      </c>
      <c r="F11815" s="7">
        <v>6963461.4199999999</v>
      </c>
      <c r="G11815" s="7">
        <v>6659552.6699999999</v>
      </c>
      <c r="H11815" s="6">
        <f t="shared" si="185"/>
        <v>95.635665487753926</v>
      </c>
    </row>
    <row r="11816" spans="1:8" x14ac:dyDescent="0.25">
      <c r="A11816" s="1" t="s">
        <v>10598</v>
      </c>
      <c r="B11816" s="8"/>
      <c r="C11816" s="9"/>
      <c r="D11816" s="1" t="s">
        <v>11891</v>
      </c>
      <c r="F11816" s="7">
        <v>6926296.6299999999</v>
      </c>
      <c r="G11816" s="7">
        <v>6571798.1500000004</v>
      </c>
      <c r="H11816" s="6">
        <f t="shared" si="185"/>
        <v>94.881846693302833</v>
      </c>
    </row>
    <row r="11817" spans="1:8" x14ac:dyDescent="0.25">
      <c r="A11817" s="1" t="s">
        <v>10598</v>
      </c>
      <c r="B11817" s="8"/>
      <c r="C11817" s="9"/>
      <c r="D11817" s="1" t="s">
        <v>11892</v>
      </c>
      <c r="F11817" s="7">
        <v>7180822.9800000004</v>
      </c>
      <c r="G11817" s="7">
        <v>6089242.7000000002</v>
      </c>
      <c r="H11817" s="6">
        <f t="shared" si="185"/>
        <v>84.798674427147631</v>
      </c>
    </row>
    <row r="11818" spans="1:8" x14ac:dyDescent="0.25">
      <c r="A11818" s="1" t="s">
        <v>10598</v>
      </c>
      <c r="B11818" s="8"/>
      <c r="C11818" s="9"/>
      <c r="D11818" s="1" t="s">
        <v>11893</v>
      </c>
      <c r="F11818" s="7">
        <v>3550945.12</v>
      </c>
      <c r="G11818" s="7">
        <v>3281495.38</v>
      </c>
      <c r="H11818" s="6">
        <f t="shared" si="185"/>
        <v>92.411886669766389</v>
      </c>
    </row>
    <row r="11819" spans="1:8" x14ac:dyDescent="0.25">
      <c r="A11819" s="1" t="s">
        <v>10598</v>
      </c>
      <c r="B11819" s="8"/>
      <c r="C11819" s="9"/>
      <c r="D11819" s="1" t="s">
        <v>11894</v>
      </c>
      <c r="F11819" s="7">
        <v>7890188.3200000003</v>
      </c>
      <c r="G11819" s="7">
        <v>7336255.5899999999</v>
      </c>
      <c r="H11819" s="6">
        <f t="shared" si="185"/>
        <v>92.979473904369371</v>
      </c>
    </row>
    <row r="11820" spans="1:8" x14ac:dyDescent="0.25">
      <c r="A11820" s="1" t="s">
        <v>10598</v>
      </c>
      <c r="B11820" s="8"/>
      <c r="C11820" s="9"/>
      <c r="D11820" s="1" t="s">
        <v>11895</v>
      </c>
      <c r="F11820" s="7">
        <v>4812433.53</v>
      </c>
      <c r="G11820" s="7">
        <v>4676925.7699999996</v>
      </c>
      <c r="H11820" s="6">
        <f t="shared" si="185"/>
        <v>97.18421544619234</v>
      </c>
    </row>
    <row r="11821" spans="1:8" x14ac:dyDescent="0.25">
      <c r="A11821" s="1" t="s">
        <v>10598</v>
      </c>
      <c r="B11821" s="8"/>
      <c r="C11821" s="9"/>
      <c r="D11821" s="1" t="s">
        <v>11896</v>
      </c>
      <c r="F11821" s="7">
        <v>4524216.8899999997</v>
      </c>
      <c r="G11821" s="7">
        <v>4224323.24</v>
      </c>
      <c r="H11821" s="6">
        <f t="shared" si="185"/>
        <v>93.371368851416861</v>
      </c>
    </row>
    <row r="11822" spans="1:8" x14ac:dyDescent="0.25">
      <c r="A11822" s="1" t="s">
        <v>10598</v>
      </c>
      <c r="B11822" s="8"/>
      <c r="C11822" s="9"/>
      <c r="D11822" s="1" t="s">
        <v>11897</v>
      </c>
      <c r="F11822" s="7">
        <v>4519320.0699999994</v>
      </c>
      <c r="G11822" s="7">
        <v>3861163.17</v>
      </c>
      <c r="H11822" s="6">
        <f t="shared" si="185"/>
        <v>85.436815941208621</v>
      </c>
    </row>
    <row r="11823" spans="1:8" x14ac:dyDescent="0.25">
      <c r="A11823" s="1" t="s">
        <v>10598</v>
      </c>
      <c r="B11823" s="8"/>
      <c r="C11823" s="9"/>
      <c r="D11823" s="1" t="s">
        <v>11898</v>
      </c>
      <c r="F11823" s="7">
        <v>9468658.1500000004</v>
      </c>
      <c r="G11823" s="7">
        <v>9183913.9000000004</v>
      </c>
      <c r="H11823" s="6">
        <f t="shared" si="185"/>
        <v>96.992770828884559</v>
      </c>
    </row>
    <row r="11824" spans="1:8" x14ac:dyDescent="0.25">
      <c r="A11824" s="1" t="s">
        <v>10598</v>
      </c>
      <c r="B11824" s="8"/>
      <c r="C11824" s="9"/>
      <c r="D11824" s="1" t="s">
        <v>11899</v>
      </c>
      <c r="F11824" s="7">
        <v>3036324.91</v>
      </c>
      <c r="G11824" s="7">
        <v>2911409.66</v>
      </c>
      <c r="H11824" s="6">
        <f t="shared" si="185"/>
        <v>95.885972229500311</v>
      </c>
    </row>
    <row r="11825" spans="1:8" x14ac:dyDescent="0.25">
      <c r="A11825" s="1" t="s">
        <v>10598</v>
      </c>
      <c r="B11825" s="8"/>
      <c r="C11825" s="9"/>
      <c r="D11825" s="1" t="s">
        <v>11900</v>
      </c>
      <c r="F11825" s="7">
        <v>4541525.42</v>
      </c>
      <c r="G11825" s="7">
        <v>4402642.82</v>
      </c>
      <c r="H11825" s="6">
        <f t="shared" si="185"/>
        <v>96.941939389166748</v>
      </c>
    </row>
    <row r="11826" spans="1:8" x14ac:dyDescent="0.25">
      <c r="A11826" s="1" t="s">
        <v>10598</v>
      </c>
      <c r="B11826" s="8"/>
      <c r="C11826" s="9"/>
      <c r="D11826" s="1" t="s">
        <v>11901</v>
      </c>
      <c r="F11826" s="7">
        <v>2134297.3299999996</v>
      </c>
      <c r="G11826" s="7">
        <v>2028155.29</v>
      </c>
      <c r="H11826" s="6">
        <f t="shared" si="185"/>
        <v>95.026839114304678</v>
      </c>
    </row>
    <row r="11827" spans="1:8" x14ac:dyDescent="0.25">
      <c r="A11827" s="1" t="s">
        <v>10598</v>
      </c>
      <c r="B11827" s="8"/>
      <c r="C11827" s="9"/>
      <c r="D11827" s="1" t="s">
        <v>11902</v>
      </c>
      <c r="F11827" s="7">
        <v>3018678.1999999997</v>
      </c>
      <c r="G11827" s="7">
        <v>2958169.74</v>
      </c>
      <c r="H11827" s="6">
        <f t="shared" si="185"/>
        <v>97.995531289158293</v>
      </c>
    </row>
    <row r="11828" spans="1:8" x14ac:dyDescent="0.25">
      <c r="A11828" s="1" t="s">
        <v>10598</v>
      </c>
      <c r="B11828" s="8"/>
      <c r="C11828" s="9"/>
      <c r="D11828" s="1" t="s">
        <v>11903</v>
      </c>
      <c r="F11828" s="7">
        <v>3417996.88</v>
      </c>
      <c r="G11828" s="7">
        <v>3244479.74</v>
      </c>
      <c r="H11828" s="6">
        <f t="shared" si="185"/>
        <v>94.923426027234996</v>
      </c>
    </row>
    <row r="11829" spans="1:8" x14ac:dyDescent="0.25">
      <c r="A11829" s="1" t="s">
        <v>10598</v>
      </c>
      <c r="B11829" s="8"/>
      <c r="C11829" s="9"/>
      <c r="D11829" s="1" t="s">
        <v>11904</v>
      </c>
      <c r="F11829" s="7">
        <v>3108615.45</v>
      </c>
      <c r="G11829" s="7">
        <v>3059583.37</v>
      </c>
      <c r="H11829" s="6">
        <f t="shared" si="185"/>
        <v>98.422703586575807</v>
      </c>
    </row>
    <row r="11830" spans="1:8" x14ac:dyDescent="0.25">
      <c r="A11830" s="1" t="s">
        <v>10598</v>
      </c>
      <c r="B11830" s="8"/>
      <c r="C11830" s="9"/>
      <c r="D11830" s="1" t="s">
        <v>11905</v>
      </c>
      <c r="F11830" s="7">
        <v>6345312.2000000002</v>
      </c>
      <c r="G11830" s="7">
        <v>6000148.3200000003</v>
      </c>
      <c r="H11830" s="6">
        <f t="shared" si="185"/>
        <v>94.560332586945052</v>
      </c>
    </row>
    <row r="11831" spans="1:8" x14ac:dyDescent="0.25">
      <c r="A11831" s="1" t="s">
        <v>10598</v>
      </c>
      <c r="B11831" s="8"/>
      <c r="C11831" s="9"/>
      <c r="D11831" s="1" t="s">
        <v>11906</v>
      </c>
      <c r="F11831" s="7">
        <v>11043028.440000001</v>
      </c>
      <c r="G11831" s="7">
        <v>9857171.75</v>
      </c>
      <c r="H11831" s="6">
        <f t="shared" si="185"/>
        <v>89.261490211284823</v>
      </c>
    </row>
    <row r="11832" spans="1:8" x14ac:dyDescent="0.25">
      <c r="A11832" s="1" t="s">
        <v>10598</v>
      </c>
      <c r="B11832" s="8"/>
      <c r="C11832" s="9"/>
      <c r="D11832" s="1" t="s">
        <v>11907</v>
      </c>
      <c r="F11832" s="7">
        <v>844154.06</v>
      </c>
      <c r="G11832" s="7">
        <v>711364.9</v>
      </c>
      <c r="H11832" s="6">
        <f t="shared" si="185"/>
        <v>84.269558568491632</v>
      </c>
    </row>
    <row r="11833" spans="1:8" x14ac:dyDescent="0.25">
      <c r="A11833" s="1" t="s">
        <v>10598</v>
      </c>
      <c r="B11833" s="8"/>
      <c r="C11833" s="9"/>
      <c r="D11833" s="1" t="s">
        <v>11908</v>
      </c>
      <c r="F11833" s="7">
        <v>2869459.9299999997</v>
      </c>
      <c r="G11833" s="7">
        <v>2609820.16</v>
      </c>
      <c r="H11833" s="6">
        <f t="shared" si="185"/>
        <v>90.951615414263699</v>
      </c>
    </row>
    <row r="11834" spans="1:8" x14ac:dyDescent="0.25">
      <c r="A11834" s="1" t="s">
        <v>10598</v>
      </c>
      <c r="B11834" s="8"/>
      <c r="C11834" s="9"/>
      <c r="D11834" s="1" t="s">
        <v>11909</v>
      </c>
      <c r="F11834" s="7">
        <v>585517.78999999992</v>
      </c>
      <c r="G11834" s="7">
        <v>432881.31</v>
      </c>
      <c r="H11834" s="6">
        <f t="shared" si="185"/>
        <v>73.931367653235611</v>
      </c>
    </row>
    <row r="11835" spans="1:8" x14ac:dyDescent="0.25">
      <c r="A11835" s="1" t="s">
        <v>10598</v>
      </c>
      <c r="B11835" s="8"/>
      <c r="C11835" s="9"/>
      <c r="D11835" s="1" t="s">
        <v>11910</v>
      </c>
      <c r="F11835" s="7">
        <v>302850.18</v>
      </c>
      <c r="G11835" s="7">
        <v>273594.19</v>
      </c>
      <c r="H11835" s="6">
        <f t="shared" si="185"/>
        <v>90.339781207988722</v>
      </c>
    </row>
    <row r="11836" spans="1:8" x14ac:dyDescent="0.25">
      <c r="A11836" s="1" t="s">
        <v>10598</v>
      </c>
      <c r="B11836" s="8"/>
      <c r="C11836" s="9"/>
      <c r="D11836" s="1" t="s">
        <v>11911</v>
      </c>
      <c r="F11836" s="7">
        <v>286575.63</v>
      </c>
      <c r="G11836" s="7">
        <v>280244.07</v>
      </c>
      <c r="H11836" s="6">
        <f t="shared" si="185"/>
        <v>97.790614645076417</v>
      </c>
    </row>
    <row r="11837" spans="1:8" x14ac:dyDescent="0.25">
      <c r="A11837" s="1" t="s">
        <v>10598</v>
      </c>
      <c r="B11837" s="8"/>
      <c r="C11837" s="9"/>
      <c r="D11837" s="1" t="s">
        <v>11912</v>
      </c>
      <c r="F11837" s="7">
        <v>387765.85000000003</v>
      </c>
      <c r="G11837" s="7">
        <v>369691.11</v>
      </c>
      <c r="H11837" s="6">
        <f t="shared" si="185"/>
        <v>95.338748886731508</v>
      </c>
    </row>
    <row r="11838" spans="1:8" x14ac:dyDescent="0.25">
      <c r="A11838" s="1" t="s">
        <v>10598</v>
      </c>
      <c r="B11838" s="8"/>
      <c r="C11838" s="9"/>
      <c r="D11838" s="1" t="s">
        <v>11913</v>
      </c>
      <c r="F11838" s="7">
        <v>244656.44000000003</v>
      </c>
      <c r="G11838" s="7">
        <v>69495.23</v>
      </c>
      <c r="H11838" s="6">
        <f t="shared" si="185"/>
        <v>28.405232251397095</v>
      </c>
    </row>
    <row r="11839" spans="1:8" x14ac:dyDescent="0.25">
      <c r="A11839" s="1" t="s">
        <v>10598</v>
      </c>
      <c r="B11839" s="8"/>
      <c r="C11839" s="9"/>
      <c r="D11839" s="1" t="s">
        <v>11914</v>
      </c>
      <c r="F11839" s="7">
        <v>359933.98</v>
      </c>
      <c r="G11839" s="7">
        <v>329891.90999999997</v>
      </c>
      <c r="H11839" s="6">
        <f t="shared" si="185"/>
        <v>91.65344989100501</v>
      </c>
    </row>
    <row r="11840" spans="1:8" x14ac:dyDescent="0.25">
      <c r="A11840" s="1" t="s">
        <v>10598</v>
      </c>
      <c r="B11840" s="8"/>
      <c r="C11840" s="9"/>
      <c r="D11840" s="1" t="s">
        <v>11915</v>
      </c>
      <c r="F11840" s="7">
        <v>291046.46000000002</v>
      </c>
      <c r="G11840" s="7">
        <v>60419.68</v>
      </c>
      <c r="H11840" s="6">
        <f t="shared" si="185"/>
        <v>20.759462252177883</v>
      </c>
    </row>
    <row r="11841" spans="1:8" x14ac:dyDescent="0.25">
      <c r="A11841" s="1" t="s">
        <v>10598</v>
      </c>
      <c r="B11841" s="8"/>
      <c r="C11841" s="9"/>
      <c r="D11841" s="1" t="s">
        <v>11916</v>
      </c>
      <c r="F11841" s="7">
        <v>251038.61000000002</v>
      </c>
      <c r="G11841" s="7">
        <v>249226.17</v>
      </c>
      <c r="H11841" s="6">
        <f t="shared" si="185"/>
        <v>99.278023408431082</v>
      </c>
    </row>
    <row r="11842" spans="1:8" x14ac:dyDescent="0.25">
      <c r="A11842" s="1" t="s">
        <v>10598</v>
      </c>
      <c r="B11842" s="8"/>
      <c r="C11842" s="9"/>
      <c r="D11842" s="1" t="s">
        <v>11917</v>
      </c>
      <c r="F11842" s="7">
        <v>1348988.31</v>
      </c>
      <c r="G11842" s="7">
        <v>962957.27</v>
      </c>
      <c r="H11842" s="6">
        <f t="shared" si="185"/>
        <v>71.383663065249252</v>
      </c>
    </row>
    <row r="11843" spans="1:8" x14ac:dyDescent="0.25">
      <c r="A11843" s="1" t="s">
        <v>10598</v>
      </c>
      <c r="B11843" s="8"/>
      <c r="C11843" s="9"/>
      <c r="D11843" s="1" t="s">
        <v>11918</v>
      </c>
      <c r="F11843" s="7">
        <v>1900429.85</v>
      </c>
      <c r="G11843" s="7">
        <v>1512983.03</v>
      </c>
      <c r="H11843" s="6">
        <f t="shared" si="185"/>
        <v>79.612674469410166</v>
      </c>
    </row>
    <row r="11844" spans="1:8" x14ac:dyDescent="0.25">
      <c r="A11844" s="1" t="s">
        <v>10598</v>
      </c>
      <c r="B11844" s="8"/>
      <c r="C11844" s="9"/>
      <c r="D11844" s="1" t="s">
        <v>11919</v>
      </c>
      <c r="F11844" s="7">
        <v>502158.45999999996</v>
      </c>
      <c r="G11844" s="7">
        <v>430357.89</v>
      </c>
      <c r="H11844" s="6">
        <f t="shared" si="185"/>
        <v>85.701611001435694</v>
      </c>
    </row>
    <row r="11845" spans="1:8" x14ac:dyDescent="0.25">
      <c r="A11845" s="1" t="s">
        <v>10598</v>
      </c>
      <c r="B11845" s="8"/>
      <c r="C11845" s="9"/>
      <c r="D11845" s="1" t="s">
        <v>11920</v>
      </c>
      <c r="F11845" s="7">
        <v>0</v>
      </c>
      <c r="G11845" s="7">
        <v>28167.03</v>
      </c>
      <c r="H11845" s="6">
        <v>0</v>
      </c>
    </row>
    <row r="11846" spans="1:8" x14ac:dyDescent="0.25">
      <c r="A11846" s="1" t="s">
        <v>10598</v>
      </c>
      <c r="B11846" s="8"/>
      <c r="C11846" s="9"/>
      <c r="D11846" s="1" t="s">
        <v>11921</v>
      </c>
      <c r="F11846" s="7">
        <v>330804.03999999998</v>
      </c>
      <c r="G11846" s="7">
        <v>244679.25</v>
      </c>
      <c r="H11846" s="6">
        <f t="shared" si="185"/>
        <v>73.965012640111667</v>
      </c>
    </row>
    <row r="11847" spans="1:8" x14ac:dyDescent="0.25">
      <c r="A11847" s="1" t="s">
        <v>10598</v>
      </c>
      <c r="B11847" s="8"/>
      <c r="C11847" s="9"/>
      <c r="D11847" s="1" t="s">
        <v>11922</v>
      </c>
      <c r="F11847" s="7">
        <v>3446198.6900000004</v>
      </c>
      <c r="G11847" s="7">
        <v>3416297.93</v>
      </c>
      <c r="H11847" s="6">
        <f t="shared" si="185"/>
        <v>99.132355308277354</v>
      </c>
    </row>
    <row r="11848" spans="1:8" x14ac:dyDescent="0.25">
      <c r="A11848" s="1" t="s">
        <v>10598</v>
      </c>
      <c r="B11848" s="8"/>
      <c r="C11848" s="9"/>
      <c r="D11848" s="1" t="s">
        <v>11923</v>
      </c>
      <c r="F11848" s="7">
        <v>6793165.3799999999</v>
      </c>
      <c r="G11848" s="7">
        <v>5610195.6299999999</v>
      </c>
      <c r="H11848" s="6">
        <f t="shared" si="185"/>
        <v>82.585883254324656</v>
      </c>
    </row>
    <row r="11849" spans="1:8" x14ac:dyDescent="0.25">
      <c r="A11849" s="1" t="s">
        <v>10598</v>
      </c>
      <c r="B11849" s="8"/>
      <c r="C11849" s="9"/>
      <c r="D11849" s="1" t="s">
        <v>11924</v>
      </c>
      <c r="F11849" s="7">
        <v>3490522.99</v>
      </c>
      <c r="G11849" s="7">
        <v>3279417.05</v>
      </c>
      <c r="H11849" s="6">
        <f t="shared" si="185"/>
        <v>93.952025510079778</v>
      </c>
    </row>
    <row r="11850" spans="1:8" x14ac:dyDescent="0.25">
      <c r="A11850" s="1" t="s">
        <v>10598</v>
      </c>
      <c r="B11850" s="8"/>
      <c r="C11850" s="9"/>
      <c r="D11850" s="1" t="s">
        <v>11925</v>
      </c>
      <c r="F11850" s="7">
        <v>3452259.34</v>
      </c>
      <c r="G11850" s="7">
        <v>2991092.54</v>
      </c>
      <c r="H11850" s="6">
        <f t="shared" si="185"/>
        <v>86.641594544864063</v>
      </c>
    </row>
    <row r="11851" spans="1:8" x14ac:dyDescent="0.25">
      <c r="A11851" s="1" t="s">
        <v>10598</v>
      </c>
      <c r="B11851" s="8"/>
      <c r="C11851" s="9"/>
      <c r="D11851" s="1" t="s">
        <v>11926</v>
      </c>
      <c r="F11851" s="7">
        <v>1903929.29</v>
      </c>
      <c r="G11851" s="7">
        <v>1789706.96</v>
      </c>
      <c r="H11851" s="6">
        <f t="shared" si="185"/>
        <v>94.000705246779404</v>
      </c>
    </row>
    <row r="11852" spans="1:8" x14ac:dyDescent="0.25">
      <c r="A11852" s="1" t="s">
        <v>10598</v>
      </c>
      <c r="B11852" s="8"/>
      <c r="C11852" s="9"/>
      <c r="D11852" s="1" t="s">
        <v>11927</v>
      </c>
      <c r="F11852" s="7">
        <v>4736188.54</v>
      </c>
      <c r="G11852" s="7">
        <v>3928173.81</v>
      </c>
      <c r="H11852" s="6">
        <f t="shared" si="185"/>
        <v>82.939557342875545</v>
      </c>
    </row>
    <row r="11853" spans="1:8" x14ac:dyDescent="0.25">
      <c r="A11853" s="1" t="s">
        <v>10598</v>
      </c>
      <c r="B11853" s="8"/>
      <c r="C11853" s="9"/>
      <c r="D11853" s="1" t="s">
        <v>11928</v>
      </c>
      <c r="F11853" s="7">
        <v>2475245.4400000004</v>
      </c>
      <c r="G11853" s="7">
        <v>2251855.71</v>
      </c>
      <c r="H11853" s="6">
        <f t="shared" si="185"/>
        <v>90.975047306823825</v>
      </c>
    </row>
    <row r="11854" spans="1:8" x14ac:dyDescent="0.25">
      <c r="A11854" s="1" t="s">
        <v>10598</v>
      </c>
      <c r="B11854" s="8"/>
      <c r="C11854" s="9"/>
      <c r="D11854" s="1" t="s">
        <v>11929</v>
      </c>
      <c r="F11854" s="7">
        <v>3679262.17</v>
      </c>
      <c r="G11854" s="7">
        <v>3561178.76</v>
      </c>
      <c r="H11854" s="6">
        <f t="shared" si="185"/>
        <v>96.790568202428474</v>
      </c>
    </row>
    <row r="11855" spans="1:8" x14ac:dyDescent="0.25">
      <c r="A11855" s="1" t="s">
        <v>10598</v>
      </c>
      <c r="B11855" s="8"/>
      <c r="C11855" s="9"/>
      <c r="D11855" s="1" t="s">
        <v>11930</v>
      </c>
      <c r="F11855" s="7">
        <v>3667779.69</v>
      </c>
      <c r="G11855" s="7">
        <v>3630195.93</v>
      </c>
      <c r="H11855" s="6">
        <f t="shared" si="185"/>
        <v>98.975299413362535</v>
      </c>
    </row>
    <row r="11856" spans="1:8" x14ac:dyDescent="0.25">
      <c r="A11856" s="1" t="s">
        <v>10598</v>
      </c>
      <c r="B11856" s="8"/>
      <c r="C11856" s="9"/>
      <c r="D11856" s="1" t="s">
        <v>11931</v>
      </c>
      <c r="F11856" s="7">
        <v>3166519.11</v>
      </c>
      <c r="G11856" s="7">
        <v>3094788.82</v>
      </c>
      <c r="H11856" s="6">
        <f t="shared" si="185"/>
        <v>97.734727392818428</v>
      </c>
    </row>
    <row r="11857" spans="1:8" x14ac:dyDescent="0.25">
      <c r="A11857" s="1" t="s">
        <v>10598</v>
      </c>
      <c r="B11857" s="8"/>
      <c r="C11857" s="9"/>
      <c r="D11857" s="1" t="s">
        <v>11932</v>
      </c>
      <c r="F11857" s="7">
        <v>10180196.030000001</v>
      </c>
      <c r="G11857" s="7">
        <v>8593543.1799999997</v>
      </c>
      <c r="H11857" s="6">
        <f t="shared" si="185"/>
        <v>84.414319279075798</v>
      </c>
    </row>
    <row r="11858" spans="1:8" x14ac:dyDescent="0.25">
      <c r="A11858" s="1" t="s">
        <v>10598</v>
      </c>
      <c r="B11858" s="8"/>
      <c r="C11858" s="9"/>
      <c r="D11858" s="1" t="s">
        <v>11933</v>
      </c>
      <c r="F11858" s="7">
        <v>1773886.17</v>
      </c>
      <c r="G11858" s="7">
        <v>1633080.34</v>
      </c>
      <c r="H11858" s="6">
        <f t="shared" si="185"/>
        <v>92.062296195702359</v>
      </c>
    </row>
    <row r="11859" spans="1:8" x14ac:dyDescent="0.25">
      <c r="A11859" s="1" t="s">
        <v>10598</v>
      </c>
      <c r="B11859" s="8"/>
      <c r="C11859" s="9"/>
      <c r="D11859" s="1" t="s">
        <v>11934</v>
      </c>
      <c r="F11859" s="7">
        <v>1199944.05</v>
      </c>
      <c r="G11859" s="7">
        <v>1085460.69</v>
      </c>
      <c r="H11859" s="6">
        <f t="shared" si="185"/>
        <v>90.459275163704504</v>
      </c>
    </row>
    <row r="11860" spans="1:8" x14ac:dyDescent="0.25">
      <c r="A11860" s="1" t="s">
        <v>10598</v>
      </c>
      <c r="B11860" s="8"/>
      <c r="C11860" s="9"/>
      <c r="D11860" s="1" t="s">
        <v>11935</v>
      </c>
      <c r="F11860" s="7">
        <v>2577178.69</v>
      </c>
      <c r="G11860" s="7">
        <v>2349379.81</v>
      </c>
      <c r="H11860" s="6">
        <f t="shared" si="185"/>
        <v>91.160920238712677</v>
      </c>
    </row>
    <row r="11861" spans="1:8" x14ac:dyDescent="0.25">
      <c r="A11861" s="1" t="s">
        <v>10598</v>
      </c>
      <c r="B11861" s="8"/>
      <c r="C11861" s="9"/>
      <c r="D11861" s="1" t="s">
        <v>11936</v>
      </c>
      <c r="F11861" s="7">
        <v>2547259</v>
      </c>
      <c r="G11861" s="7">
        <v>2327495.0699999998</v>
      </c>
      <c r="H11861" s="6">
        <f t="shared" si="185"/>
        <v>91.372532985456118</v>
      </c>
    </row>
    <row r="11862" spans="1:8" x14ac:dyDescent="0.25">
      <c r="A11862" s="1" t="s">
        <v>10598</v>
      </c>
      <c r="B11862" s="8"/>
      <c r="C11862" s="9"/>
      <c r="D11862" s="1" t="s">
        <v>11937</v>
      </c>
      <c r="F11862" s="7">
        <v>914254.61</v>
      </c>
      <c r="G11862" s="7">
        <v>865050.33</v>
      </c>
      <c r="H11862" s="6">
        <f t="shared" si="185"/>
        <v>94.618098781038682</v>
      </c>
    </row>
    <row r="11863" spans="1:8" x14ac:dyDescent="0.25">
      <c r="A11863" s="1" t="s">
        <v>10598</v>
      </c>
      <c r="B11863" s="8"/>
      <c r="C11863" s="9"/>
      <c r="D11863" s="1" t="s">
        <v>11938</v>
      </c>
      <c r="F11863" s="7">
        <v>1281383.71</v>
      </c>
      <c r="G11863" s="7">
        <v>1119441.1100000001</v>
      </c>
      <c r="H11863" s="6">
        <f t="shared" si="185"/>
        <v>87.361896461131082</v>
      </c>
    </row>
    <row r="11864" spans="1:8" x14ac:dyDescent="0.25">
      <c r="A11864" s="1" t="s">
        <v>10598</v>
      </c>
      <c r="B11864" s="8"/>
      <c r="C11864" s="9"/>
      <c r="D11864" s="1" t="s">
        <v>11939</v>
      </c>
      <c r="F11864" s="7">
        <v>2612574.41</v>
      </c>
      <c r="G11864" s="7">
        <v>2387416.0699999998</v>
      </c>
      <c r="H11864" s="6">
        <f t="shared" ref="H11864:H11927" si="186">G11864/F11864*100</f>
        <v>91.38174441508059</v>
      </c>
    </row>
    <row r="11865" spans="1:8" x14ac:dyDescent="0.25">
      <c r="A11865" s="1" t="s">
        <v>10598</v>
      </c>
      <c r="B11865" s="8"/>
      <c r="C11865" s="9"/>
      <c r="D11865" s="1" t="s">
        <v>11940</v>
      </c>
      <c r="F11865" s="7">
        <v>1999916.44</v>
      </c>
      <c r="G11865" s="7">
        <v>1815231.6</v>
      </c>
      <c r="H11865" s="6">
        <f t="shared" si="186"/>
        <v>90.765372177249574</v>
      </c>
    </row>
    <row r="11866" spans="1:8" x14ac:dyDescent="0.25">
      <c r="A11866" s="1" t="s">
        <v>10598</v>
      </c>
      <c r="B11866" s="8"/>
      <c r="C11866" s="9"/>
      <c r="D11866" s="1" t="s">
        <v>11941</v>
      </c>
      <c r="F11866" s="7">
        <v>1228375.71</v>
      </c>
      <c r="G11866" s="7">
        <v>1164859.8</v>
      </c>
      <c r="H11866" s="6">
        <f t="shared" si="186"/>
        <v>94.829276622540831</v>
      </c>
    </row>
    <row r="11867" spans="1:8" x14ac:dyDescent="0.25">
      <c r="A11867" s="1" t="s">
        <v>10598</v>
      </c>
      <c r="B11867" s="8"/>
      <c r="C11867" s="9"/>
      <c r="D11867" s="1" t="s">
        <v>11942</v>
      </c>
      <c r="F11867" s="7">
        <v>1500841.78</v>
      </c>
      <c r="G11867" s="7">
        <v>1451462.22</v>
      </c>
      <c r="H11867" s="6">
        <f t="shared" si="186"/>
        <v>96.709875707218117</v>
      </c>
    </row>
    <row r="11868" spans="1:8" x14ac:dyDescent="0.25">
      <c r="A11868" s="1" t="s">
        <v>10598</v>
      </c>
      <c r="B11868" s="8"/>
      <c r="C11868" s="9"/>
      <c r="D11868" s="1" t="s">
        <v>11943</v>
      </c>
      <c r="F11868" s="7">
        <v>1239670.04</v>
      </c>
      <c r="G11868" s="7">
        <v>1137781.8999999999</v>
      </c>
      <c r="H11868" s="6">
        <f t="shared" si="186"/>
        <v>91.781027474052678</v>
      </c>
    </row>
    <row r="11869" spans="1:8" x14ac:dyDescent="0.25">
      <c r="A11869" s="1" t="s">
        <v>10598</v>
      </c>
      <c r="B11869" s="8"/>
      <c r="C11869" s="9"/>
      <c r="D11869" s="1" t="s">
        <v>11944</v>
      </c>
      <c r="F11869" s="7">
        <v>2598198.2800000003</v>
      </c>
      <c r="G11869" s="7">
        <v>2414953.58</v>
      </c>
      <c r="H11869" s="6">
        <f t="shared" si="186"/>
        <v>92.947239577111873</v>
      </c>
    </row>
    <row r="11870" spans="1:8" x14ac:dyDescent="0.25">
      <c r="A11870" s="1" t="s">
        <v>10598</v>
      </c>
      <c r="B11870" s="8"/>
      <c r="C11870" s="9"/>
      <c r="D11870" s="1" t="s">
        <v>11945</v>
      </c>
      <c r="F11870" s="7">
        <v>4380533.05</v>
      </c>
      <c r="G11870" s="7">
        <v>4041728.58</v>
      </c>
      <c r="H11870" s="6">
        <f t="shared" si="186"/>
        <v>92.265679401734005</v>
      </c>
    </row>
    <row r="11871" spans="1:8" x14ac:dyDescent="0.25">
      <c r="A11871" s="1" t="s">
        <v>10598</v>
      </c>
      <c r="B11871" s="8"/>
      <c r="C11871" s="9"/>
      <c r="D11871" s="1" t="s">
        <v>11946</v>
      </c>
      <c r="F11871" s="7">
        <v>1205099.6599999999</v>
      </c>
      <c r="G11871" s="7">
        <v>1083837.02</v>
      </c>
      <c r="H11871" s="6">
        <f t="shared" si="186"/>
        <v>89.937542592950365</v>
      </c>
    </row>
    <row r="11872" spans="1:8" x14ac:dyDescent="0.25">
      <c r="A11872" s="1" t="s">
        <v>10598</v>
      </c>
      <c r="B11872" s="8"/>
      <c r="C11872" s="9"/>
      <c r="D11872" s="1" t="s">
        <v>11947</v>
      </c>
      <c r="F11872" s="7">
        <v>2615298.9899999998</v>
      </c>
      <c r="G11872" s="7">
        <v>2287496.6</v>
      </c>
      <c r="H11872" s="6">
        <f t="shared" si="186"/>
        <v>87.465968852762046</v>
      </c>
    </row>
    <row r="11873" spans="1:8" x14ac:dyDescent="0.25">
      <c r="A11873" s="1" t="s">
        <v>10598</v>
      </c>
      <c r="B11873" s="8"/>
      <c r="C11873" s="9"/>
      <c r="D11873" s="1" t="s">
        <v>11948</v>
      </c>
      <c r="F11873" s="7">
        <v>1249308.5599999998</v>
      </c>
      <c r="G11873" s="7">
        <v>1058321.51</v>
      </c>
      <c r="H11873" s="6">
        <f t="shared" si="186"/>
        <v>84.71257973290443</v>
      </c>
    </row>
    <row r="11874" spans="1:8" x14ac:dyDescent="0.25">
      <c r="A11874" s="1" t="s">
        <v>10598</v>
      </c>
      <c r="B11874" s="8"/>
      <c r="C11874" s="9"/>
      <c r="D11874" s="1" t="s">
        <v>11949</v>
      </c>
      <c r="F11874" s="7">
        <v>1442594.09</v>
      </c>
      <c r="G11874" s="7">
        <v>1378269.34</v>
      </c>
      <c r="H11874" s="6">
        <f t="shared" si="186"/>
        <v>95.541036078970762</v>
      </c>
    </row>
    <row r="11875" spans="1:8" x14ac:dyDescent="0.25">
      <c r="A11875" s="1" t="s">
        <v>10598</v>
      </c>
      <c r="B11875" s="8"/>
      <c r="C11875" s="9"/>
      <c r="D11875" s="1" t="s">
        <v>11950</v>
      </c>
      <c r="F11875" s="7">
        <v>1276876.74</v>
      </c>
      <c r="G11875" s="7">
        <v>1101641.8799999999</v>
      </c>
      <c r="H11875" s="6">
        <f t="shared" si="186"/>
        <v>86.276290066964478</v>
      </c>
    </row>
    <row r="11876" spans="1:8" x14ac:dyDescent="0.25">
      <c r="A11876" s="1" t="s">
        <v>10598</v>
      </c>
      <c r="B11876" s="8"/>
      <c r="C11876" s="9"/>
      <c r="D11876" s="1" t="s">
        <v>11951</v>
      </c>
      <c r="F11876" s="7">
        <v>1198421.4099999999</v>
      </c>
      <c r="G11876" s="7">
        <v>1106652.7</v>
      </c>
      <c r="H11876" s="6">
        <f t="shared" si="186"/>
        <v>92.342534167509569</v>
      </c>
    </row>
    <row r="11877" spans="1:8" x14ac:dyDescent="0.25">
      <c r="A11877" s="1" t="s">
        <v>10598</v>
      </c>
      <c r="B11877" s="8"/>
      <c r="C11877" s="9"/>
      <c r="D11877" s="1" t="s">
        <v>11952</v>
      </c>
      <c r="F11877" s="7">
        <v>902071.16999999993</v>
      </c>
      <c r="G11877" s="7">
        <v>897003.36</v>
      </c>
      <c r="H11877" s="6">
        <f t="shared" si="186"/>
        <v>99.438202863749652</v>
      </c>
    </row>
    <row r="11878" spans="1:8" x14ac:dyDescent="0.25">
      <c r="A11878" s="1" t="s">
        <v>10598</v>
      </c>
      <c r="B11878" s="8"/>
      <c r="C11878" s="9"/>
      <c r="D11878" s="1" t="s">
        <v>11953</v>
      </c>
      <c r="F11878" s="7">
        <v>2529194.08</v>
      </c>
      <c r="G11878" s="7">
        <v>2184311.61</v>
      </c>
      <c r="H11878" s="6">
        <f t="shared" si="186"/>
        <v>86.363938112649691</v>
      </c>
    </row>
    <row r="11879" spans="1:8" x14ac:dyDescent="0.25">
      <c r="A11879" s="1" t="s">
        <v>10598</v>
      </c>
      <c r="B11879" s="8"/>
      <c r="C11879" s="9"/>
      <c r="D11879" s="1" t="s">
        <v>11954</v>
      </c>
      <c r="F11879" s="7">
        <v>1155999.9000000001</v>
      </c>
      <c r="G11879" s="7">
        <v>1112709.04</v>
      </c>
      <c r="H11879" s="6">
        <f t="shared" si="186"/>
        <v>96.255115593003069</v>
      </c>
    </row>
    <row r="11880" spans="1:8" x14ac:dyDescent="0.25">
      <c r="A11880" s="1" t="s">
        <v>10598</v>
      </c>
      <c r="B11880" s="8"/>
      <c r="C11880" s="9"/>
      <c r="D11880" s="1" t="s">
        <v>11955</v>
      </c>
      <c r="F11880" s="7">
        <v>2620607.41</v>
      </c>
      <c r="G11880" s="7">
        <v>2381103.4900000002</v>
      </c>
      <c r="H11880" s="6">
        <f t="shared" si="186"/>
        <v>90.860747814187093</v>
      </c>
    </row>
    <row r="11881" spans="1:8" x14ac:dyDescent="0.25">
      <c r="A11881" s="1" t="s">
        <v>10598</v>
      </c>
      <c r="B11881" s="8"/>
      <c r="C11881" s="9"/>
      <c r="D11881" s="1" t="s">
        <v>11956</v>
      </c>
      <c r="F11881" s="7">
        <v>892916.29999999993</v>
      </c>
      <c r="G11881" s="7">
        <v>807843.41</v>
      </c>
      <c r="H11881" s="6">
        <f t="shared" si="186"/>
        <v>90.472467576188293</v>
      </c>
    </row>
    <row r="11882" spans="1:8" x14ac:dyDescent="0.25">
      <c r="A11882" s="1" t="s">
        <v>10598</v>
      </c>
      <c r="B11882" s="8"/>
      <c r="C11882" s="9"/>
      <c r="D11882" s="1" t="s">
        <v>11957</v>
      </c>
      <c r="F11882" s="7">
        <v>0</v>
      </c>
      <c r="G11882" s="7">
        <v>25502.58</v>
      </c>
      <c r="H11882" s="6">
        <v>0</v>
      </c>
    </row>
    <row r="11883" spans="1:8" x14ac:dyDescent="0.25">
      <c r="A11883" s="1" t="s">
        <v>10598</v>
      </c>
      <c r="B11883" s="8"/>
      <c r="C11883" s="9"/>
      <c r="D11883" s="1" t="s">
        <v>11958</v>
      </c>
      <c r="F11883" s="7">
        <v>257281.93</v>
      </c>
      <c r="G11883" s="7">
        <v>236339.93</v>
      </c>
      <c r="H11883" s="6">
        <f t="shared" si="186"/>
        <v>91.860291159973812</v>
      </c>
    </row>
    <row r="11884" spans="1:8" x14ac:dyDescent="0.25">
      <c r="A11884" s="1" t="s">
        <v>10598</v>
      </c>
      <c r="B11884" s="8"/>
      <c r="C11884" s="9"/>
      <c r="D11884" s="1" t="s">
        <v>11959</v>
      </c>
      <c r="F11884" s="7">
        <v>560388.48</v>
      </c>
      <c r="G11884" s="7">
        <v>349634.44</v>
      </c>
      <c r="H11884" s="6">
        <f t="shared" si="186"/>
        <v>62.391439595617669</v>
      </c>
    </row>
    <row r="11885" spans="1:8" x14ac:dyDescent="0.25">
      <c r="A11885" s="1" t="s">
        <v>10598</v>
      </c>
      <c r="B11885" s="8"/>
      <c r="C11885" s="9"/>
      <c r="D11885" s="1" t="s">
        <v>11960</v>
      </c>
      <c r="F11885" s="7">
        <v>6457352.75</v>
      </c>
      <c r="G11885" s="7">
        <v>5851519.5700000003</v>
      </c>
      <c r="H11885" s="6">
        <f t="shared" si="186"/>
        <v>90.617932712441657</v>
      </c>
    </row>
    <row r="11886" spans="1:8" x14ac:dyDescent="0.25">
      <c r="A11886" s="1" t="s">
        <v>10598</v>
      </c>
      <c r="B11886" s="8"/>
      <c r="C11886" s="9"/>
      <c r="D11886" s="1" t="s">
        <v>11961</v>
      </c>
      <c r="F11886" s="7">
        <v>114428.81</v>
      </c>
      <c r="G11886" s="7">
        <v>113015.22</v>
      </c>
      <c r="H11886" s="6">
        <f t="shared" si="186"/>
        <v>98.764655509394885</v>
      </c>
    </row>
    <row r="11887" spans="1:8" x14ac:dyDescent="0.25">
      <c r="A11887" s="1" t="s">
        <v>10598</v>
      </c>
      <c r="B11887" s="8"/>
      <c r="C11887" s="9"/>
      <c r="D11887" s="1" t="s">
        <v>11962</v>
      </c>
      <c r="F11887" s="7">
        <v>186006.08</v>
      </c>
      <c r="G11887" s="7">
        <v>150416.09</v>
      </c>
      <c r="H11887" s="6">
        <f t="shared" si="186"/>
        <v>80.86622222241337</v>
      </c>
    </row>
    <row r="11888" spans="1:8" x14ac:dyDescent="0.25">
      <c r="A11888" s="1" t="s">
        <v>10598</v>
      </c>
      <c r="B11888" s="8"/>
      <c r="C11888" s="9"/>
      <c r="D11888" s="1" t="s">
        <v>11963</v>
      </c>
      <c r="F11888" s="7">
        <v>2109305.35</v>
      </c>
      <c r="G11888" s="7">
        <v>1957812.51</v>
      </c>
      <c r="H11888" s="6">
        <f t="shared" si="186"/>
        <v>92.817880066534698</v>
      </c>
    </row>
    <row r="11889" spans="1:8" x14ac:dyDescent="0.25">
      <c r="A11889" s="1" t="s">
        <v>10598</v>
      </c>
      <c r="B11889" s="8"/>
      <c r="C11889" s="9"/>
      <c r="D11889" s="1" t="s">
        <v>11964</v>
      </c>
      <c r="F11889" s="7">
        <v>600811.89</v>
      </c>
      <c r="G11889" s="7">
        <v>435926.49</v>
      </c>
      <c r="H11889" s="6">
        <f t="shared" si="186"/>
        <v>72.556235529892717</v>
      </c>
    </row>
    <row r="11890" spans="1:8" x14ac:dyDescent="0.25">
      <c r="A11890" s="1" t="s">
        <v>10598</v>
      </c>
      <c r="B11890" s="8"/>
      <c r="C11890" s="9"/>
      <c r="D11890" s="1" t="s">
        <v>11965</v>
      </c>
      <c r="F11890" s="7">
        <v>367241.49</v>
      </c>
      <c r="G11890" s="7">
        <v>357153.66</v>
      </c>
      <c r="H11890" s="6">
        <f t="shared" si="186"/>
        <v>97.253079982874482</v>
      </c>
    </row>
    <row r="11891" spans="1:8" x14ac:dyDescent="0.25">
      <c r="A11891" s="1" t="s">
        <v>10598</v>
      </c>
      <c r="B11891" s="8"/>
      <c r="C11891" s="9"/>
      <c r="D11891" s="1" t="s">
        <v>11966</v>
      </c>
      <c r="F11891" s="7">
        <v>2094680.04</v>
      </c>
      <c r="G11891" s="7">
        <v>2018450.16</v>
      </c>
      <c r="H11891" s="6">
        <f t="shared" si="186"/>
        <v>96.360786442591959</v>
      </c>
    </row>
    <row r="11892" spans="1:8" x14ac:dyDescent="0.25">
      <c r="A11892" s="1" t="s">
        <v>10598</v>
      </c>
      <c r="B11892" s="8"/>
      <c r="C11892" s="9"/>
      <c r="D11892" s="1" t="s">
        <v>11967</v>
      </c>
      <c r="F11892" s="7">
        <v>1646658.4000000001</v>
      </c>
      <c r="G11892" s="7">
        <v>1301988.67</v>
      </c>
      <c r="H11892" s="6">
        <f t="shared" si="186"/>
        <v>79.068534797502622</v>
      </c>
    </row>
    <row r="11893" spans="1:8" x14ac:dyDescent="0.25">
      <c r="A11893" s="1" t="s">
        <v>10598</v>
      </c>
      <c r="B11893" s="8"/>
      <c r="C11893" s="9"/>
      <c r="D11893" s="1" t="s">
        <v>11968</v>
      </c>
      <c r="F11893" s="7">
        <v>256115.09</v>
      </c>
      <c r="G11893" s="7">
        <v>221117.24</v>
      </c>
      <c r="H11893" s="6">
        <f t="shared" si="186"/>
        <v>86.335108173438741</v>
      </c>
    </row>
    <row r="11894" spans="1:8" x14ac:dyDescent="0.25">
      <c r="A11894" s="1" t="s">
        <v>10598</v>
      </c>
      <c r="B11894" s="8"/>
      <c r="C11894" s="9"/>
      <c r="D11894" s="1" t="s">
        <v>11969</v>
      </c>
      <c r="F11894" s="7">
        <v>1260469.27</v>
      </c>
      <c r="G11894" s="7">
        <v>1134874.26</v>
      </c>
      <c r="H11894" s="6">
        <f t="shared" si="186"/>
        <v>90.035853075577165</v>
      </c>
    </row>
    <row r="11895" spans="1:8" x14ac:dyDescent="0.25">
      <c r="A11895" s="1" t="s">
        <v>10598</v>
      </c>
      <c r="B11895" s="8"/>
      <c r="C11895" s="9"/>
      <c r="D11895" s="1" t="s">
        <v>11970</v>
      </c>
      <c r="F11895" s="7">
        <v>1042777.4500000001</v>
      </c>
      <c r="G11895" s="7">
        <v>934291.01</v>
      </c>
      <c r="H11895" s="6">
        <f t="shared" si="186"/>
        <v>89.596395664290583</v>
      </c>
    </row>
    <row r="11896" spans="1:8" x14ac:dyDescent="0.25">
      <c r="A11896" s="1" t="s">
        <v>10598</v>
      </c>
      <c r="B11896" s="8"/>
      <c r="C11896" s="9"/>
      <c r="D11896" s="1" t="s">
        <v>11971</v>
      </c>
      <c r="F11896" s="7">
        <v>1321849.26</v>
      </c>
      <c r="G11896" s="7">
        <v>1091129.82</v>
      </c>
      <c r="H11896" s="6">
        <f t="shared" si="186"/>
        <v>82.545707216267616</v>
      </c>
    </row>
    <row r="11897" spans="1:8" x14ac:dyDescent="0.25">
      <c r="A11897" s="1" t="s">
        <v>10598</v>
      </c>
      <c r="B11897" s="8"/>
      <c r="C11897" s="9"/>
      <c r="D11897" s="1" t="s">
        <v>11972</v>
      </c>
      <c r="F11897" s="7">
        <v>1243442.28</v>
      </c>
      <c r="G11897" s="7">
        <v>1094863.1100000001</v>
      </c>
      <c r="H11897" s="6">
        <f t="shared" si="186"/>
        <v>88.050979736671025</v>
      </c>
    </row>
    <row r="11898" spans="1:8" x14ac:dyDescent="0.25">
      <c r="A11898" s="1" t="s">
        <v>10598</v>
      </c>
      <c r="B11898" s="8"/>
      <c r="C11898" s="9"/>
      <c r="D11898" s="1" t="s">
        <v>11973</v>
      </c>
      <c r="F11898" s="7">
        <v>1381867.95</v>
      </c>
      <c r="G11898" s="7">
        <v>1302549.03</v>
      </c>
      <c r="H11898" s="6">
        <f t="shared" si="186"/>
        <v>94.260021733625138</v>
      </c>
    </row>
    <row r="11899" spans="1:8" x14ac:dyDescent="0.25">
      <c r="A11899" s="1" t="s">
        <v>10598</v>
      </c>
      <c r="B11899" s="8"/>
      <c r="C11899" s="9"/>
      <c r="D11899" s="1" t="s">
        <v>11974</v>
      </c>
      <c r="F11899" s="7">
        <v>2830255.33</v>
      </c>
      <c r="G11899" s="7">
        <v>2668363.7400000002</v>
      </c>
      <c r="H11899" s="6">
        <f t="shared" si="186"/>
        <v>94.279965193105042</v>
      </c>
    </row>
    <row r="11900" spans="1:8" x14ac:dyDescent="0.25">
      <c r="A11900" s="1" t="s">
        <v>10598</v>
      </c>
      <c r="B11900" s="8"/>
      <c r="C11900" s="9"/>
      <c r="D11900" s="1" t="s">
        <v>11975</v>
      </c>
      <c r="F11900" s="7">
        <v>2816143.5700000003</v>
      </c>
      <c r="G11900" s="7">
        <v>2700170.59</v>
      </c>
      <c r="H11900" s="6">
        <f t="shared" si="186"/>
        <v>95.881851293540393</v>
      </c>
    </row>
    <row r="11901" spans="1:8" x14ac:dyDescent="0.25">
      <c r="A11901" s="1" t="s">
        <v>10598</v>
      </c>
      <c r="B11901" s="8"/>
      <c r="C11901" s="9"/>
      <c r="D11901" s="1" t="s">
        <v>11976</v>
      </c>
      <c r="F11901" s="7">
        <v>2563558.9499999997</v>
      </c>
      <c r="G11901" s="7">
        <v>2432327.6800000002</v>
      </c>
      <c r="H11901" s="6">
        <f t="shared" si="186"/>
        <v>94.880895171144815</v>
      </c>
    </row>
    <row r="11902" spans="1:8" x14ac:dyDescent="0.25">
      <c r="A11902" s="1" t="s">
        <v>10598</v>
      </c>
      <c r="B11902" s="8"/>
      <c r="C11902" s="9"/>
      <c r="D11902" s="1" t="s">
        <v>11977</v>
      </c>
      <c r="F11902" s="7">
        <v>2597454.0500000003</v>
      </c>
      <c r="G11902" s="7">
        <v>2494378.81</v>
      </c>
      <c r="H11902" s="6">
        <f t="shared" si="186"/>
        <v>96.031681869405915</v>
      </c>
    </row>
    <row r="11903" spans="1:8" x14ac:dyDescent="0.25">
      <c r="A11903" s="1" t="s">
        <v>10598</v>
      </c>
      <c r="B11903" s="8"/>
      <c r="C11903" s="9"/>
      <c r="D11903" s="1" t="s">
        <v>11978</v>
      </c>
      <c r="F11903" s="7">
        <v>924739.53999999992</v>
      </c>
      <c r="G11903" s="7">
        <v>715873.14</v>
      </c>
      <c r="H11903" s="6">
        <f t="shared" si="186"/>
        <v>77.413488775444819</v>
      </c>
    </row>
    <row r="11904" spans="1:8" x14ac:dyDescent="0.25">
      <c r="A11904" s="1" t="s">
        <v>10598</v>
      </c>
      <c r="B11904" s="8"/>
      <c r="C11904" s="9"/>
      <c r="D11904" s="1" t="s">
        <v>11979</v>
      </c>
      <c r="F11904" s="7">
        <v>269798.88</v>
      </c>
      <c r="G11904" s="7">
        <v>226030.65</v>
      </c>
      <c r="H11904" s="6">
        <f t="shared" si="186"/>
        <v>83.777460454987789</v>
      </c>
    </row>
    <row r="11905" spans="1:8" x14ac:dyDescent="0.25">
      <c r="A11905" s="1" t="s">
        <v>10598</v>
      </c>
      <c r="B11905" s="8"/>
      <c r="C11905" s="9"/>
      <c r="D11905" s="1" t="s">
        <v>11980</v>
      </c>
      <c r="F11905" s="7">
        <v>1532705.23</v>
      </c>
      <c r="G11905" s="7">
        <v>1410077.59</v>
      </c>
      <c r="H11905" s="6">
        <f t="shared" si="186"/>
        <v>91.999267856611937</v>
      </c>
    </row>
    <row r="11906" spans="1:8" x14ac:dyDescent="0.25">
      <c r="A11906" s="1" t="s">
        <v>10598</v>
      </c>
      <c r="B11906" s="8"/>
      <c r="C11906" s="9"/>
      <c r="D11906" s="1" t="s">
        <v>11981</v>
      </c>
      <c r="F11906" s="7">
        <v>1642824.1400000001</v>
      </c>
      <c r="G11906" s="7">
        <v>1379837.2</v>
      </c>
      <c r="H11906" s="6">
        <f t="shared" si="186"/>
        <v>83.991777720042506</v>
      </c>
    </row>
    <row r="11907" spans="1:8" x14ac:dyDescent="0.25">
      <c r="A11907" s="1" t="s">
        <v>10598</v>
      </c>
      <c r="B11907" s="8"/>
      <c r="C11907" s="9"/>
      <c r="D11907" s="1" t="s">
        <v>11982</v>
      </c>
      <c r="F11907" s="7">
        <v>336760.47</v>
      </c>
      <c r="G11907" s="7">
        <v>226834.98</v>
      </c>
      <c r="H11907" s="6">
        <f t="shared" si="186"/>
        <v>67.357959204653696</v>
      </c>
    </row>
    <row r="11908" spans="1:8" x14ac:dyDescent="0.25">
      <c r="A11908" s="1" t="s">
        <v>10598</v>
      </c>
      <c r="B11908" s="8"/>
      <c r="C11908" s="9"/>
      <c r="D11908" s="1" t="s">
        <v>11983</v>
      </c>
      <c r="F11908" s="7">
        <v>741476.48</v>
      </c>
      <c r="G11908" s="7">
        <v>725718.96</v>
      </c>
      <c r="H11908" s="6">
        <f t="shared" si="186"/>
        <v>97.874845605352164</v>
      </c>
    </row>
    <row r="11909" spans="1:8" x14ac:dyDescent="0.25">
      <c r="A11909" s="1" t="s">
        <v>10598</v>
      </c>
      <c r="B11909" s="8"/>
      <c r="C11909" s="9"/>
      <c r="D11909" s="1" t="s">
        <v>11984</v>
      </c>
      <c r="F11909" s="7">
        <v>265036.27999999997</v>
      </c>
      <c r="G11909" s="7">
        <v>255820.23</v>
      </c>
      <c r="H11909" s="6">
        <f t="shared" si="186"/>
        <v>96.52272134214985</v>
      </c>
    </row>
    <row r="11910" spans="1:8" x14ac:dyDescent="0.25">
      <c r="A11910" s="1" t="s">
        <v>10598</v>
      </c>
      <c r="B11910" s="8"/>
      <c r="C11910" s="9"/>
      <c r="D11910" s="1" t="s">
        <v>11985</v>
      </c>
      <c r="F11910" s="7">
        <v>308531.20000000001</v>
      </c>
      <c r="G11910" s="7">
        <v>299948.95</v>
      </c>
      <c r="H11910" s="6">
        <f t="shared" si="186"/>
        <v>97.218352633380363</v>
      </c>
    </row>
    <row r="11911" spans="1:8" x14ac:dyDescent="0.25">
      <c r="A11911" s="1" t="s">
        <v>10598</v>
      </c>
      <c r="B11911" s="8"/>
      <c r="C11911" s="9"/>
      <c r="D11911" s="1" t="s">
        <v>11986</v>
      </c>
      <c r="F11911" s="7">
        <v>1183456.8899999999</v>
      </c>
      <c r="G11911" s="7">
        <v>1133035.49</v>
      </c>
      <c r="H11911" s="6">
        <f t="shared" si="186"/>
        <v>95.739481477859329</v>
      </c>
    </row>
    <row r="11912" spans="1:8" x14ac:dyDescent="0.25">
      <c r="A11912" s="1" t="s">
        <v>10598</v>
      </c>
      <c r="B11912" s="8"/>
      <c r="C11912" s="9"/>
      <c r="D11912" s="1" t="s">
        <v>11987</v>
      </c>
      <c r="F11912" s="7">
        <v>315115.03000000003</v>
      </c>
      <c r="G11912" s="7">
        <v>257116.39</v>
      </c>
      <c r="H11912" s="6">
        <f t="shared" si="186"/>
        <v>81.594454571081542</v>
      </c>
    </row>
    <row r="11913" spans="1:8" x14ac:dyDescent="0.25">
      <c r="A11913" s="1" t="s">
        <v>10598</v>
      </c>
      <c r="B11913" s="8"/>
      <c r="C11913" s="9"/>
      <c r="D11913" s="1" t="s">
        <v>11988</v>
      </c>
      <c r="F11913" s="7">
        <v>328378.14999999997</v>
      </c>
      <c r="G11913" s="7">
        <v>258040.72</v>
      </c>
      <c r="H11913" s="6">
        <f t="shared" si="186"/>
        <v>78.580356214321824</v>
      </c>
    </row>
    <row r="11914" spans="1:8" x14ac:dyDescent="0.25">
      <c r="A11914" s="1" t="s">
        <v>10598</v>
      </c>
      <c r="B11914" s="8"/>
      <c r="C11914" s="9"/>
      <c r="D11914" s="1" t="s">
        <v>11989</v>
      </c>
      <c r="F11914" s="7">
        <v>319127.88999999996</v>
      </c>
      <c r="G11914" s="7">
        <v>293774.90999999997</v>
      </c>
      <c r="H11914" s="6">
        <f t="shared" si="186"/>
        <v>92.05554237205655</v>
      </c>
    </row>
    <row r="11915" spans="1:8" x14ac:dyDescent="0.25">
      <c r="A11915" s="1" t="s">
        <v>10598</v>
      </c>
      <c r="B11915" s="8"/>
      <c r="C11915" s="9"/>
      <c r="D11915" s="1" t="s">
        <v>11990</v>
      </c>
      <c r="F11915" s="7">
        <v>1353543.43</v>
      </c>
      <c r="G11915" s="7">
        <v>1268656.1299999999</v>
      </c>
      <c r="H11915" s="6">
        <f t="shared" si="186"/>
        <v>93.728513018603323</v>
      </c>
    </row>
    <row r="11916" spans="1:8" x14ac:dyDescent="0.25">
      <c r="A11916" s="1" t="s">
        <v>10598</v>
      </c>
      <c r="B11916" s="8"/>
      <c r="C11916" s="9"/>
      <c r="D11916" s="1" t="s">
        <v>11991</v>
      </c>
      <c r="F11916" s="7">
        <v>654968.6</v>
      </c>
      <c r="G11916" s="7">
        <v>635805.75</v>
      </c>
      <c r="H11916" s="6">
        <f t="shared" si="186"/>
        <v>97.074233787696087</v>
      </c>
    </row>
    <row r="11917" spans="1:8" x14ac:dyDescent="0.25">
      <c r="A11917" s="1" t="s">
        <v>10598</v>
      </c>
      <c r="B11917" s="8"/>
      <c r="C11917" s="9"/>
      <c r="D11917" s="1" t="s">
        <v>11992</v>
      </c>
      <c r="F11917" s="7">
        <v>208650.8</v>
      </c>
      <c r="G11917" s="7">
        <v>204384.15</v>
      </c>
      <c r="H11917" s="6">
        <f t="shared" si="186"/>
        <v>97.955124063746695</v>
      </c>
    </row>
    <row r="11918" spans="1:8" x14ac:dyDescent="0.25">
      <c r="A11918" s="1" t="s">
        <v>10598</v>
      </c>
      <c r="B11918" s="8"/>
      <c r="C11918" s="9"/>
      <c r="D11918" s="1" t="s">
        <v>11993</v>
      </c>
      <c r="F11918" s="7">
        <v>5976613.3999999994</v>
      </c>
      <c r="G11918" s="7">
        <v>5846771.96</v>
      </c>
      <c r="H11918" s="6">
        <f t="shared" si="186"/>
        <v>97.827508133619617</v>
      </c>
    </row>
    <row r="11919" spans="1:8" x14ac:dyDescent="0.25">
      <c r="A11919" s="1" t="s">
        <v>10598</v>
      </c>
      <c r="B11919" s="8"/>
      <c r="C11919" s="9"/>
      <c r="D11919" s="1" t="s">
        <v>11994</v>
      </c>
      <c r="F11919" s="7">
        <v>281018.85000000003</v>
      </c>
      <c r="G11919" s="7">
        <v>279609.14</v>
      </c>
      <c r="H11919" s="6">
        <f t="shared" si="186"/>
        <v>99.49835749452393</v>
      </c>
    </row>
    <row r="11920" spans="1:8" x14ac:dyDescent="0.25">
      <c r="A11920" s="1" t="s">
        <v>10598</v>
      </c>
      <c r="B11920" s="8"/>
      <c r="C11920" s="9"/>
      <c r="D11920" s="1" t="s">
        <v>11995</v>
      </c>
      <c r="F11920" s="7">
        <v>242554.77</v>
      </c>
      <c r="G11920" s="7">
        <v>216974.56</v>
      </c>
      <c r="H11920" s="6">
        <f t="shared" si="186"/>
        <v>89.45384170346351</v>
      </c>
    </row>
    <row r="11921" spans="1:8" x14ac:dyDescent="0.25">
      <c r="A11921" s="1" t="s">
        <v>10598</v>
      </c>
      <c r="B11921" s="8"/>
      <c r="C11921" s="9"/>
      <c r="D11921" s="1" t="s">
        <v>11996</v>
      </c>
      <c r="F11921" s="7">
        <v>3218671.81</v>
      </c>
      <c r="G11921" s="7">
        <v>2749564.2</v>
      </c>
      <c r="H11921" s="6">
        <f t="shared" si="186"/>
        <v>85.425428944245169</v>
      </c>
    </row>
    <row r="11922" spans="1:8" x14ac:dyDescent="0.25">
      <c r="A11922" s="1" t="s">
        <v>10598</v>
      </c>
      <c r="B11922" s="8"/>
      <c r="C11922" s="9"/>
      <c r="D11922" s="1" t="s">
        <v>11997</v>
      </c>
      <c r="F11922" s="7">
        <v>2776229.77</v>
      </c>
      <c r="G11922" s="7">
        <v>2346417.7000000002</v>
      </c>
      <c r="H11922" s="6">
        <f t="shared" si="186"/>
        <v>84.518137704430714</v>
      </c>
    </row>
    <row r="11923" spans="1:8" x14ac:dyDescent="0.25">
      <c r="A11923" s="1" t="s">
        <v>11998</v>
      </c>
      <c r="B11923" s="8"/>
      <c r="C11923" s="9"/>
      <c r="D11923" s="1" t="s">
        <v>11999</v>
      </c>
      <c r="F11923" s="7">
        <v>1424252.38</v>
      </c>
      <c r="G11923" s="7">
        <v>1388858.11</v>
      </c>
      <c r="H11923" s="6">
        <f t="shared" si="186"/>
        <v>97.514887775718535</v>
      </c>
    </row>
    <row r="11924" spans="1:8" x14ac:dyDescent="0.25">
      <c r="A11924" s="1" t="s">
        <v>11998</v>
      </c>
      <c r="B11924" s="8"/>
      <c r="C11924" s="9"/>
      <c r="D11924" s="1" t="s">
        <v>12000</v>
      </c>
      <c r="F11924" s="7">
        <v>2401365.64</v>
      </c>
      <c r="G11924" s="7">
        <v>2124786.37</v>
      </c>
      <c r="H11924" s="6">
        <f t="shared" si="186"/>
        <v>88.482417446432692</v>
      </c>
    </row>
    <row r="11925" spans="1:8" x14ac:dyDescent="0.25">
      <c r="A11925" s="1" t="s">
        <v>11998</v>
      </c>
      <c r="B11925" s="8"/>
      <c r="C11925" s="9"/>
      <c r="D11925" s="1" t="s">
        <v>12001</v>
      </c>
      <c r="F11925" s="7">
        <v>2776506.84</v>
      </c>
      <c r="G11925" s="7">
        <v>2526008.21</v>
      </c>
      <c r="H11925" s="6">
        <f t="shared" si="186"/>
        <v>90.977921379801103</v>
      </c>
    </row>
    <row r="11926" spans="1:8" x14ac:dyDescent="0.25">
      <c r="A11926" s="1" t="s">
        <v>11998</v>
      </c>
      <c r="B11926" s="8"/>
      <c r="C11926" s="9"/>
      <c r="D11926" s="1" t="s">
        <v>12002</v>
      </c>
      <c r="F11926" s="7">
        <v>527386.82999999996</v>
      </c>
      <c r="G11926" s="7">
        <v>429673.61</v>
      </c>
      <c r="H11926" s="6">
        <f t="shared" si="186"/>
        <v>81.47219186341836</v>
      </c>
    </row>
    <row r="11927" spans="1:8" x14ac:dyDescent="0.25">
      <c r="A11927" s="1" t="s">
        <v>11998</v>
      </c>
      <c r="B11927" s="8"/>
      <c r="C11927" s="9"/>
      <c r="D11927" s="1" t="s">
        <v>12003</v>
      </c>
      <c r="F11927" s="7">
        <v>332250.25</v>
      </c>
      <c r="G11927" s="7">
        <v>327684.02</v>
      </c>
      <c r="H11927" s="6">
        <f t="shared" si="186"/>
        <v>98.625665443442116</v>
      </c>
    </row>
    <row r="11928" spans="1:8" x14ac:dyDescent="0.25">
      <c r="A11928" s="1" t="s">
        <v>11998</v>
      </c>
      <c r="B11928" s="8"/>
      <c r="C11928" s="9"/>
      <c r="D11928" s="1" t="s">
        <v>12004</v>
      </c>
      <c r="F11928" s="7">
        <v>2752487.27</v>
      </c>
      <c r="G11928" s="7">
        <v>2645059.13</v>
      </c>
      <c r="H11928" s="6">
        <f t="shared" ref="H11928:H11991" si="187">G11928/F11928*100</f>
        <v>96.09705224903729</v>
      </c>
    </row>
    <row r="11929" spans="1:8" x14ac:dyDescent="0.25">
      <c r="A11929" s="1" t="s">
        <v>11998</v>
      </c>
      <c r="B11929" s="8"/>
      <c r="C11929" s="9"/>
      <c r="D11929" s="1" t="s">
        <v>12005</v>
      </c>
      <c r="F11929" s="7">
        <v>532481.6</v>
      </c>
      <c r="G11929" s="7">
        <v>411427.47</v>
      </c>
      <c r="H11929" s="6">
        <f t="shared" si="187"/>
        <v>77.266044498063408</v>
      </c>
    </row>
    <row r="11930" spans="1:8" x14ac:dyDescent="0.25">
      <c r="A11930" s="1" t="s">
        <v>11998</v>
      </c>
      <c r="B11930" s="8"/>
      <c r="C11930" s="9"/>
      <c r="D11930" s="1" t="s">
        <v>12006</v>
      </c>
      <c r="F11930" s="7">
        <v>2801828.81</v>
      </c>
      <c r="G11930" s="7">
        <v>2437929.65</v>
      </c>
      <c r="H11930" s="6">
        <f t="shared" si="187"/>
        <v>87.012084439234528</v>
      </c>
    </row>
    <row r="11931" spans="1:8" x14ac:dyDescent="0.25">
      <c r="A11931" s="1" t="s">
        <v>11998</v>
      </c>
      <c r="B11931" s="8"/>
      <c r="C11931" s="9"/>
      <c r="D11931" s="1" t="s">
        <v>12007</v>
      </c>
      <c r="F11931" s="7">
        <v>2546818.77</v>
      </c>
      <c r="G11931" s="7">
        <v>2504756.85</v>
      </c>
      <c r="H11931" s="6">
        <f t="shared" si="187"/>
        <v>98.348452567749845</v>
      </c>
    </row>
    <row r="11932" spans="1:8" x14ac:dyDescent="0.25">
      <c r="A11932" s="1" t="s">
        <v>11998</v>
      </c>
      <c r="B11932" s="8"/>
      <c r="C11932" s="9"/>
      <c r="D11932" s="1" t="s">
        <v>12008</v>
      </c>
      <c r="F11932" s="7">
        <v>1211909.57</v>
      </c>
      <c r="G11932" s="7">
        <v>1116890.55</v>
      </c>
      <c r="H11932" s="6">
        <f t="shared" si="187"/>
        <v>92.159561872260809</v>
      </c>
    </row>
    <row r="11933" spans="1:8" x14ac:dyDescent="0.25">
      <c r="A11933" s="1" t="s">
        <v>11998</v>
      </c>
      <c r="B11933" s="8"/>
      <c r="C11933" s="9"/>
      <c r="D11933" s="1" t="s">
        <v>12009</v>
      </c>
      <c r="F11933" s="7">
        <v>2566485.06</v>
      </c>
      <c r="G11933" s="7">
        <v>2523756.3199999998</v>
      </c>
      <c r="H11933" s="6">
        <f t="shared" si="187"/>
        <v>98.335126096545437</v>
      </c>
    </row>
    <row r="11934" spans="1:8" x14ac:dyDescent="0.25">
      <c r="A11934" s="1" t="s">
        <v>11998</v>
      </c>
      <c r="B11934" s="8"/>
      <c r="C11934" s="9"/>
      <c r="D11934" s="1" t="s">
        <v>12010</v>
      </c>
      <c r="F11934" s="7">
        <v>1055137.92</v>
      </c>
      <c r="G11934" s="7">
        <v>978916.21</v>
      </c>
      <c r="H11934" s="6">
        <f t="shared" si="187"/>
        <v>92.776137739415148</v>
      </c>
    </row>
    <row r="11935" spans="1:8" x14ac:dyDescent="0.25">
      <c r="A11935" s="1" t="s">
        <v>11998</v>
      </c>
      <c r="B11935" s="8"/>
      <c r="C11935" s="9"/>
      <c r="D11935" s="1" t="s">
        <v>12011</v>
      </c>
      <c r="F11935" s="7">
        <v>531197.43999999994</v>
      </c>
      <c r="G11935" s="7">
        <v>473663.95</v>
      </c>
      <c r="H11935" s="6">
        <f t="shared" si="187"/>
        <v>89.169095016722991</v>
      </c>
    </row>
    <row r="11936" spans="1:8" x14ac:dyDescent="0.25">
      <c r="A11936" s="1" t="s">
        <v>11998</v>
      </c>
      <c r="B11936" s="8"/>
      <c r="C11936" s="9"/>
      <c r="D11936" s="1" t="s">
        <v>12012</v>
      </c>
      <c r="F11936" s="7">
        <v>306612.32</v>
      </c>
      <c r="G11936" s="7">
        <v>302733.44</v>
      </c>
      <c r="H11936" s="6">
        <f t="shared" si="187"/>
        <v>98.734923632553318</v>
      </c>
    </row>
    <row r="11937" spans="1:8" x14ac:dyDescent="0.25">
      <c r="A11937" s="1" t="s">
        <v>11998</v>
      </c>
      <c r="B11937" s="8"/>
      <c r="C11937" s="9"/>
      <c r="D11937" s="1" t="s">
        <v>12013</v>
      </c>
      <c r="F11937" s="7">
        <v>301923.25</v>
      </c>
      <c r="G11937" s="7">
        <v>275753.96999999997</v>
      </c>
      <c r="H11937" s="6">
        <f t="shared" si="187"/>
        <v>91.332472739346827</v>
      </c>
    </row>
    <row r="11938" spans="1:8" x14ac:dyDescent="0.25">
      <c r="A11938" s="1" t="s">
        <v>11998</v>
      </c>
      <c r="B11938" s="8"/>
      <c r="C11938" s="9"/>
      <c r="D11938" s="1" t="s">
        <v>12014</v>
      </c>
      <c r="F11938" s="7">
        <v>1106553.52</v>
      </c>
      <c r="G11938" s="7">
        <v>1072147.01</v>
      </c>
      <c r="H11938" s="6">
        <f t="shared" si="187"/>
        <v>96.8906601101409</v>
      </c>
    </row>
    <row r="11939" spans="1:8" x14ac:dyDescent="0.25">
      <c r="A11939" s="1" t="s">
        <v>11998</v>
      </c>
      <c r="B11939" s="8"/>
      <c r="C11939" s="9"/>
      <c r="D11939" s="1" t="s">
        <v>12015</v>
      </c>
      <c r="F11939" s="7">
        <v>1108269.94</v>
      </c>
      <c r="G11939" s="7">
        <v>1078672.33</v>
      </c>
      <c r="H11939" s="6">
        <f t="shared" si="187"/>
        <v>97.329386196290784</v>
      </c>
    </row>
    <row r="11940" spans="1:8" x14ac:dyDescent="0.25">
      <c r="A11940" s="1" t="s">
        <v>11998</v>
      </c>
      <c r="B11940" s="8"/>
      <c r="C11940" s="9"/>
      <c r="D11940" s="1" t="s">
        <v>12016</v>
      </c>
      <c r="F11940" s="7">
        <v>1306189.44</v>
      </c>
      <c r="G11940" s="7">
        <v>1259252.6200000001</v>
      </c>
      <c r="H11940" s="6">
        <f t="shared" si="187"/>
        <v>96.406584025055366</v>
      </c>
    </row>
    <row r="11941" spans="1:8" x14ac:dyDescent="0.25">
      <c r="A11941" s="1" t="s">
        <v>11998</v>
      </c>
      <c r="B11941" s="8"/>
      <c r="C11941" s="9"/>
      <c r="D11941" s="1" t="s">
        <v>12017</v>
      </c>
      <c r="F11941" s="7">
        <v>686883.42</v>
      </c>
      <c r="G11941" s="7">
        <v>637863.82999999996</v>
      </c>
      <c r="H11941" s="6">
        <f t="shared" si="187"/>
        <v>92.863477473368022</v>
      </c>
    </row>
    <row r="11942" spans="1:8" x14ac:dyDescent="0.25">
      <c r="A11942" s="1" t="s">
        <v>11998</v>
      </c>
      <c r="B11942" s="8"/>
      <c r="C11942" s="9"/>
      <c r="D11942" s="1" t="s">
        <v>12018</v>
      </c>
      <c r="F11942" s="7">
        <v>1100031.8999999999</v>
      </c>
      <c r="G11942" s="7">
        <v>1076732.08</v>
      </c>
      <c r="H11942" s="6">
        <f t="shared" si="187"/>
        <v>97.881895970471419</v>
      </c>
    </row>
    <row r="11943" spans="1:8" x14ac:dyDescent="0.25">
      <c r="A11943" s="1" t="s">
        <v>11998</v>
      </c>
      <c r="B11943" s="8"/>
      <c r="C11943" s="9"/>
      <c r="D11943" s="1" t="s">
        <v>12019</v>
      </c>
      <c r="F11943" s="7">
        <v>1015743.54</v>
      </c>
      <c r="G11943" s="7">
        <v>871008.6</v>
      </c>
      <c r="H11943" s="6">
        <f t="shared" si="187"/>
        <v>85.750838248008932</v>
      </c>
    </row>
    <row r="11944" spans="1:8" x14ac:dyDescent="0.25">
      <c r="A11944" s="1" t="s">
        <v>11998</v>
      </c>
      <c r="B11944" s="8"/>
      <c r="C11944" s="9"/>
      <c r="D11944" s="1" t="s">
        <v>12020</v>
      </c>
      <c r="F11944" s="7">
        <v>1350978.42</v>
      </c>
      <c r="G11944" s="7">
        <v>1285494.3999999999</v>
      </c>
      <c r="H11944" s="6">
        <f t="shared" si="187"/>
        <v>95.152844854472207</v>
      </c>
    </row>
    <row r="11945" spans="1:8" x14ac:dyDescent="0.25">
      <c r="A11945" s="1" t="s">
        <v>11998</v>
      </c>
      <c r="B11945" s="8"/>
      <c r="C11945" s="9"/>
      <c r="D11945" s="1" t="s">
        <v>12021</v>
      </c>
      <c r="F11945" s="7">
        <v>2790254.26</v>
      </c>
      <c r="G11945" s="7">
        <v>2379878.34</v>
      </c>
      <c r="H11945" s="6">
        <f t="shared" si="187"/>
        <v>85.292525993670552</v>
      </c>
    </row>
    <row r="11946" spans="1:8" x14ac:dyDescent="0.25">
      <c r="A11946" s="1" t="s">
        <v>11998</v>
      </c>
      <c r="B11946" s="8"/>
      <c r="C11946" s="9"/>
      <c r="D11946" s="1" t="s">
        <v>12022</v>
      </c>
      <c r="F11946" s="7">
        <v>3026385.45</v>
      </c>
      <c r="G11946" s="7">
        <v>2851586.13</v>
      </c>
      <c r="H11946" s="6">
        <f t="shared" si="187"/>
        <v>94.224155419462505</v>
      </c>
    </row>
    <row r="11947" spans="1:8" x14ac:dyDescent="0.25">
      <c r="A11947" s="1" t="s">
        <v>11998</v>
      </c>
      <c r="B11947" s="8"/>
      <c r="C11947" s="9"/>
      <c r="D11947" s="1" t="s">
        <v>12023</v>
      </c>
      <c r="F11947" s="7">
        <v>361330.08</v>
      </c>
      <c r="G11947" s="7">
        <v>213518.32</v>
      </c>
      <c r="H11947" s="6">
        <f t="shared" si="187"/>
        <v>59.092318026774848</v>
      </c>
    </row>
    <row r="11948" spans="1:8" x14ac:dyDescent="0.25">
      <c r="A11948" s="1" t="s">
        <v>11998</v>
      </c>
      <c r="B11948" s="8"/>
      <c r="C11948" s="9"/>
      <c r="D11948" s="1" t="s">
        <v>12024</v>
      </c>
      <c r="F11948" s="7">
        <v>494143.11</v>
      </c>
      <c r="G11948" s="7">
        <v>473844.07</v>
      </c>
      <c r="H11948" s="6">
        <f t="shared" si="187"/>
        <v>95.892072642680375</v>
      </c>
    </row>
    <row r="11949" spans="1:8" x14ac:dyDescent="0.25">
      <c r="A11949" s="1" t="s">
        <v>11998</v>
      </c>
      <c r="B11949" s="8"/>
      <c r="C11949" s="9"/>
      <c r="D11949" s="1" t="s">
        <v>12025</v>
      </c>
      <c r="F11949" s="7">
        <v>512848.17</v>
      </c>
      <c r="G11949" s="7">
        <v>484185.81</v>
      </c>
      <c r="H11949" s="6">
        <f t="shared" si="187"/>
        <v>94.41114121553754</v>
      </c>
    </row>
    <row r="11950" spans="1:8" x14ac:dyDescent="0.25">
      <c r="A11950" s="1" t="s">
        <v>11998</v>
      </c>
      <c r="B11950" s="8"/>
      <c r="C11950" s="9"/>
      <c r="D11950" s="1" t="s">
        <v>12026</v>
      </c>
      <c r="F11950" s="7">
        <v>513217.95</v>
      </c>
      <c r="G11950" s="7">
        <v>509559.92</v>
      </c>
      <c r="H11950" s="6">
        <f t="shared" si="187"/>
        <v>99.287236543460722</v>
      </c>
    </row>
    <row r="11951" spans="1:8" x14ac:dyDescent="0.25">
      <c r="A11951" s="1" t="s">
        <v>11998</v>
      </c>
      <c r="B11951" s="8"/>
      <c r="C11951" s="9"/>
      <c r="D11951" s="1" t="s">
        <v>12027</v>
      </c>
      <c r="F11951" s="7">
        <v>500593.63</v>
      </c>
      <c r="G11951" s="7">
        <v>492163.62</v>
      </c>
      <c r="H11951" s="6">
        <f t="shared" si="187"/>
        <v>98.315997348987437</v>
      </c>
    </row>
    <row r="11952" spans="1:8" x14ac:dyDescent="0.25">
      <c r="A11952" s="1" t="s">
        <v>11998</v>
      </c>
      <c r="B11952" s="8"/>
      <c r="C11952" s="9"/>
      <c r="D11952" s="1" t="s">
        <v>12028</v>
      </c>
      <c r="F11952" s="7">
        <v>765657.11</v>
      </c>
      <c r="G11952" s="7">
        <v>689036.23</v>
      </c>
      <c r="H11952" s="6">
        <f t="shared" si="187"/>
        <v>89.992794555254648</v>
      </c>
    </row>
    <row r="11953" spans="1:8" x14ac:dyDescent="0.25">
      <c r="A11953" s="1" t="s">
        <v>11998</v>
      </c>
      <c r="B11953" s="8"/>
      <c r="C11953" s="9"/>
      <c r="D11953" s="1" t="s">
        <v>12029</v>
      </c>
      <c r="F11953" s="7">
        <v>696885.94</v>
      </c>
      <c r="G11953" s="7">
        <v>659143.5</v>
      </c>
      <c r="H11953" s="6">
        <f t="shared" si="187"/>
        <v>94.584129506185761</v>
      </c>
    </row>
    <row r="11954" spans="1:8" x14ac:dyDescent="0.25">
      <c r="A11954" s="1" t="s">
        <v>11998</v>
      </c>
      <c r="B11954" s="8"/>
      <c r="C11954" s="9"/>
      <c r="D11954" s="1" t="s">
        <v>12030</v>
      </c>
      <c r="F11954" s="7">
        <v>493195.73</v>
      </c>
      <c r="G11954" s="7">
        <v>464825.8</v>
      </c>
      <c r="H11954" s="6">
        <f t="shared" si="187"/>
        <v>94.247734058849204</v>
      </c>
    </row>
    <row r="11955" spans="1:8" x14ac:dyDescent="0.25">
      <c r="A11955" s="1" t="s">
        <v>11998</v>
      </c>
      <c r="B11955" s="8"/>
      <c r="C11955" s="9"/>
      <c r="D11955" s="1" t="s">
        <v>12031</v>
      </c>
      <c r="F11955" s="7">
        <v>520532.56</v>
      </c>
      <c r="G11955" s="7">
        <v>496290.31</v>
      </c>
      <c r="H11955" s="6">
        <f t="shared" si="187"/>
        <v>95.342798536944557</v>
      </c>
    </row>
    <row r="11956" spans="1:8" x14ac:dyDescent="0.25">
      <c r="A11956" s="1" t="s">
        <v>11998</v>
      </c>
      <c r="B11956" s="8"/>
      <c r="C11956" s="9"/>
      <c r="D11956" s="1" t="s">
        <v>12032</v>
      </c>
      <c r="F11956" s="7">
        <v>724467.95</v>
      </c>
      <c r="G11956" s="7">
        <v>639698.6</v>
      </c>
      <c r="H11956" s="6">
        <f t="shared" si="187"/>
        <v>88.299089007319097</v>
      </c>
    </row>
    <row r="11957" spans="1:8" x14ac:dyDescent="0.25">
      <c r="A11957" s="1" t="s">
        <v>11998</v>
      </c>
      <c r="B11957" s="8"/>
      <c r="C11957" s="9"/>
      <c r="D11957" s="1" t="s">
        <v>12033</v>
      </c>
      <c r="F11957" s="7">
        <v>2928813.56</v>
      </c>
      <c r="G11957" s="7">
        <v>2761460.78</v>
      </c>
      <c r="H11957" s="6">
        <f t="shared" si="187"/>
        <v>94.285987258267127</v>
      </c>
    </row>
    <row r="11958" spans="1:8" x14ac:dyDescent="0.25">
      <c r="A11958" s="1" t="s">
        <v>11998</v>
      </c>
      <c r="B11958" s="8"/>
      <c r="C11958" s="9"/>
      <c r="D11958" s="1" t="s">
        <v>12034</v>
      </c>
      <c r="F11958" s="7">
        <v>2611330.23</v>
      </c>
      <c r="G11958" s="7">
        <v>2420440.91</v>
      </c>
      <c r="H11958" s="6">
        <f t="shared" si="187"/>
        <v>92.689958634607478</v>
      </c>
    </row>
    <row r="11959" spans="1:8" x14ac:dyDescent="0.25">
      <c r="A11959" s="1" t="s">
        <v>11998</v>
      </c>
      <c r="B11959" s="8"/>
      <c r="C11959" s="9"/>
      <c r="D11959" s="1" t="s">
        <v>12035</v>
      </c>
      <c r="F11959" s="7">
        <v>1188988.47</v>
      </c>
      <c r="G11959" s="7">
        <v>1126750.1499999999</v>
      </c>
      <c r="H11959" s="6">
        <f t="shared" si="187"/>
        <v>94.765439567298742</v>
      </c>
    </row>
    <row r="11960" spans="1:8" x14ac:dyDescent="0.25">
      <c r="A11960" s="1" t="s">
        <v>11998</v>
      </c>
      <c r="B11960" s="8"/>
      <c r="C11960" s="9"/>
      <c r="D11960" s="1" t="s">
        <v>12036</v>
      </c>
      <c r="F11960" s="7">
        <v>2572251.4300000002</v>
      </c>
      <c r="G11960" s="7">
        <v>2464487.1800000002</v>
      </c>
      <c r="H11960" s="6">
        <f t="shared" si="187"/>
        <v>95.810508695100623</v>
      </c>
    </row>
    <row r="11961" spans="1:8" x14ac:dyDescent="0.25">
      <c r="A11961" s="1" t="s">
        <v>11998</v>
      </c>
      <c r="B11961" s="8"/>
      <c r="C11961" s="9"/>
      <c r="D11961" s="1" t="s">
        <v>12037</v>
      </c>
      <c r="F11961" s="7">
        <v>790626.65</v>
      </c>
      <c r="G11961" s="7">
        <v>732223.56</v>
      </c>
      <c r="H11961" s="6">
        <f t="shared" si="187"/>
        <v>92.613063321354019</v>
      </c>
    </row>
    <row r="11962" spans="1:8" x14ac:dyDescent="0.25">
      <c r="A11962" s="1" t="s">
        <v>11998</v>
      </c>
      <c r="B11962" s="8"/>
      <c r="C11962" s="9"/>
      <c r="D11962" s="1" t="s">
        <v>12038</v>
      </c>
      <c r="F11962" s="7">
        <v>1462254.26</v>
      </c>
      <c r="G11962" s="7">
        <v>1273932.8799999999</v>
      </c>
      <c r="H11962" s="6">
        <f t="shared" si="187"/>
        <v>87.121160447157791</v>
      </c>
    </row>
    <row r="11963" spans="1:8" x14ac:dyDescent="0.25">
      <c r="A11963" s="1" t="s">
        <v>11998</v>
      </c>
      <c r="B11963" s="8"/>
      <c r="C11963" s="9"/>
      <c r="D11963" s="1" t="s">
        <v>12039</v>
      </c>
      <c r="F11963" s="7">
        <v>2770756.31</v>
      </c>
      <c r="G11963" s="7">
        <v>2557871.4</v>
      </c>
      <c r="H11963" s="6">
        <f t="shared" si="187"/>
        <v>92.316721999994286</v>
      </c>
    </row>
    <row r="11964" spans="1:8" x14ac:dyDescent="0.25">
      <c r="A11964" s="1" t="s">
        <v>11998</v>
      </c>
      <c r="B11964" s="8"/>
      <c r="C11964" s="9"/>
      <c r="D11964" s="1" t="s">
        <v>12040</v>
      </c>
      <c r="F11964" s="7">
        <v>2106962.44</v>
      </c>
      <c r="G11964" s="7">
        <v>1918129.39</v>
      </c>
      <c r="H11964" s="6">
        <f t="shared" si="187"/>
        <v>91.037664155038271</v>
      </c>
    </row>
    <row r="11965" spans="1:8" x14ac:dyDescent="0.25">
      <c r="A11965" s="1" t="s">
        <v>11998</v>
      </c>
      <c r="B11965" s="8"/>
      <c r="C11965" s="9"/>
      <c r="D11965" s="1" t="s">
        <v>12041</v>
      </c>
      <c r="F11965" s="7">
        <v>2297765.41</v>
      </c>
      <c r="G11965" s="7">
        <v>2214608.0099999998</v>
      </c>
      <c r="H11965" s="6">
        <f t="shared" si="187"/>
        <v>96.380944737086963</v>
      </c>
    </row>
    <row r="11966" spans="1:8" x14ac:dyDescent="0.25">
      <c r="A11966" s="1" t="s">
        <v>11998</v>
      </c>
      <c r="B11966" s="8"/>
      <c r="C11966" s="9"/>
      <c r="D11966" s="1" t="s">
        <v>12042</v>
      </c>
      <c r="F11966" s="7">
        <v>718235.25</v>
      </c>
      <c r="G11966" s="7">
        <v>697365.08</v>
      </c>
      <c r="H11966" s="6">
        <f t="shared" si="187"/>
        <v>97.094243146657021</v>
      </c>
    </row>
    <row r="11967" spans="1:8" x14ac:dyDescent="0.25">
      <c r="A11967" s="1" t="s">
        <v>11998</v>
      </c>
      <c r="B11967" s="8"/>
      <c r="C11967" s="9"/>
      <c r="D11967" s="1" t="s">
        <v>12043</v>
      </c>
      <c r="F11967" s="7">
        <v>1055890.83</v>
      </c>
      <c r="G11967" s="7">
        <v>1017882.64</v>
      </c>
      <c r="H11967" s="6">
        <f t="shared" si="187"/>
        <v>96.400367450866099</v>
      </c>
    </row>
    <row r="11968" spans="1:8" x14ac:dyDescent="0.25">
      <c r="A11968" s="1" t="s">
        <v>11998</v>
      </c>
      <c r="B11968" s="8"/>
      <c r="C11968" s="9"/>
      <c r="D11968" s="1" t="s">
        <v>12044</v>
      </c>
      <c r="F11968" s="7">
        <v>1076208.3999999999</v>
      </c>
      <c r="G11968" s="7">
        <v>1058816.77</v>
      </c>
      <c r="H11968" s="6">
        <f t="shared" si="187"/>
        <v>98.383990498494541</v>
      </c>
    </row>
    <row r="11969" spans="1:8" x14ac:dyDescent="0.25">
      <c r="A11969" s="1" t="s">
        <v>11998</v>
      </c>
      <c r="B11969" s="8"/>
      <c r="C11969" s="9"/>
      <c r="D11969" s="1" t="s">
        <v>12045</v>
      </c>
      <c r="F11969" s="7">
        <v>1358076.72</v>
      </c>
      <c r="G11969" s="7">
        <v>1295948.82</v>
      </c>
      <c r="H11969" s="6">
        <f t="shared" si="187"/>
        <v>95.425302629442029</v>
      </c>
    </row>
    <row r="11970" spans="1:8" x14ac:dyDescent="0.25">
      <c r="A11970" s="1" t="s">
        <v>11998</v>
      </c>
      <c r="B11970" s="8"/>
      <c r="C11970" s="9"/>
      <c r="D11970" s="1" t="s">
        <v>12046</v>
      </c>
      <c r="F11970" s="7">
        <v>1609112.85</v>
      </c>
      <c r="G11970" s="7">
        <v>1450836.01</v>
      </c>
      <c r="H11970" s="6">
        <f t="shared" si="187"/>
        <v>90.163720338197521</v>
      </c>
    </row>
    <row r="11971" spans="1:8" x14ac:dyDescent="0.25">
      <c r="A11971" s="1" t="s">
        <v>11998</v>
      </c>
      <c r="B11971" s="8"/>
      <c r="C11971" s="9"/>
      <c r="D11971" s="1" t="s">
        <v>12047</v>
      </c>
      <c r="F11971" s="7">
        <v>1197271.43</v>
      </c>
      <c r="G11971" s="7">
        <v>1089702.7</v>
      </c>
      <c r="H11971" s="6">
        <f t="shared" si="187"/>
        <v>91.015510158794982</v>
      </c>
    </row>
    <row r="11972" spans="1:8" x14ac:dyDescent="0.25">
      <c r="A11972" s="1" t="s">
        <v>11998</v>
      </c>
      <c r="B11972" s="8"/>
      <c r="C11972" s="9"/>
      <c r="D11972" s="1" t="s">
        <v>12048</v>
      </c>
      <c r="F11972" s="7">
        <v>1100264.42</v>
      </c>
      <c r="G11972" s="7">
        <v>1021731.21</v>
      </c>
      <c r="H11972" s="6">
        <f t="shared" si="187"/>
        <v>92.862333038089147</v>
      </c>
    </row>
    <row r="11973" spans="1:8" x14ac:dyDescent="0.25">
      <c r="A11973" s="1" t="s">
        <v>11998</v>
      </c>
      <c r="B11973" s="8"/>
      <c r="C11973" s="9"/>
      <c r="D11973" s="1" t="s">
        <v>12049</v>
      </c>
      <c r="F11973" s="7">
        <v>2545664.5699999998</v>
      </c>
      <c r="G11973" s="7">
        <v>2443508.14</v>
      </c>
      <c r="H11973" s="6">
        <f t="shared" si="187"/>
        <v>95.98704278623795</v>
      </c>
    </row>
    <row r="11974" spans="1:8" x14ac:dyDescent="0.25">
      <c r="A11974" s="1" t="s">
        <v>11998</v>
      </c>
      <c r="B11974" s="8"/>
      <c r="C11974" s="9"/>
      <c r="D11974" s="1" t="s">
        <v>12050</v>
      </c>
      <c r="F11974" s="7">
        <v>3077433.53</v>
      </c>
      <c r="G11974" s="7">
        <v>2975126.57</v>
      </c>
      <c r="H11974" s="6">
        <f t="shared" si="187"/>
        <v>96.675575312913423</v>
      </c>
    </row>
    <row r="11975" spans="1:8" x14ac:dyDescent="0.25">
      <c r="A11975" s="1" t="s">
        <v>11998</v>
      </c>
      <c r="B11975" s="8"/>
      <c r="C11975" s="9"/>
      <c r="D11975" s="1" t="s">
        <v>12051</v>
      </c>
      <c r="F11975" s="7">
        <v>1417349.17</v>
      </c>
      <c r="G11975" s="7">
        <v>1258000.7</v>
      </c>
      <c r="H11975" s="6">
        <f t="shared" si="187"/>
        <v>88.757289073658541</v>
      </c>
    </row>
    <row r="11976" spans="1:8" x14ac:dyDescent="0.25">
      <c r="A11976" s="1" t="s">
        <v>11998</v>
      </c>
      <c r="B11976" s="8"/>
      <c r="C11976" s="9"/>
      <c r="D11976" s="1" t="s">
        <v>12052</v>
      </c>
      <c r="F11976" s="7">
        <v>1553256.42</v>
      </c>
      <c r="G11976" s="7">
        <v>1523245.61</v>
      </c>
      <c r="H11976" s="6">
        <f t="shared" si="187"/>
        <v>98.06787793608477</v>
      </c>
    </row>
    <row r="11977" spans="1:8" x14ac:dyDescent="0.25">
      <c r="A11977" s="1" t="s">
        <v>11998</v>
      </c>
      <c r="B11977" s="8"/>
      <c r="C11977" s="9"/>
      <c r="D11977" s="1" t="s">
        <v>12053</v>
      </c>
      <c r="F11977" s="7">
        <v>3016416.55</v>
      </c>
      <c r="G11977" s="7">
        <v>2760656.64</v>
      </c>
      <c r="H11977" s="6">
        <f t="shared" si="187"/>
        <v>91.521067937384188</v>
      </c>
    </row>
    <row r="11978" spans="1:8" x14ac:dyDescent="0.25">
      <c r="A11978" s="1" t="s">
        <v>11998</v>
      </c>
      <c r="B11978" s="8"/>
      <c r="C11978" s="9"/>
      <c r="D11978" s="1" t="s">
        <v>12054</v>
      </c>
      <c r="F11978" s="7">
        <v>3208187.45</v>
      </c>
      <c r="G11978" s="7">
        <v>2998087.5</v>
      </c>
      <c r="H11978" s="6">
        <f t="shared" si="187"/>
        <v>93.451132352007676</v>
      </c>
    </row>
    <row r="11979" spans="1:8" x14ac:dyDescent="0.25">
      <c r="A11979" s="1" t="s">
        <v>11998</v>
      </c>
      <c r="B11979" s="8"/>
      <c r="C11979" s="9"/>
      <c r="D11979" s="1" t="s">
        <v>12055</v>
      </c>
      <c r="F11979" s="7">
        <v>1582851.62</v>
      </c>
      <c r="G11979" s="7">
        <v>1399776.68</v>
      </c>
      <c r="H11979" s="6">
        <f t="shared" si="187"/>
        <v>88.433853326062234</v>
      </c>
    </row>
    <row r="11980" spans="1:8" x14ac:dyDescent="0.25">
      <c r="A11980" s="1" t="s">
        <v>11998</v>
      </c>
      <c r="B11980" s="8"/>
      <c r="C11980" s="9"/>
      <c r="D11980" s="1" t="s">
        <v>12056</v>
      </c>
      <c r="F11980" s="7">
        <v>694522.61</v>
      </c>
      <c r="G11980" s="7">
        <v>684433.37</v>
      </c>
      <c r="H11980" s="6">
        <f t="shared" si="187"/>
        <v>98.547312952129801</v>
      </c>
    </row>
    <row r="11981" spans="1:8" x14ac:dyDescent="0.25">
      <c r="A11981" s="1" t="s">
        <v>11998</v>
      </c>
      <c r="B11981" s="8"/>
      <c r="C11981" s="9"/>
      <c r="D11981" s="1" t="s">
        <v>12057</v>
      </c>
      <c r="F11981" s="7">
        <v>726960.12</v>
      </c>
      <c r="G11981" s="7">
        <v>701071.1</v>
      </c>
      <c r="H11981" s="6">
        <f t="shared" si="187"/>
        <v>96.438728991075877</v>
      </c>
    </row>
    <row r="11982" spans="1:8" x14ac:dyDescent="0.25">
      <c r="A11982" s="1" t="s">
        <v>11998</v>
      </c>
      <c r="B11982" s="8"/>
      <c r="C11982" s="9"/>
      <c r="D11982" s="1" t="s">
        <v>12058</v>
      </c>
      <c r="F11982" s="7">
        <v>682649.25</v>
      </c>
      <c r="G11982" s="7">
        <v>671731.54</v>
      </c>
      <c r="H11982" s="6">
        <f t="shared" si="187"/>
        <v>98.400685271389378</v>
      </c>
    </row>
    <row r="11983" spans="1:8" x14ac:dyDescent="0.25">
      <c r="A11983" s="1" t="s">
        <v>11998</v>
      </c>
      <c r="B11983" s="8"/>
      <c r="C11983" s="9"/>
      <c r="D11983" s="1" t="s">
        <v>12059</v>
      </c>
      <c r="F11983" s="7">
        <v>701710.42</v>
      </c>
      <c r="G11983" s="7">
        <v>639165.54</v>
      </c>
      <c r="H11983" s="6">
        <f t="shared" si="187"/>
        <v>91.086796174410523</v>
      </c>
    </row>
    <row r="11984" spans="1:8" x14ac:dyDescent="0.25">
      <c r="A11984" s="1" t="s">
        <v>11998</v>
      </c>
      <c r="B11984" s="8"/>
      <c r="C11984" s="9"/>
      <c r="D11984" s="1" t="s">
        <v>12060</v>
      </c>
      <c r="F11984" s="7">
        <v>2488522.6800000002</v>
      </c>
      <c r="G11984" s="7">
        <v>2351047.7799999998</v>
      </c>
      <c r="H11984" s="6">
        <f t="shared" si="187"/>
        <v>94.475642070499418</v>
      </c>
    </row>
    <row r="11985" spans="1:8" x14ac:dyDescent="0.25">
      <c r="A11985" s="1" t="s">
        <v>11998</v>
      </c>
      <c r="B11985" s="8"/>
      <c r="C11985" s="9"/>
      <c r="D11985" s="1" t="s">
        <v>12061</v>
      </c>
      <c r="F11985" s="7">
        <v>1171840.3899999999</v>
      </c>
      <c r="G11985" s="7">
        <v>1138971.31</v>
      </c>
      <c r="H11985" s="6">
        <f t="shared" si="187"/>
        <v>97.195089000132526</v>
      </c>
    </row>
    <row r="11986" spans="1:8" x14ac:dyDescent="0.25">
      <c r="A11986" s="1" t="s">
        <v>11998</v>
      </c>
      <c r="B11986" s="8"/>
      <c r="C11986" s="9"/>
      <c r="D11986" s="1" t="s">
        <v>12062</v>
      </c>
      <c r="F11986" s="7">
        <v>971965.16</v>
      </c>
      <c r="G11986" s="7">
        <v>950514.44</v>
      </c>
      <c r="H11986" s="6">
        <f t="shared" si="187"/>
        <v>97.793056697628941</v>
      </c>
    </row>
    <row r="11987" spans="1:8" x14ac:dyDescent="0.25">
      <c r="A11987" s="1" t="s">
        <v>11998</v>
      </c>
      <c r="B11987" s="8"/>
      <c r="C11987" s="9"/>
      <c r="D11987" s="1" t="s">
        <v>12063</v>
      </c>
      <c r="F11987" s="7">
        <v>2824933.66</v>
      </c>
      <c r="G11987" s="7">
        <v>2596436.86</v>
      </c>
      <c r="H11987" s="6">
        <f t="shared" si="187"/>
        <v>91.911427753669784</v>
      </c>
    </row>
    <row r="11988" spans="1:8" x14ac:dyDescent="0.25">
      <c r="A11988" s="1" t="s">
        <v>11998</v>
      </c>
      <c r="B11988" s="8"/>
      <c r="C11988" s="9"/>
      <c r="D11988" s="1" t="s">
        <v>12064</v>
      </c>
      <c r="F11988" s="7">
        <v>2894289.26</v>
      </c>
      <c r="G11988" s="7">
        <v>2586935.8199999998</v>
      </c>
      <c r="H11988" s="6">
        <f t="shared" si="187"/>
        <v>89.380693759683155</v>
      </c>
    </row>
    <row r="11989" spans="1:8" x14ac:dyDescent="0.25">
      <c r="A11989" s="1" t="s">
        <v>11998</v>
      </c>
      <c r="B11989" s="8"/>
      <c r="C11989" s="9"/>
      <c r="D11989" s="1" t="s">
        <v>12065</v>
      </c>
      <c r="F11989" s="7">
        <v>2604559.3199999998</v>
      </c>
      <c r="G11989" s="7">
        <v>2526404.11</v>
      </c>
      <c r="H11989" s="6">
        <f t="shared" si="187"/>
        <v>96.99929237933425</v>
      </c>
    </row>
    <row r="11990" spans="1:8" x14ac:dyDescent="0.25">
      <c r="A11990" s="1" t="s">
        <v>11998</v>
      </c>
      <c r="B11990" s="8"/>
      <c r="C11990" s="9"/>
      <c r="D11990" s="1" t="s">
        <v>12066</v>
      </c>
      <c r="F11990" s="7">
        <v>1604826.69</v>
      </c>
      <c r="G11990" s="7">
        <v>1483895.32</v>
      </c>
      <c r="H11990" s="6">
        <f t="shared" si="187"/>
        <v>92.464521511665538</v>
      </c>
    </row>
    <row r="11991" spans="1:8" x14ac:dyDescent="0.25">
      <c r="A11991" s="1" t="s">
        <v>11998</v>
      </c>
      <c r="B11991" s="8"/>
      <c r="C11991" s="9"/>
      <c r="D11991" s="1" t="s">
        <v>12067</v>
      </c>
      <c r="F11991" s="7">
        <v>1170064.7</v>
      </c>
      <c r="G11991" s="7">
        <v>1050902.24</v>
      </c>
      <c r="H11991" s="6">
        <f t="shared" si="187"/>
        <v>89.8157375399839</v>
      </c>
    </row>
    <row r="11992" spans="1:8" x14ac:dyDescent="0.25">
      <c r="A11992" s="1" t="s">
        <v>11998</v>
      </c>
      <c r="B11992" s="8"/>
      <c r="C11992" s="9"/>
      <c r="D11992" s="1" t="s">
        <v>12068</v>
      </c>
      <c r="F11992" s="7">
        <v>1118375.3</v>
      </c>
      <c r="G11992" s="7">
        <v>1102691.6100000001</v>
      </c>
      <c r="H11992" s="6">
        <f t="shared" ref="H11992:H12055" si="188">G11992/F11992*100</f>
        <v>98.597636231773009</v>
      </c>
    </row>
    <row r="11993" spans="1:8" x14ac:dyDescent="0.25">
      <c r="A11993" s="1" t="s">
        <v>11998</v>
      </c>
      <c r="B11993" s="8"/>
      <c r="C11993" s="9"/>
      <c r="D11993" s="1" t="s">
        <v>12069</v>
      </c>
      <c r="F11993" s="7">
        <v>267704.56</v>
      </c>
      <c r="G11993" s="7">
        <v>164460.41</v>
      </c>
      <c r="H11993" s="6">
        <f t="shared" si="188"/>
        <v>61.433548236907129</v>
      </c>
    </row>
    <row r="11994" spans="1:8" x14ac:dyDescent="0.25">
      <c r="A11994" s="1" t="s">
        <v>11998</v>
      </c>
      <c r="B11994" s="8"/>
      <c r="C11994" s="9"/>
      <c r="D11994" s="1" t="s">
        <v>12070</v>
      </c>
      <c r="F11994" s="7">
        <v>3645971.38</v>
      </c>
      <c r="G11994" s="7">
        <v>3432913.5</v>
      </c>
      <c r="H11994" s="6">
        <f t="shared" si="188"/>
        <v>94.156347985375575</v>
      </c>
    </row>
    <row r="11995" spans="1:8" x14ac:dyDescent="0.25">
      <c r="A11995" s="1" t="s">
        <v>11998</v>
      </c>
      <c r="B11995" s="8"/>
      <c r="C11995" s="9"/>
      <c r="D11995" s="1" t="s">
        <v>12071</v>
      </c>
      <c r="F11995" s="7">
        <v>2831421.73</v>
      </c>
      <c r="G11995" s="7">
        <v>2598642.6</v>
      </c>
      <c r="H11995" s="6">
        <f t="shared" si="188"/>
        <v>91.778719237278722</v>
      </c>
    </row>
    <row r="11996" spans="1:8" x14ac:dyDescent="0.25">
      <c r="A11996" s="1" t="s">
        <v>11998</v>
      </c>
      <c r="B11996" s="8"/>
      <c r="C11996" s="9"/>
      <c r="D11996" s="1" t="s">
        <v>12072</v>
      </c>
      <c r="F11996" s="7">
        <v>2264322.2000000002</v>
      </c>
      <c r="G11996" s="7">
        <v>2139882.3199999998</v>
      </c>
      <c r="H11996" s="6">
        <f t="shared" si="188"/>
        <v>94.504320984001282</v>
      </c>
    </row>
    <row r="11997" spans="1:8" x14ac:dyDescent="0.25">
      <c r="A11997" s="1" t="s">
        <v>11998</v>
      </c>
      <c r="B11997" s="8"/>
      <c r="C11997" s="9"/>
      <c r="D11997" s="1" t="s">
        <v>12073</v>
      </c>
      <c r="F11997" s="7">
        <v>1555124.65</v>
      </c>
      <c r="G11997" s="7">
        <v>1390090.5</v>
      </c>
      <c r="H11997" s="6">
        <f t="shared" si="188"/>
        <v>89.387722071024996</v>
      </c>
    </row>
    <row r="11998" spans="1:8" x14ac:dyDescent="0.25">
      <c r="A11998" s="1" t="s">
        <v>11998</v>
      </c>
      <c r="B11998" s="8"/>
      <c r="C11998" s="9"/>
      <c r="D11998" s="1" t="s">
        <v>12074</v>
      </c>
      <c r="F11998" s="7">
        <v>1236023.77</v>
      </c>
      <c r="G11998" s="7">
        <v>1157704.5900000001</v>
      </c>
      <c r="H11998" s="6">
        <f t="shared" si="188"/>
        <v>93.663618621185591</v>
      </c>
    </row>
    <row r="11999" spans="1:8" x14ac:dyDescent="0.25">
      <c r="A11999" s="1" t="s">
        <v>11998</v>
      </c>
      <c r="B11999" s="8"/>
      <c r="C11999" s="9"/>
      <c r="D11999" s="1" t="s">
        <v>12075</v>
      </c>
      <c r="F11999" s="7">
        <v>1726793.15</v>
      </c>
      <c r="G11999" s="7">
        <v>1490154.43</v>
      </c>
      <c r="H11999" s="6">
        <f t="shared" si="188"/>
        <v>86.296058679639771</v>
      </c>
    </row>
    <row r="12000" spans="1:8" x14ac:dyDescent="0.25">
      <c r="A12000" s="1" t="s">
        <v>11998</v>
      </c>
      <c r="B12000" s="8"/>
      <c r="C12000" s="9"/>
      <c r="D12000" s="1" t="s">
        <v>12076</v>
      </c>
      <c r="F12000" s="7">
        <v>913541.19</v>
      </c>
      <c r="G12000" s="7">
        <v>904913.45</v>
      </c>
      <c r="H12000" s="6">
        <f t="shared" si="188"/>
        <v>99.055571867536713</v>
      </c>
    </row>
    <row r="12001" spans="1:8" x14ac:dyDescent="0.25">
      <c r="A12001" s="1" t="s">
        <v>11998</v>
      </c>
      <c r="B12001" s="8"/>
      <c r="C12001" s="9"/>
      <c r="D12001" s="1" t="s">
        <v>12077</v>
      </c>
      <c r="F12001" s="7">
        <v>606853.78</v>
      </c>
      <c r="G12001" s="7">
        <v>508493.12</v>
      </c>
      <c r="H12001" s="6">
        <f t="shared" si="188"/>
        <v>83.791703497339995</v>
      </c>
    </row>
    <row r="12002" spans="1:8" x14ac:dyDescent="0.25">
      <c r="A12002" s="1" t="s">
        <v>11998</v>
      </c>
      <c r="B12002" s="8"/>
      <c r="C12002" s="9"/>
      <c r="D12002" s="1" t="s">
        <v>12078</v>
      </c>
      <c r="F12002" s="7">
        <v>436684.86</v>
      </c>
      <c r="G12002" s="7">
        <v>380455.8</v>
      </c>
      <c r="H12002" s="6">
        <f t="shared" si="188"/>
        <v>87.123652512248768</v>
      </c>
    </row>
    <row r="12003" spans="1:8" x14ac:dyDescent="0.25">
      <c r="A12003" s="1" t="s">
        <v>11998</v>
      </c>
      <c r="B12003" s="8"/>
      <c r="C12003" s="9"/>
      <c r="D12003" s="1" t="s">
        <v>12079</v>
      </c>
      <c r="F12003" s="7">
        <v>1703059.13</v>
      </c>
      <c r="G12003" s="7">
        <v>1641033.9</v>
      </c>
      <c r="H12003" s="6">
        <f t="shared" si="188"/>
        <v>96.358010775585939</v>
      </c>
    </row>
    <row r="12004" spans="1:8" x14ac:dyDescent="0.25">
      <c r="A12004" s="1" t="s">
        <v>11998</v>
      </c>
      <c r="B12004" s="8"/>
      <c r="C12004" s="9"/>
      <c r="D12004" s="1" t="s">
        <v>12080</v>
      </c>
      <c r="F12004" s="7">
        <v>1228363.8500000001</v>
      </c>
      <c r="G12004" s="7">
        <v>1168560.42</v>
      </c>
      <c r="H12004" s="6">
        <f t="shared" si="188"/>
        <v>95.131456367752904</v>
      </c>
    </row>
    <row r="12005" spans="1:8" x14ac:dyDescent="0.25">
      <c r="A12005" s="1" t="s">
        <v>11998</v>
      </c>
      <c r="B12005" s="8"/>
      <c r="C12005" s="9"/>
      <c r="D12005" s="1" t="s">
        <v>12081</v>
      </c>
      <c r="F12005" s="7">
        <v>924136.24</v>
      </c>
      <c r="G12005" s="7">
        <v>789318.97</v>
      </c>
      <c r="H12005" s="6">
        <f t="shared" si="188"/>
        <v>85.411537372454944</v>
      </c>
    </row>
    <row r="12006" spans="1:8" x14ac:dyDescent="0.25">
      <c r="A12006" s="1" t="s">
        <v>11998</v>
      </c>
      <c r="B12006" s="8"/>
      <c r="C12006" s="9"/>
      <c r="D12006" s="1" t="s">
        <v>12082</v>
      </c>
      <c r="F12006" s="7">
        <v>889607.22</v>
      </c>
      <c r="G12006" s="7">
        <v>874679.06</v>
      </c>
      <c r="H12006" s="6">
        <f t="shared" si="188"/>
        <v>98.32193807959429</v>
      </c>
    </row>
    <row r="12007" spans="1:8" x14ac:dyDescent="0.25">
      <c r="A12007" s="1" t="s">
        <v>11998</v>
      </c>
      <c r="B12007" s="8"/>
      <c r="C12007" s="9"/>
      <c r="D12007" s="1" t="s">
        <v>12083</v>
      </c>
      <c r="F12007" s="7">
        <v>920542.71</v>
      </c>
      <c r="G12007" s="7">
        <v>911946.46</v>
      </c>
      <c r="H12007" s="6">
        <f t="shared" si="188"/>
        <v>99.066175864887356</v>
      </c>
    </row>
    <row r="12008" spans="1:8" x14ac:dyDescent="0.25">
      <c r="A12008" s="1" t="s">
        <v>11998</v>
      </c>
      <c r="B12008" s="8"/>
      <c r="C12008" s="9"/>
      <c r="D12008" s="1" t="s">
        <v>12084</v>
      </c>
      <c r="F12008" s="7">
        <v>3338124.27</v>
      </c>
      <c r="G12008" s="7">
        <v>3095750.4</v>
      </c>
      <c r="H12008" s="6">
        <f t="shared" si="188"/>
        <v>92.739219681596808</v>
      </c>
    </row>
    <row r="12009" spans="1:8" x14ac:dyDescent="0.25">
      <c r="A12009" s="1" t="s">
        <v>11998</v>
      </c>
      <c r="B12009" s="8"/>
      <c r="C12009" s="9"/>
      <c r="D12009" s="1" t="s">
        <v>12085</v>
      </c>
      <c r="F12009" s="7">
        <v>4717149.08</v>
      </c>
      <c r="G12009" s="7">
        <v>4522534.6100000003</v>
      </c>
      <c r="H12009" s="6">
        <f t="shared" si="188"/>
        <v>95.874320130666717</v>
      </c>
    </row>
    <row r="12010" spans="1:8" x14ac:dyDescent="0.25">
      <c r="A12010" s="1" t="s">
        <v>11998</v>
      </c>
      <c r="B12010" s="8"/>
      <c r="C12010" s="9"/>
      <c r="D12010" s="1" t="s">
        <v>12086</v>
      </c>
      <c r="F12010" s="7">
        <v>2464438.5299999998</v>
      </c>
      <c r="G12010" s="7">
        <v>2246287.1</v>
      </c>
      <c r="H12010" s="6">
        <f t="shared" si="188"/>
        <v>91.148027132979465</v>
      </c>
    </row>
    <row r="12011" spans="1:8" x14ac:dyDescent="0.25">
      <c r="A12011" s="1" t="s">
        <v>11998</v>
      </c>
      <c r="B12011" s="8"/>
      <c r="C12011" s="9"/>
      <c r="D12011" s="1" t="s">
        <v>12087</v>
      </c>
      <c r="F12011" s="7">
        <v>4688882.13</v>
      </c>
      <c r="G12011" s="7">
        <v>4274389.41</v>
      </c>
      <c r="H12011" s="6">
        <f t="shared" si="188"/>
        <v>91.160095124848027</v>
      </c>
    </row>
    <row r="12012" spans="1:8" x14ac:dyDescent="0.25">
      <c r="A12012" s="1" t="s">
        <v>11998</v>
      </c>
      <c r="B12012" s="8"/>
      <c r="C12012" s="9"/>
      <c r="D12012" s="1" t="s">
        <v>12088</v>
      </c>
      <c r="F12012" s="7">
        <v>1026337.08</v>
      </c>
      <c r="G12012" s="7">
        <v>930869.14</v>
      </c>
      <c r="H12012" s="6">
        <f t="shared" si="188"/>
        <v>90.69818855224446</v>
      </c>
    </row>
    <row r="12013" spans="1:8" x14ac:dyDescent="0.25">
      <c r="A12013" s="1" t="s">
        <v>11998</v>
      </c>
      <c r="B12013" s="8"/>
      <c r="C12013" s="9"/>
      <c r="D12013" s="1" t="s">
        <v>12089</v>
      </c>
      <c r="F12013" s="7">
        <v>980775.6</v>
      </c>
      <c r="G12013" s="7">
        <v>898535.98</v>
      </c>
      <c r="H12013" s="6">
        <f t="shared" si="188"/>
        <v>91.614838297363846</v>
      </c>
    </row>
    <row r="12014" spans="1:8" x14ac:dyDescent="0.25">
      <c r="A12014" s="1" t="s">
        <v>11998</v>
      </c>
      <c r="B12014" s="8"/>
      <c r="C12014" s="9"/>
      <c r="D12014" s="1" t="s">
        <v>12090</v>
      </c>
      <c r="F12014" s="7">
        <v>1700646.21</v>
      </c>
      <c r="G12014" s="7">
        <v>1570214.37</v>
      </c>
      <c r="H12014" s="6">
        <f t="shared" si="188"/>
        <v>92.330454198348534</v>
      </c>
    </row>
    <row r="12015" spans="1:8" x14ac:dyDescent="0.25">
      <c r="A12015" s="1" t="s">
        <v>11998</v>
      </c>
      <c r="B12015" s="8"/>
      <c r="C12015" s="9"/>
      <c r="D12015" s="1" t="s">
        <v>12091</v>
      </c>
      <c r="F12015" s="7">
        <v>2139785.66</v>
      </c>
      <c r="G12015" s="7">
        <v>1992744.58</v>
      </c>
      <c r="H12015" s="6">
        <f t="shared" si="188"/>
        <v>93.12823322687376</v>
      </c>
    </row>
    <row r="12016" spans="1:8" x14ac:dyDescent="0.25">
      <c r="A12016" s="1" t="s">
        <v>11998</v>
      </c>
      <c r="B12016" s="8"/>
      <c r="C12016" s="9"/>
      <c r="D12016" s="1" t="s">
        <v>12092</v>
      </c>
      <c r="F12016" s="7">
        <v>2140396.77</v>
      </c>
      <c r="G12016" s="7">
        <v>1941877.29</v>
      </c>
      <c r="H12016" s="6">
        <f t="shared" si="188"/>
        <v>90.725108410624259</v>
      </c>
    </row>
    <row r="12017" spans="1:8" x14ac:dyDescent="0.25">
      <c r="A12017" s="1" t="s">
        <v>11998</v>
      </c>
      <c r="B12017" s="8"/>
      <c r="C12017" s="9"/>
      <c r="D12017" s="1" t="s">
        <v>12093</v>
      </c>
      <c r="F12017" s="7">
        <v>388109.69</v>
      </c>
      <c r="G12017" s="7">
        <v>352442.16</v>
      </c>
      <c r="H12017" s="6">
        <f t="shared" si="188"/>
        <v>90.809935716884567</v>
      </c>
    </row>
    <row r="12018" spans="1:8" x14ac:dyDescent="0.25">
      <c r="A12018" s="1" t="s">
        <v>11998</v>
      </c>
      <c r="B12018" s="8"/>
      <c r="C12018" s="9"/>
      <c r="D12018" s="1" t="s">
        <v>12094</v>
      </c>
      <c r="F12018" s="7">
        <v>509767.05</v>
      </c>
      <c r="G12018" s="7">
        <v>478056.04</v>
      </c>
      <c r="H12018" s="6">
        <f t="shared" si="188"/>
        <v>93.779313511926674</v>
      </c>
    </row>
    <row r="12019" spans="1:8" x14ac:dyDescent="0.25">
      <c r="A12019" s="1" t="s">
        <v>11998</v>
      </c>
      <c r="B12019" s="8"/>
      <c r="C12019" s="9"/>
      <c r="D12019" s="1" t="s">
        <v>12095</v>
      </c>
      <c r="F12019" s="7">
        <v>1254095.82</v>
      </c>
      <c r="G12019" s="7">
        <v>1159853.9099999999</v>
      </c>
      <c r="H12019" s="6">
        <f t="shared" si="188"/>
        <v>92.485270383885009</v>
      </c>
    </row>
    <row r="12020" spans="1:8" x14ac:dyDescent="0.25">
      <c r="A12020" s="1" t="s">
        <v>11998</v>
      </c>
      <c r="B12020" s="8"/>
      <c r="C12020" s="9"/>
      <c r="D12020" s="1" t="s">
        <v>12096</v>
      </c>
      <c r="F12020" s="7">
        <v>2103122.88</v>
      </c>
      <c r="G12020" s="7">
        <v>1966929.84</v>
      </c>
      <c r="H12020" s="6">
        <f t="shared" si="188"/>
        <v>93.524247142420904</v>
      </c>
    </row>
    <row r="12021" spans="1:8" x14ac:dyDescent="0.25">
      <c r="A12021" s="1" t="s">
        <v>11998</v>
      </c>
      <c r="B12021" s="8"/>
      <c r="C12021" s="9"/>
      <c r="D12021" s="1" t="s">
        <v>12097</v>
      </c>
      <c r="F12021" s="7">
        <v>2119830.11</v>
      </c>
      <c r="G12021" s="7">
        <v>1949154.48</v>
      </c>
      <c r="H12021" s="6">
        <f t="shared" si="188"/>
        <v>91.948617523882618</v>
      </c>
    </row>
    <row r="12022" spans="1:8" x14ac:dyDescent="0.25">
      <c r="A12022" s="1" t="s">
        <v>11998</v>
      </c>
      <c r="B12022" s="8"/>
      <c r="C12022" s="9"/>
      <c r="D12022" s="1" t="s">
        <v>12098</v>
      </c>
      <c r="F12022" s="7">
        <v>506052.84</v>
      </c>
      <c r="G12022" s="7">
        <v>489371.96</v>
      </c>
      <c r="H12022" s="6">
        <f t="shared" si="188"/>
        <v>96.703727618641565</v>
      </c>
    </row>
    <row r="12023" spans="1:8" x14ac:dyDescent="0.25">
      <c r="A12023" s="1" t="s">
        <v>11998</v>
      </c>
      <c r="B12023" s="8"/>
      <c r="C12023" s="9"/>
      <c r="D12023" s="1" t="s">
        <v>12099</v>
      </c>
      <c r="F12023" s="7">
        <v>2125527.09</v>
      </c>
      <c r="G12023" s="7">
        <v>2031693.39</v>
      </c>
      <c r="H12023" s="6">
        <f t="shared" si="188"/>
        <v>95.585391480472737</v>
      </c>
    </row>
    <row r="12024" spans="1:8" x14ac:dyDescent="0.25">
      <c r="A12024" s="1" t="s">
        <v>11998</v>
      </c>
      <c r="B12024" s="8"/>
      <c r="C12024" s="9"/>
      <c r="D12024" s="1" t="s">
        <v>12100</v>
      </c>
      <c r="F12024" s="7">
        <v>558159.19999999995</v>
      </c>
      <c r="G12024" s="7">
        <v>461342.13</v>
      </c>
      <c r="H12024" s="6">
        <f t="shared" si="188"/>
        <v>82.654219441335016</v>
      </c>
    </row>
    <row r="12025" spans="1:8" x14ac:dyDescent="0.25">
      <c r="A12025" s="1" t="s">
        <v>11998</v>
      </c>
      <c r="B12025" s="8"/>
      <c r="C12025" s="9"/>
      <c r="D12025" s="1" t="s">
        <v>12101</v>
      </c>
      <c r="F12025" s="7">
        <v>561401.65</v>
      </c>
      <c r="G12025" s="7">
        <v>431544.12</v>
      </c>
      <c r="H12025" s="6">
        <f t="shared" si="188"/>
        <v>76.86905088362316</v>
      </c>
    </row>
    <row r="12026" spans="1:8" x14ac:dyDescent="0.25">
      <c r="A12026" s="1" t="s">
        <v>11998</v>
      </c>
      <c r="B12026" s="8"/>
      <c r="C12026" s="9"/>
      <c r="D12026" s="1" t="s">
        <v>12102</v>
      </c>
      <c r="F12026" s="7">
        <v>289182.28999999998</v>
      </c>
      <c r="G12026" s="7">
        <v>282771.99</v>
      </c>
      <c r="H12026" s="6">
        <f t="shared" si="188"/>
        <v>97.783301321806391</v>
      </c>
    </row>
    <row r="12027" spans="1:8" x14ac:dyDescent="0.25">
      <c r="A12027" s="1" t="s">
        <v>11998</v>
      </c>
      <c r="B12027" s="8"/>
      <c r="C12027" s="9"/>
      <c r="D12027" s="1" t="s">
        <v>12103</v>
      </c>
      <c r="F12027" s="7">
        <v>307673.68</v>
      </c>
      <c r="G12027" s="7">
        <v>273292.7</v>
      </c>
      <c r="H12027" s="6">
        <f t="shared" si="188"/>
        <v>88.825504996072468</v>
      </c>
    </row>
    <row r="12028" spans="1:8" x14ac:dyDescent="0.25">
      <c r="A12028" s="1" t="s">
        <v>11998</v>
      </c>
      <c r="B12028" s="8"/>
      <c r="C12028" s="9"/>
      <c r="D12028" s="1" t="s">
        <v>12104</v>
      </c>
      <c r="F12028" s="7">
        <v>528579.05000000005</v>
      </c>
      <c r="G12028" s="7">
        <v>521487.19</v>
      </c>
      <c r="H12028" s="6">
        <f t="shared" si="188"/>
        <v>98.658316102388085</v>
      </c>
    </row>
    <row r="12029" spans="1:8" x14ac:dyDescent="0.25">
      <c r="A12029" s="1" t="s">
        <v>11998</v>
      </c>
      <c r="B12029" s="8"/>
      <c r="C12029" s="9"/>
      <c r="D12029" s="1" t="s">
        <v>12105</v>
      </c>
      <c r="F12029" s="7">
        <v>524496.44999999995</v>
      </c>
      <c r="G12029" s="7">
        <v>500108.27</v>
      </c>
      <c r="H12029" s="6">
        <f t="shared" si="188"/>
        <v>95.350172532149656</v>
      </c>
    </row>
    <row r="12030" spans="1:8" x14ac:dyDescent="0.25">
      <c r="A12030" s="1" t="s">
        <v>11998</v>
      </c>
      <c r="B12030" s="8"/>
      <c r="C12030" s="9"/>
      <c r="D12030" s="1" t="s">
        <v>12106</v>
      </c>
      <c r="F12030" s="7">
        <v>505391.47</v>
      </c>
      <c r="G12030" s="7">
        <v>473194.91</v>
      </c>
      <c r="H12030" s="6">
        <f t="shared" si="188"/>
        <v>93.629381991745916</v>
      </c>
    </row>
    <row r="12031" spans="1:8" x14ac:dyDescent="0.25">
      <c r="A12031" s="1" t="s">
        <v>11998</v>
      </c>
      <c r="B12031" s="8"/>
      <c r="C12031" s="9"/>
      <c r="D12031" s="1" t="s">
        <v>12107</v>
      </c>
      <c r="F12031" s="7">
        <v>841446.65</v>
      </c>
      <c r="G12031" s="7">
        <v>828031.58</v>
      </c>
      <c r="H12031" s="6">
        <f t="shared" si="188"/>
        <v>98.405713541078327</v>
      </c>
    </row>
    <row r="12032" spans="1:8" x14ac:dyDescent="0.25">
      <c r="A12032" s="1" t="s">
        <v>11998</v>
      </c>
      <c r="B12032" s="8"/>
      <c r="C12032" s="9"/>
      <c r="D12032" s="1" t="s">
        <v>12108</v>
      </c>
      <c r="F12032" s="7">
        <v>559629.76</v>
      </c>
      <c r="G12032" s="7">
        <v>492849.21</v>
      </c>
      <c r="H12032" s="6">
        <f t="shared" si="188"/>
        <v>88.067012376182433</v>
      </c>
    </row>
    <row r="12033" spans="1:8" x14ac:dyDescent="0.25">
      <c r="A12033" s="1" t="s">
        <v>11998</v>
      </c>
      <c r="B12033" s="8"/>
      <c r="C12033" s="9"/>
      <c r="D12033" s="1" t="s">
        <v>12109</v>
      </c>
      <c r="F12033" s="7">
        <v>840844.41</v>
      </c>
      <c r="G12033" s="7">
        <v>827814.76</v>
      </c>
      <c r="H12033" s="6">
        <f t="shared" si="188"/>
        <v>98.450408916912451</v>
      </c>
    </row>
    <row r="12034" spans="1:8" x14ac:dyDescent="0.25">
      <c r="A12034" s="1" t="s">
        <v>11998</v>
      </c>
      <c r="B12034" s="8"/>
      <c r="C12034" s="9"/>
      <c r="D12034" s="1" t="s">
        <v>12110</v>
      </c>
      <c r="F12034" s="7">
        <v>1305219.3899999999</v>
      </c>
      <c r="G12034" s="7">
        <v>1246718.75</v>
      </c>
      <c r="H12034" s="6">
        <f t="shared" si="188"/>
        <v>95.51794583744271</v>
      </c>
    </row>
    <row r="12035" spans="1:8" x14ac:dyDescent="0.25">
      <c r="A12035" s="1" t="s">
        <v>11998</v>
      </c>
      <c r="B12035" s="8"/>
      <c r="C12035" s="9"/>
      <c r="D12035" s="1" t="s">
        <v>12111</v>
      </c>
      <c r="F12035" s="7">
        <v>1492473.32</v>
      </c>
      <c r="G12035" s="7">
        <v>1475731.65</v>
      </c>
      <c r="H12035" s="6">
        <f t="shared" si="188"/>
        <v>98.878260014725072</v>
      </c>
    </row>
    <row r="12036" spans="1:8" x14ac:dyDescent="0.25">
      <c r="A12036" s="1" t="s">
        <v>11998</v>
      </c>
      <c r="B12036" s="8"/>
      <c r="C12036" s="9"/>
      <c r="D12036" s="1" t="s">
        <v>12112</v>
      </c>
      <c r="F12036" s="7">
        <v>1076701.18</v>
      </c>
      <c r="G12036" s="7">
        <v>908912.2</v>
      </c>
      <c r="H12036" s="6">
        <f t="shared" si="188"/>
        <v>84.416383754682982</v>
      </c>
    </row>
    <row r="12037" spans="1:8" x14ac:dyDescent="0.25">
      <c r="A12037" s="1" t="s">
        <v>11998</v>
      </c>
      <c r="B12037" s="8"/>
      <c r="C12037" s="9"/>
      <c r="D12037" s="1" t="s">
        <v>12113</v>
      </c>
      <c r="F12037" s="7">
        <v>1081271.1100000001</v>
      </c>
      <c r="G12037" s="7">
        <v>1012420.79</v>
      </c>
      <c r="H12037" s="6">
        <f t="shared" si="188"/>
        <v>93.632464664666742</v>
      </c>
    </row>
    <row r="12038" spans="1:8" x14ac:dyDescent="0.25">
      <c r="A12038" s="1" t="s">
        <v>11998</v>
      </c>
      <c r="B12038" s="8"/>
      <c r="C12038" s="9"/>
      <c r="D12038" s="1" t="s">
        <v>12114</v>
      </c>
      <c r="F12038" s="7">
        <v>1093142.73</v>
      </c>
      <c r="G12038" s="7">
        <v>1044577.87</v>
      </c>
      <c r="H12038" s="6">
        <f t="shared" si="188"/>
        <v>95.557317570048696</v>
      </c>
    </row>
    <row r="12039" spans="1:8" x14ac:dyDescent="0.25">
      <c r="A12039" s="1" t="s">
        <v>11998</v>
      </c>
      <c r="B12039" s="8"/>
      <c r="C12039" s="9"/>
      <c r="D12039" s="1" t="s">
        <v>12115</v>
      </c>
      <c r="F12039" s="7">
        <v>1076201.07</v>
      </c>
      <c r="G12039" s="7">
        <v>987215.23</v>
      </c>
      <c r="H12039" s="6">
        <f t="shared" si="188"/>
        <v>91.731485641433153</v>
      </c>
    </row>
    <row r="12040" spans="1:8" x14ac:dyDescent="0.25">
      <c r="A12040" s="1" t="s">
        <v>11998</v>
      </c>
      <c r="B12040" s="8"/>
      <c r="C12040" s="9"/>
      <c r="D12040" s="1" t="s">
        <v>12116</v>
      </c>
      <c r="F12040" s="7">
        <v>1090807.81</v>
      </c>
      <c r="G12040" s="7">
        <v>1073383.72</v>
      </c>
      <c r="H12040" s="6">
        <f t="shared" si="188"/>
        <v>98.402643450086771</v>
      </c>
    </row>
    <row r="12041" spans="1:8" x14ac:dyDescent="0.25">
      <c r="A12041" s="1" t="s">
        <v>11998</v>
      </c>
      <c r="B12041" s="8"/>
      <c r="C12041" s="9"/>
      <c r="D12041" s="1" t="s">
        <v>12117</v>
      </c>
      <c r="F12041" s="7">
        <v>1068661.6200000001</v>
      </c>
      <c r="G12041" s="7">
        <v>1048369.73</v>
      </c>
      <c r="H12041" s="6">
        <f t="shared" si="188"/>
        <v>98.101186603856874</v>
      </c>
    </row>
    <row r="12042" spans="1:8" x14ac:dyDescent="0.25">
      <c r="A12042" s="1" t="s">
        <v>11998</v>
      </c>
      <c r="B12042" s="8"/>
      <c r="C12042" s="9"/>
      <c r="D12042" s="1" t="s">
        <v>12118</v>
      </c>
      <c r="F12042" s="7">
        <v>1105949.1499999999</v>
      </c>
      <c r="G12042" s="7">
        <v>1065034.8600000001</v>
      </c>
      <c r="H12042" s="6">
        <f t="shared" si="188"/>
        <v>96.300527017901345</v>
      </c>
    </row>
    <row r="12043" spans="1:8" x14ac:dyDescent="0.25">
      <c r="A12043" s="1" t="s">
        <v>11998</v>
      </c>
      <c r="B12043" s="8"/>
      <c r="C12043" s="9"/>
      <c r="D12043" s="1" t="s">
        <v>12119</v>
      </c>
      <c r="F12043" s="7">
        <v>699786.32</v>
      </c>
      <c r="G12043" s="7">
        <v>689042.47</v>
      </c>
      <c r="H12043" s="6">
        <f t="shared" si="188"/>
        <v>98.464695623086769</v>
      </c>
    </row>
    <row r="12044" spans="1:8" x14ac:dyDescent="0.25">
      <c r="A12044" s="1" t="s">
        <v>11998</v>
      </c>
      <c r="B12044" s="8"/>
      <c r="C12044" s="9"/>
      <c r="D12044" s="1" t="s">
        <v>12120</v>
      </c>
      <c r="F12044" s="7">
        <v>704250.9</v>
      </c>
      <c r="G12044" s="7">
        <v>690985.43</v>
      </c>
      <c r="H12044" s="6">
        <f t="shared" si="188"/>
        <v>98.116371594271314</v>
      </c>
    </row>
    <row r="12045" spans="1:8" x14ac:dyDescent="0.25">
      <c r="A12045" s="1" t="s">
        <v>11998</v>
      </c>
      <c r="B12045" s="8"/>
      <c r="C12045" s="9"/>
      <c r="D12045" s="1" t="s">
        <v>12121</v>
      </c>
      <c r="F12045" s="7">
        <v>842905.35</v>
      </c>
      <c r="G12045" s="7">
        <v>709325.11</v>
      </c>
      <c r="H12045" s="6">
        <f t="shared" si="188"/>
        <v>84.152403351099863</v>
      </c>
    </row>
    <row r="12046" spans="1:8" x14ac:dyDescent="0.25">
      <c r="A12046" s="1" t="s">
        <v>11998</v>
      </c>
      <c r="B12046" s="8"/>
      <c r="C12046" s="9"/>
      <c r="D12046" s="1" t="s">
        <v>12122</v>
      </c>
      <c r="F12046" s="7">
        <v>854887.46</v>
      </c>
      <c r="G12046" s="7">
        <v>833651.7</v>
      </c>
      <c r="H12046" s="6">
        <f t="shared" si="188"/>
        <v>97.515958416327692</v>
      </c>
    </row>
    <row r="12047" spans="1:8" x14ac:dyDescent="0.25">
      <c r="A12047" s="1" t="s">
        <v>11998</v>
      </c>
      <c r="B12047" s="8"/>
      <c r="C12047" s="9"/>
      <c r="D12047" s="1" t="s">
        <v>12123</v>
      </c>
      <c r="F12047" s="7">
        <v>855046.16</v>
      </c>
      <c r="G12047" s="7">
        <v>836472.34</v>
      </c>
      <c r="H12047" s="6">
        <f t="shared" si="188"/>
        <v>97.827740668410229</v>
      </c>
    </row>
    <row r="12048" spans="1:8" x14ac:dyDescent="0.25">
      <c r="A12048" s="1" t="s">
        <v>11998</v>
      </c>
      <c r="B12048" s="8"/>
      <c r="C12048" s="9"/>
      <c r="D12048" s="1" t="s">
        <v>12124</v>
      </c>
      <c r="F12048" s="7">
        <v>874852.98</v>
      </c>
      <c r="G12048" s="7">
        <v>762128.01</v>
      </c>
      <c r="H12048" s="6">
        <f t="shared" si="188"/>
        <v>87.114981308059328</v>
      </c>
    </row>
    <row r="12049" spans="1:8" x14ac:dyDescent="0.25">
      <c r="A12049" s="1" t="s">
        <v>11998</v>
      </c>
      <c r="B12049" s="8"/>
      <c r="C12049" s="9"/>
      <c r="D12049" s="1" t="s">
        <v>12125</v>
      </c>
      <c r="F12049" s="7">
        <v>897854.25</v>
      </c>
      <c r="G12049" s="7">
        <v>794794.14</v>
      </c>
      <c r="H12049" s="6">
        <f t="shared" si="188"/>
        <v>88.521510033504882</v>
      </c>
    </row>
    <row r="12050" spans="1:8" x14ac:dyDescent="0.25">
      <c r="A12050" s="1" t="s">
        <v>11998</v>
      </c>
      <c r="B12050" s="8"/>
      <c r="C12050" s="9"/>
      <c r="D12050" s="1" t="s">
        <v>12126</v>
      </c>
      <c r="F12050" s="7">
        <v>860817.61</v>
      </c>
      <c r="G12050" s="7">
        <v>801804.2</v>
      </c>
      <c r="H12050" s="6">
        <f t="shared" si="188"/>
        <v>93.144493175505545</v>
      </c>
    </row>
    <row r="12051" spans="1:8" x14ac:dyDescent="0.25">
      <c r="A12051" s="1" t="s">
        <v>11998</v>
      </c>
      <c r="B12051" s="8"/>
      <c r="C12051" s="9"/>
      <c r="D12051" s="1" t="s">
        <v>12127</v>
      </c>
      <c r="F12051" s="7">
        <v>881968.72</v>
      </c>
      <c r="G12051" s="7">
        <v>776007.65</v>
      </c>
      <c r="H12051" s="6">
        <f t="shared" si="188"/>
        <v>87.985847162470805</v>
      </c>
    </row>
    <row r="12052" spans="1:8" x14ac:dyDescent="0.25">
      <c r="A12052" s="1" t="s">
        <v>11998</v>
      </c>
      <c r="B12052" s="8"/>
      <c r="C12052" s="9"/>
      <c r="D12052" s="1" t="s">
        <v>12128</v>
      </c>
      <c r="F12052" s="7">
        <v>1054703.3500000001</v>
      </c>
      <c r="G12052" s="7">
        <v>1000011.03</v>
      </c>
      <c r="H12052" s="6">
        <f t="shared" si="188"/>
        <v>94.814435736835378</v>
      </c>
    </row>
    <row r="12053" spans="1:8" x14ac:dyDescent="0.25">
      <c r="A12053" s="1" t="s">
        <v>11998</v>
      </c>
      <c r="B12053" s="8"/>
      <c r="C12053" s="9"/>
      <c r="D12053" s="1" t="s">
        <v>12129</v>
      </c>
      <c r="F12053" s="7">
        <v>1058944.96</v>
      </c>
      <c r="G12053" s="7">
        <v>987648.9</v>
      </c>
      <c r="H12053" s="6">
        <f t="shared" si="188"/>
        <v>93.267255363300478</v>
      </c>
    </row>
    <row r="12054" spans="1:8" x14ac:dyDescent="0.25">
      <c r="A12054" s="1" t="s">
        <v>11998</v>
      </c>
      <c r="B12054" s="8"/>
      <c r="C12054" s="9"/>
      <c r="D12054" s="1" t="s">
        <v>12130</v>
      </c>
      <c r="F12054" s="7">
        <v>1057669.1399999999</v>
      </c>
      <c r="G12054" s="7">
        <v>1036064.76</v>
      </c>
      <c r="H12054" s="6">
        <f t="shared" si="188"/>
        <v>97.957359330726064</v>
      </c>
    </row>
    <row r="12055" spans="1:8" x14ac:dyDescent="0.25">
      <c r="A12055" s="1" t="s">
        <v>11998</v>
      </c>
      <c r="B12055" s="8"/>
      <c r="C12055" s="9"/>
      <c r="D12055" s="1" t="s">
        <v>12131</v>
      </c>
      <c r="F12055" s="7">
        <v>1260218.55</v>
      </c>
      <c r="G12055" s="7">
        <v>1017333.95</v>
      </c>
      <c r="H12055" s="6">
        <f t="shared" si="188"/>
        <v>80.726787429053473</v>
      </c>
    </row>
    <row r="12056" spans="1:8" x14ac:dyDescent="0.25">
      <c r="A12056" s="1" t="s">
        <v>11998</v>
      </c>
      <c r="B12056" s="8"/>
      <c r="C12056" s="9"/>
      <c r="D12056" s="1" t="s">
        <v>12132</v>
      </c>
      <c r="F12056" s="7">
        <v>1058515.1499999999</v>
      </c>
      <c r="G12056" s="7">
        <v>981231.55</v>
      </c>
      <c r="H12056" s="6">
        <f t="shared" ref="H12056:H12119" si="189">G12056/F12056*100</f>
        <v>92.698866898598482</v>
      </c>
    </row>
    <row r="12057" spans="1:8" x14ac:dyDescent="0.25">
      <c r="A12057" s="1" t="s">
        <v>11998</v>
      </c>
      <c r="B12057" s="8"/>
      <c r="C12057" s="9"/>
      <c r="D12057" s="1" t="s">
        <v>12133</v>
      </c>
      <c r="F12057" s="7">
        <v>1462716.8</v>
      </c>
      <c r="G12057" s="7">
        <v>1430082.72</v>
      </c>
      <c r="H12057" s="6">
        <f t="shared" si="189"/>
        <v>97.768940645243148</v>
      </c>
    </row>
    <row r="12058" spans="1:8" x14ac:dyDescent="0.25">
      <c r="A12058" s="1" t="s">
        <v>11998</v>
      </c>
      <c r="B12058" s="8"/>
      <c r="C12058" s="9"/>
      <c r="D12058" s="1" t="s">
        <v>12134</v>
      </c>
      <c r="F12058" s="7">
        <v>467190.4</v>
      </c>
      <c r="G12058" s="7">
        <v>456242.06</v>
      </c>
      <c r="H12058" s="6">
        <f t="shared" si="189"/>
        <v>97.656557155284005</v>
      </c>
    </row>
    <row r="12059" spans="1:8" x14ac:dyDescent="0.25">
      <c r="A12059" s="1" t="s">
        <v>11998</v>
      </c>
      <c r="B12059" s="8"/>
      <c r="C12059" s="9"/>
      <c r="D12059" s="1" t="s">
        <v>12135</v>
      </c>
      <c r="F12059" s="7">
        <v>368298.17</v>
      </c>
      <c r="G12059" s="7">
        <v>360781.87</v>
      </c>
      <c r="H12059" s="6">
        <f t="shared" si="189"/>
        <v>97.959180736629776</v>
      </c>
    </row>
    <row r="12060" spans="1:8" x14ac:dyDescent="0.25">
      <c r="A12060" s="1" t="s">
        <v>11998</v>
      </c>
      <c r="B12060" s="8"/>
      <c r="C12060" s="9"/>
      <c r="D12060" s="1" t="s">
        <v>12136</v>
      </c>
      <c r="F12060" s="7">
        <v>308339.69</v>
      </c>
      <c r="G12060" s="7">
        <v>276302.59999999998</v>
      </c>
      <c r="H12060" s="6">
        <f t="shared" si="189"/>
        <v>89.609806638905283</v>
      </c>
    </row>
    <row r="12061" spans="1:8" x14ac:dyDescent="0.25">
      <c r="A12061" s="1" t="s">
        <v>11998</v>
      </c>
      <c r="B12061" s="8"/>
      <c r="C12061" s="9"/>
      <c r="D12061" s="1" t="s">
        <v>12137</v>
      </c>
      <c r="F12061" s="7">
        <v>439694.27</v>
      </c>
      <c r="G12061" s="7">
        <v>304746.61</v>
      </c>
      <c r="H12061" s="6">
        <f t="shared" si="189"/>
        <v>69.308751737883682</v>
      </c>
    </row>
    <row r="12062" spans="1:8" x14ac:dyDescent="0.25">
      <c r="A12062" s="1" t="s">
        <v>11998</v>
      </c>
      <c r="B12062" s="8"/>
      <c r="C12062" s="9"/>
      <c r="D12062" s="1" t="s">
        <v>12138</v>
      </c>
      <c r="F12062" s="7">
        <v>2376280.83</v>
      </c>
      <c r="G12062" s="7">
        <v>2066354.8</v>
      </c>
      <c r="H12062" s="6">
        <f t="shared" si="189"/>
        <v>86.957516717415928</v>
      </c>
    </row>
    <row r="12063" spans="1:8" x14ac:dyDescent="0.25">
      <c r="A12063" s="1" t="s">
        <v>11998</v>
      </c>
      <c r="B12063" s="8"/>
      <c r="C12063" s="9"/>
      <c r="D12063" s="1" t="s">
        <v>12139</v>
      </c>
      <c r="F12063" s="7">
        <v>852333.78</v>
      </c>
      <c r="G12063" s="7">
        <v>788317.05</v>
      </c>
      <c r="H12063" s="6">
        <f t="shared" si="189"/>
        <v>92.48924171467192</v>
      </c>
    </row>
    <row r="12064" spans="1:8" x14ac:dyDescent="0.25">
      <c r="A12064" s="1" t="s">
        <v>11998</v>
      </c>
      <c r="B12064" s="8"/>
      <c r="C12064" s="9"/>
      <c r="D12064" s="1" t="s">
        <v>12140</v>
      </c>
      <c r="F12064" s="7">
        <v>534769.35</v>
      </c>
      <c r="G12064" s="7">
        <v>476415.62</v>
      </c>
      <c r="H12064" s="6">
        <f t="shared" si="189"/>
        <v>89.08805637421068</v>
      </c>
    </row>
    <row r="12065" spans="1:8" x14ac:dyDescent="0.25">
      <c r="A12065" s="1" t="s">
        <v>11998</v>
      </c>
      <c r="B12065" s="8"/>
      <c r="C12065" s="9"/>
      <c r="D12065" s="1" t="s">
        <v>12141</v>
      </c>
      <c r="F12065" s="7">
        <v>515618.74</v>
      </c>
      <c r="G12065" s="7">
        <v>509973.24</v>
      </c>
      <c r="H12065" s="6">
        <f t="shared" si="189"/>
        <v>98.905101858788143</v>
      </c>
    </row>
    <row r="12066" spans="1:8" x14ac:dyDescent="0.25">
      <c r="A12066" s="1" t="s">
        <v>11998</v>
      </c>
      <c r="B12066" s="8"/>
      <c r="C12066" s="9"/>
      <c r="D12066" s="1" t="s">
        <v>12142</v>
      </c>
      <c r="F12066" s="7">
        <v>515765.18</v>
      </c>
      <c r="G12066" s="7">
        <v>500387.28</v>
      </c>
      <c r="H12066" s="6">
        <f t="shared" si="189"/>
        <v>97.018429976215145</v>
      </c>
    </row>
    <row r="12067" spans="1:8" x14ac:dyDescent="0.25">
      <c r="A12067" s="1" t="s">
        <v>11998</v>
      </c>
      <c r="B12067" s="8"/>
      <c r="C12067" s="9"/>
      <c r="D12067" s="1" t="s">
        <v>12143</v>
      </c>
      <c r="F12067" s="7">
        <v>1113538.1299999999</v>
      </c>
      <c r="G12067" s="7">
        <v>1053604.05</v>
      </c>
      <c r="H12067" s="6">
        <f t="shared" si="189"/>
        <v>94.617689472384754</v>
      </c>
    </row>
    <row r="12068" spans="1:8" x14ac:dyDescent="0.25">
      <c r="A12068" s="1" t="s">
        <v>11998</v>
      </c>
      <c r="B12068" s="8"/>
      <c r="C12068" s="9"/>
      <c r="D12068" s="1" t="s">
        <v>12144</v>
      </c>
      <c r="F12068" s="7">
        <v>523628.56</v>
      </c>
      <c r="G12068" s="7">
        <v>466097.16</v>
      </c>
      <c r="H12068" s="6">
        <f t="shared" si="189"/>
        <v>89.012936956685479</v>
      </c>
    </row>
    <row r="12069" spans="1:8" x14ac:dyDescent="0.25">
      <c r="A12069" s="1" t="s">
        <v>11998</v>
      </c>
      <c r="B12069" s="8"/>
      <c r="C12069" s="9"/>
      <c r="D12069" s="1" t="s">
        <v>12145</v>
      </c>
      <c r="F12069" s="7">
        <v>507796.26</v>
      </c>
      <c r="G12069" s="7">
        <v>500515.76</v>
      </c>
      <c r="H12069" s="6">
        <f t="shared" si="189"/>
        <v>98.566255686877255</v>
      </c>
    </row>
    <row r="12070" spans="1:8" x14ac:dyDescent="0.25">
      <c r="A12070" s="1" t="s">
        <v>11998</v>
      </c>
      <c r="B12070" s="8"/>
      <c r="C12070" s="9"/>
      <c r="D12070" s="1" t="s">
        <v>12146</v>
      </c>
      <c r="F12070" s="7">
        <v>518990.15</v>
      </c>
      <c r="G12070" s="7">
        <v>478428.51</v>
      </c>
      <c r="H12070" s="6">
        <f t="shared" si="189"/>
        <v>92.184506777248089</v>
      </c>
    </row>
    <row r="12071" spans="1:8" x14ac:dyDescent="0.25">
      <c r="A12071" s="1" t="s">
        <v>11998</v>
      </c>
      <c r="B12071" s="8"/>
      <c r="C12071" s="9"/>
      <c r="D12071" s="1" t="s">
        <v>12147</v>
      </c>
      <c r="F12071" s="7">
        <v>510201.93</v>
      </c>
      <c r="G12071" s="7">
        <v>459186.59</v>
      </c>
      <c r="H12071" s="6">
        <f t="shared" si="189"/>
        <v>90.000951192011371</v>
      </c>
    </row>
    <row r="12072" spans="1:8" x14ac:dyDescent="0.25">
      <c r="A12072" s="1" t="s">
        <v>11998</v>
      </c>
      <c r="B12072" s="8"/>
      <c r="C12072" s="9"/>
      <c r="D12072" s="1" t="s">
        <v>12148</v>
      </c>
      <c r="F12072" s="7">
        <v>346456.06</v>
      </c>
      <c r="G12072" s="7">
        <v>320940.52</v>
      </c>
      <c r="H12072" s="6">
        <f t="shared" si="189"/>
        <v>92.635273864166209</v>
      </c>
    </row>
    <row r="12073" spans="1:8" x14ac:dyDescent="0.25">
      <c r="A12073" s="1" t="s">
        <v>11998</v>
      </c>
      <c r="B12073" s="8"/>
      <c r="C12073" s="9"/>
      <c r="D12073" s="1" t="s">
        <v>12149</v>
      </c>
      <c r="F12073" s="7">
        <v>535392.38</v>
      </c>
      <c r="G12073" s="7">
        <v>461748.97</v>
      </c>
      <c r="H12073" s="6">
        <f t="shared" si="189"/>
        <v>86.244964861098694</v>
      </c>
    </row>
    <row r="12074" spans="1:8" x14ac:dyDescent="0.25">
      <c r="A12074" s="1" t="s">
        <v>11998</v>
      </c>
      <c r="B12074" s="8"/>
      <c r="C12074" s="9"/>
      <c r="D12074" s="1" t="s">
        <v>12150</v>
      </c>
      <c r="F12074" s="7">
        <v>329590.96999999997</v>
      </c>
      <c r="G12074" s="7">
        <v>295030.55</v>
      </c>
      <c r="H12074" s="6">
        <f t="shared" si="189"/>
        <v>89.514148400364249</v>
      </c>
    </row>
    <row r="12075" spans="1:8" x14ac:dyDescent="0.25">
      <c r="A12075" s="1" t="s">
        <v>11998</v>
      </c>
      <c r="B12075" s="8"/>
      <c r="C12075" s="9"/>
      <c r="D12075" s="1" t="s">
        <v>12151</v>
      </c>
      <c r="F12075" s="7">
        <v>343974.59</v>
      </c>
      <c r="G12075" s="7">
        <v>338058.92</v>
      </c>
      <c r="H12075" s="6">
        <f t="shared" si="189"/>
        <v>98.280201453252687</v>
      </c>
    </row>
    <row r="12076" spans="1:8" x14ac:dyDescent="0.25">
      <c r="A12076" s="1" t="s">
        <v>11998</v>
      </c>
      <c r="B12076" s="8"/>
      <c r="C12076" s="9"/>
      <c r="D12076" s="1" t="s">
        <v>12152</v>
      </c>
      <c r="F12076" s="7">
        <v>509380.87</v>
      </c>
      <c r="G12076" s="7">
        <v>497105.88</v>
      </c>
      <c r="H12076" s="6">
        <f t="shared" si="189"/>
        <v>97.590213782468908</v>
      </c>
    </row>
    <row r="12077" spans="1:8" x14ac:dyDescent="0.25">
      <c r="A12077" s="1" t="s">
        <v>11998</v>
      </c>
      <c r="B12077" s="8"/>
      <c r="C12077" s="9"/>
      <c r="D12077" s="1" t="s">
        <v>12153</v>
      </c>
      <c r="F12077" s="7">
        <v>331638.26</v>
      </c>
      <c r="G12077" s="7">
        <v>317215.15000000002</v>
      </c>
      <c r="H12077" s="6">
        <f t="shared" si="189"/>
        <v>95.650951129703799</v>
      </c>
    </row>
    <row r="12078" spans="1:8" x14ac:dyDescent="0.25">
      <c r="A12078" s="1" t="s">
        <v>11998</v>
      </c>
      <c r="B12078" s="8"/>
      <c r="C12078" s="9"/>
      <c r="D12078" s="1" t="s">
        <v>12154</v>
      </c>
      <c r="F12078" s="7">
        <v>519307.82</v>
      </c>
      <c r="G12078" s="7">
        <v>434963.78</v>
      </c>
      <c r="H12078" s="6">
        <f t="shared" si="189"/>
        <v>83.75837282789233</v>
      </c>
    </row>
    <row r="12079" spans="1:8" x14ac:dyDescent="0.25">
      <c r="A12079" s="1" t="s">
        <v>11998</v>
      </c>
      <c r="B12079" s="8"/>
      <c r="C12079" s="9"/>
      <c r="D12079" s="1" t="s">
        <v>12155</v>
      </c>
      <c r="F12079" s="7">
        <v>326711.65999999997</v>
      </c>
      <c r="G12079" s="7">
        <v>323356.14</v>
      </c>
      <c r="H12079" s="6">
        <f t="shared" si="189"/>
        <v>98.972941461593393</v>
      </c>
    </row>
    <row r="12080" spans="1:8" x14ac:dyDescent="0.25">
      <c r="A12080" s="1" t="s">
        <v>11998</v>
      </c>
      <c r="B12080" s="8"/>
      <c r="C12080" s="9"/>
      <c r="D12080" s="1" t="s">
        <v>12156</v>
      </c>
      <c r="F12080" s="7">
        <v>688383.47</v>
      </c>
      <c r="G12080" s="7">
        <v>677800.77</v>
      </c>
      <c r="H12080" s="6">
        <f t="shared" si="189"/>
        <v>98.462673718763185</v>
      </c>
    </row>
    <row r="12081" spans="1:8" x14ac:dyDescent="0.25">
      <c r="A12081" s="1" t="s">
        <v>11998</v>
      </c>
      <c r="B12081" s="8"/>
      <c r="C12081" s="9"/>
      <c r="D12081" s="1" t="s">
        <v>12157</v>
      </c>
      <c r="F12081" s="7">
        <v>709002.88</v>
      </c>
      <c r="G12081" s="7">
        <v>694321.84</v>
      </c>
      <c r="H12081" s="6">
        <f t="shared" si="189"/>
        <v>97.929339863894484</v>
      </c>
    </row>
    <row r="12082" spans="1:8" x14ac:dyDescent="0.25">
      <c r="A12082" s="1" t="s">
        <v>11998</v>
      </c>
      <c r="B12082" s="8"/>
      <c r="C12082" s="9"/>
      <c r="D12082" s="1" t="s">
        <v>12158</v>
      </c>
      <c r="F12082" s="7">
        <v>504041.96</v>
      </c>
      <c r="G12082" s="7">
        <v>476286.24</v>
      </c>
      <c r="H12082" s="6">
        <f t="shared" si="189"/>
        <v>94.493371147116406</v>
      </c>
    </row>
    <row r="12083" spans="1:8" x14ac:dyDescent="0.25">
      <c r="A12083" s="1" t="s">
        <v>11998</v>
      </c>
      <c r="B12083" s="8"/>
      <c r="C12083" s="9"/>
      <c r="D12083" s="1" t="s">
        <v>12159</v>
      </c>
      <c r="F12083" s="7">
        <v>685607.01</v>
      </c>
      <c r="G12083" s="7">
        <v>675153.12</v>
      </c>
      <c r="H12083" s="6">
        <f t="shared" si="189"/>
        <v>98.475235835176193</v>
      </c>
    </row>
    <row r="12084" spans="1:8" x14ac:dyDescent="0.25">
      <c r="A12084" s="1" t="s">
        <v>11998</v>
      </c>
      <c r="B12084" s="8"/>
      <c r="C12084" s="9"/>
      <c r="D12084" s="1" t="s">
        <v>12160</v>
      </c>
      <c r="F12084" s="7">
        <v>520247.36</v>
      </c>
      <c r="G12084" s="7">
        <v>470833.22</v>
      </c>
      <c r="H12084" s="6">
        <f t="shared" si="189"/>
        <v>90.501798990387954</v>
      </c>
    </row>
    <row r="12085" spans="1:8" x14ac:dyDescent="0.25">
      <c r="A12085" s="1" t="s">
        <v>11998</v>
      </c>
      <c r="B12085" s="8"/>
      <c r="C12085" s="9"/>
      <c r="D12085" s="1" t="s">
        <v>12161</v>
      </c>
      <c r="F12085" s="7">
        <v>535380.36</v>
      </c>
      <c r="G12085" s="7">
        <v>475030.98</v>
      </c>
      <c r="H12085" s="6">
        <f t="shared" si="189"/>
        <v>88.72775609475103</v>
      </c>
    </row>
    <row r="12086" spans="1:8" x14ac:dyDescent="0.25">
      <c r="A12086" s="1" t="s">
        <v>11998</v>
      </c>
      <c r="B12086" s="8"/>
      <c r="C12086" s="9"/>
      <c r="D12086" s="1" t="s">
        <v>12162</v>
      </c>
      <c r="F12086" s="7">
        <v>1081519.6499999999</v>
      </c>
      <c r="G12086" s="7">
        <v>1050045.24</v>
      </c>
      <c r="H12086" s="6">
        <f t="shared" si="189"/>
        <v>97.089797674965979</v>
      </c>
    </row>
    <row r="12087" spans="1:8" x14ac:dyDescent="0.25">
      <c r="A12087" s="1" t="s">
        <v>11998</v>
      </c>
      <c r="B12087" s="8"/>
      <c r="C12087" s="9"/>
      <c r="D12087" s="1" t="s">
        <v>12163</v>
      </c>
      <c r="F12087" s="7">
        <v>588332.65</v>
      </c>
      <c r="G12087" s="7">
        <v>557309.48</v>
      </c>
      <c r="H12087" s="6">
        <f t="shared" si="189"/>
        <v>94.72693381881831</v>
      </c>
    </row>
    <row r="12088" spans="1:8" x14ac:dyDescent="0.25">
      <c r="A12088" s="1" t="s">
        <v>11998</v>
      </c>
      <c r="B12088" s="8"/>
      <c r="C12088" s="9"/>
      <c r="D12088" s="1" t="s">
        <v>12164</v>
      </c>
      <c r="F12088" s="7">
        <v>794223.15</v>
      </c>
      <c r="G12088" s="7">
        <v>780853.13</v>
      </c>
      <c r="H12088" s="6">
        <f t="shared" si="189"/>
        <v>98.316591502023073</v>
      </c>
    </row>
    <row r="12089" spans="1:8" x14ac:dyDescent="0.25">
      <c r="A12089" s="1" t="s">
        <v>11998</v>
      </c>
      <c r="B12089" s="8"/>
      <c r="C12089" s="9"/>
      <c r="D12089" s="1" t="s">
        <v>12165</v>
      </c>
      <c r="F12089" s="7">
        <v>1002173.71</v>
      </c>
      <c r="G12089" s="7">
        <v>981414.37</v>
      </c>
      <c r="H12089" s="6">
        <f t="shared" si="189"/>
        <v>97.928568690950797</v>
      </c>
    </row>
    <row r="12090" spans="1:8" x14ac:dyDescent="0.25">
      <c r="A12090" s="1" t="s">
        <v>11998</v>
      </c>
      <c r="B12090" s="8"/>
      <c r="C12090" s="9"/>
      <c r="D12090" s="1" t="s">
        <v>12166</v>
      </c>
      <c r="F12090" s="7">
        <v>793736.12</v>
      </c>
      <c r="G12090" s="7">
        <v>778906.07</v>
      </c>
      <c r="H12090" s="6">
        <f t="shared" si="189"/>
        <v>98.131614572359382</v>
      </c>
    </row>
    <row r="12091" spans="1:8" x14ac:dyDescent="0.25">
      <c r="A12091" s="1" t="s">
        <v>11998</v>
      </c>
      <c r="B12091" s="8"/>
      <c r="C12091" s="9"/>
      <c r="D12091" s="1" t="s">
        <v>12167</v>
      </c>
      <c r="F12091" s="7">
        <v>725687.27</v>
      </c>
      <c r="G12091" s="7">
        <v>621007.79</v>
      </c>
      <c r="H12091" s="6">
        <f t="shared" si="189"/>
        <v>85.575125218883883</v>
      </c>
    </row>
    <row r="12092" spans="1:8" x14ac:dyDescent="0.25">
      <c r="A12092" s="1" t="s">
        <v>11998</v>
      </c>
      <c r="B12092" s="8"/>
      <c r="C12092" s="9"/>
      <c r="D12092" s="1" t="s">
        <v>12168</v>
      </c>
      <c r="F12092" s="7">
        <v>728428.11</v>
      </c>
      <c r="G12092" s="7">
        <v>718407.48</v>
      </c>
      <c r="H12092" s="6">
        <f t="shared" si="189"/>
        <v>98.624348804990518</v>
      </c>
    </row>
    <row r="12093" spans="1:8" x14ac:dyDescent="0.25">
      <c r="A12093" s="1" t="s">
        <v>11998</v>
      </c>
      <c r="B12093" s="8"/>
      <c r="C12093" s="9"/>
      <c r="D12093" s="1" t="s">
        <v>12169</v>
      </c>
      <c r="F12093" s="7">
        <v>713478.63</v>
      </c>
      <c r="G12093" s="7">
        <v>701868.3</v>
      </c>
      <c r="H12093" s="6">
        <f t="shared" si="189"/>
        <v>98.372715101502067</v>
      </c>
    </row>
    <row r="12094" spans="1:8" x14ac:dyDescent="0.25">
      <c r="A12094" s="1" t="s">
        <v>11998</v>
      </c>
      <c r="B12094" s="8"/>
      <c r="C12094" s="9"/>
      <c r="D12094" s="1" t="s">
        <v>12170</v>
      </c>
      <c r="F12094" s="7">
        <v>983245.86</v>
      </c>
      <c r="G12094" s="7">
        <v>911006.99</v>
      </c>
      <c r="H12094" s="6">
        <f t="shared" si="189"/>
        <v>92.653020679893842</v>
      </c>
    </row>
    <row r="12095" spans="1:8" x14ac:dyDescent="0.25">
      <c r="A12095" s="1" t="s">
        <v>11998</v>
      </c>
      <c r="B12095" s="8"/>
      <c r="C12095" s="9"/>
      <c r="D12095" s="1" t="s">
        <v>12171</v>
      </c>
      <c r="F12095" s="7">
        <v>1162981.3600000001</v>
      </c>
      <c r="G12095" s="7">
        <v>1044770.82</v>
      </c>
      <c r="H12095" s="6">
        <f t="shared" si="189"/>
        <v>89.835560219125071</v>
      </c>
    </row>
    <row r="12096" spans="1:8" x14ac:dyDescent="0.25">
      <c r="A12096" s="1" t="s">
        <v>11998</v>
      </c>
      <c r="B12096" s="8"/>
      <c r="C12096" s="9"/>
      <c r="D12096" s="1" t="s">
        <v>12172</v>
      </c>
      <c r="F12096" s="7">
        <v>293122.12</v>
      </c>
      <c r="G12096" s="7">
        <v>291925.43</v>
      </c>
      <c r="H12096" s="6">
        <f t="shared" si="189"/>
        <v>99.59174353678938</v>
      </c>
    </row>
    <row r="12097" spans="1:8" x14ac:dyDescent="0.25">
      <c r="A12097" s="1" t="s">
        <v>11998</v>
      </c>
      <c r="B12097" s="8"/>
      <c r="C12097" s="9"/>
      <c r="D12097" s="1" t="s">
        <v>12173</v>
      </c>
      <c r="F12097" s="7">
        <v>969874.87</v>
      </c>
      <c r="G12097" s="7">
        <v>925876.73</v>
      </c>
      <c r="H12097" s="6">
        <f t="shared" si="189"/>
        <v>95.463524072955934</v>
      </c>
    </row>
    <row r="12098" spans="1:8" x14ac:dyDescent="0.25">
      <c r="A12098" s="1" t="s">
        <v>11998</v>
      </c>
      <c r="B12098" s="8"/>
      <c r="C12098" s="9"/>
      <c r="D12098" s="1" t="s">
        <v>12174</v>
      </c>
      <c r="F12098" s="7">
        <v>1626963.26</v>
      </c>
      <c r="G12098" s="7">
        <v>1490736.6</v>
      </c>
      <c r="H12098" s="6">
        <f t="shared" si="189"/>
        <v>91.626936922964077</v>
      </c>
    </row>
    <row r="12099" spans="1:8" x14ac:dyDescent="0.25">
      <c r="A12099" s="1" t="s">
        <v>11998</v>
      </c>
      <c r="B12099" s="8"/>
      <c r="C12099" s="9"/>
      <c r="D12099" s="1" t="s">
        <v>12175</v>
      </c>
      <c r="F12099" s="7">
        <v>2625724.2799999998</v>
      </c>
      <c r="G12099" s="7">
        <v>2255153.9900000002</v>
      </c>
      <c r="H12099" s="6">
        <f t="shared" si="189"/>
        <v>85.88693059577453</v>
      </c>
    </row>
    <row r="12100" spans="1:8" x14ac:dyDescent="0.25">
      <c r="A12100" s="1" t="s">
        <v>11998</v>
      </c>
      <c r="B12100" s="8"/>
      <c r="C12100" s="9"/>
      <c r="D12100" s="1" t="s">
        <v>12176</v>
      </c>
      <c r="F12100" s="7">
        <v>2560237.5</v>
      </c>
      <c r="G12100" s="7">
        <v>2322242.79</v>
      </c>
      <c r="H12100" s="6">
        <f t="shared" si="189"/>
        <v>90.704194044497825</v>
      </c>
    </row>
    <row r="12101" spans="1:8" x14ac:dyDescent="0.25">
      <c r="A12101" s="1" t="s">
        <v>11998</v>
      </c>
      <c r="B12101" s="8"/>
      <c r="C12101" s="9"/>
      <c r="D12101" s="1" t="s">
        <v>12177</v>
      </c>
      <c r="F12101" s="7">
        <v>1047885.44</v>
      </c>
      <c r="G12101" s="7">
        <v>1035158.21</v>
      </c>
      <c r="H12101" s="6">
        <f t="shared" si="189"/>
        <v>98.785436888979007</v>
      </c>
    </row>
    <row r="12102" spans="1:8" x14ac:dyDescent="0.25">
      <c r="A12102" s="1" t="s">
        <v>11998</v>
      </c>
      <c r="B12102" s="8"/>
      <c r="C12102" s="9"/>
      <c r="D12102" s="1" t="s">
        <v>12178</v>
      </c>
      <c r="F12102" s="7">
        <v>1058938.6299999999</v>
      </c>
      <c r="G12102" s="7">
        <v>1001702.54</v>
      </c>
      <c r="H12102" s="6">
        <f t="shared" si="189"/>
        <v>94.594956839000204</v>
      </c>
    </row>
    <row r="12103" spans="1:8" x14ac:dyDescent="0.25">
      <c r="A12103" s="1" t="s">
        <v>11998</v>
      </c>
      <c r="B12103" s="8"/>
      <c r="C12103" s="9"/>
      <c r="D12103" s="1" t="s">
        <v>12179</v>
      </c>
      <c r="F12103" s="7">
        <v>1060170.99</v>
      </c>
      <c r="G12103" s="7">
        <v>1041304.09</v>
      </c>
      <c r="H12103" s="6">
        <f t="shared" si="189"/>
        <v>98.220390844688183</v>
      </c>
    </row>
    <row r="12104" spans="1:8" x14ac:dyDescent="0.25">
      <c r="A12104" s="1" t="s">
        <v>11998</v>
      </c>
      <c r="B12104" s="8"/>
      <c r="C12104" s="9"/>
      <c r="D12104" s="1" t="s">
        <v>12180</v>
      </c>
      <c r="F12104" s="7">
        <v>1087495.78</v>
      </c>
      <c r="G12104" s="7">
        <v>980405.45</v>
      </c>
      <c r="H12104" s="6">
        <f t="shared" si="189"/>
        <v>90.152575120797238</v>
      </c>
    </row>
    <row r="12105" spans="1:8" x14ac:dyDescent="0.25">
      <c r="A12105" s="1" t="s">
        <v>11998</v>
      </c>
      <c r="B12105" s="8"/>
      <c r="C12105" s="9"/>
      <c r="D12105" s="1" t="s">
        <v>12181</v>
      </c>
      <c r="F12105" s="7">
        <v>1079642.26</v>
      </c>
      <c r="G12105" s="7">
        <v>1057033.81</v>
      </c>
      <c r="H12105" s="6">
        <f t="shared" si="189"/>
        <v>97.905931359152248</v>
      </c>
    </row>
    <row r="12106" spans="1:8" x14ac:dyDescent="0.25">
      <c r="A12106" s="1" t="s">
        <v>11998</v>
      </c>
      <c r="B12106" s="8"/>
      <c r="C12106" s="9"/>
      <c r="D12106" s="1" t="s">
        <v>12182</v>
      </c>
      <c r="F12106" s="7">
        <v>1085423.95</v>
      </c>
      <c r="G12106" s="7">
        <v>1047200.02</v>
      </c>
      <c r="H12106" s="6">
        <f t="shared" si="189"/>
        <v>96.478433150475453</v>
      </c>
    </row>
    <row r="12107" spans="1:8" x14ac:dyDescent="0.25">
      <c r="A12107" s="1" t="s">
        <v>11998</v>
      </c>
      <c r="B12107" s="8"/>
      <c r="C12107" s="9"/>
      <c r="D12107" s="1" t="s">
        <v>12183</v>
      </c>
      <c r="F12107" s="7">
        <v>1128702.73</v>
      </c>
      <c r="G12107" s="7">
        <v>1020483.61</v>
      </c>
      <c r="H12107" s="6">
        <f t="shared" si="189"/>
        <v>90.412079538427264</v>
      </c>
    </row>
    <row r="12108" spans="1:8" x14ac:dyDescent="0.25">
      <c r="A12108" s="1" t="s">
        <v>11998</v>
      </c>
      <c r="B12108" s="8"/>
      <c r="C12108" s="9"/>
      <c r="D12108" s="1" t="s">
        <v>12184</v>
      </c>
      <c r="F12108" s="7">
        <v>1297154.3499999999</v>
      </c>
      <c r="G12108" s="7">
        <v>1194753.8600000001</v>
      </c>
      <c r="H12108" s="6">
        <f t="shared" si="189"/>
        <v>92.105759040934515</v>
      </c>
    </row>
    <row r="12109" spans="1:8" x14ac:dyDescent="0.25">
      <c r="A12109" s="1" t="s">
        <v>11998</v>
      </c>
      <c r="B12109" s="8"/>
      <c r="C12109" s="9"/>
      <c r="D12109" s="1" t="s">
        <v>12185</v>
      </c>
      <c r="F12109" s="7">
        <v>1083628.17</v>
      </c>
      <c r="G12109" s="7">
        <v>992832.78</v>
      </c>
      <c r="H12109" s="6">
        <f t="shared" si="189"/>
        <v>91.621167434213163</v>
      </c>
    </row>
    <row r="12110" spans="1:8" x14ac:dyDescent="0.25">
      <c r="A12110" s="1" t="s">
        <v>11998</v>
      </c>
      <c r="B12110" s="8"/>
      <c r="C12110" s="9"/>
      <c r="D12110" s="1" t="s">
        <v>12186</v>
      </c>
      <c r="F12110" s="7">
        <v>1663859.52</v>
      </c>
      <c r="G12110" s="7">
        <v>1545963.04</v>
      </c>
      <c r="H12110" s="6">
        <f t="shared" si="189"/>
        <v>92.914276801445354</v>
      </c>
    </row>
    <row r="12111" spans="1:8" x14ac:dyDescent="0.25">
      <c r="A12111" s="1" t="s">
        <v>11998</v>
      </c>
      <c r="B12111" s="8"/>
      <c r="C12111" s="9"/>
      <c r="D12111" s="1" t="s">
        <v>12187</v>
      </c>
      <c r="F12111" s="7">
        <v>3028254.67</v>
      </c>
      <c r="G12111" s="7">
        <v>2872772.46</v>
      </c>
      <c r="H12111" s="6">
        <f t="shared" si="189"/>
        <v>94.865616437735085</v>
      </c>
    </row>
    <row r="12112" spans="1:8" x14ac:dyDescent="0.25">
      <c r="A12112" s="1" t="s">
        <v>11998</v>
      </c>
      <c r="B12112" s="8"/>
      <c r="C12112" s="9"/>
      <c r="D12112" s="1" t="s">
        <v>12188</v>
      </c>
      <c r="F12112" s="7">
        <v>1675918.03</v>
      </c>
      <c r="G12112" s="7">
        <v>1589896.18</v>
      </c>
      <c r="H12112" s="6">
        <f t="shared" si="189"/>
        <v>94.867180347716641</v>
      </c>
    </row>
    <row r="12113" spans="1:8" x14ac:dyDescent="0.25">
      <c r="A12113" s="1" t="s">
        <v>11998</v>
      </c>
      <c r="B12113" s="8"/>
      <c r="C12113" s="9"/>
      <c r="D12113" s="1" t="s">
        <v>12189</v>
      </c>
      <c r="F12113" s="7">
        <v>1679778.83</v>
      </c>
      <c r="G12113" s="7">
        <v>1640234.97</v>
      </c>
      <c r="H12113" s="6">
        <f t="shared" si="189"/>
        <v>97.645888893599164</v>
      </c>
    </row>
    <row r="12114" spans="1:8" x14ac:dyDescent="0.25">
      <c r="A12114" s="1" t="s">
        <v>11998</v>
      </c>
      <c r="B12114" s="8"/>
      <c r="C12114" s="9"/>
      <c r="D12114" s="1" t="s">
        <v>12190</v>
      </c>
      <c r="F12114" s="7">
        <v>1709672.52</v>
      </c>
      <c r="G12114" s="7">
        <v>1545633.19</v>
      </c>
      <c r="H12114" s="6">
        <f t="shared" si="189"/>
        <v>90.405219240465996</v>
      </c>
    </row>
    <row r="12115" spans="1:8" x14ac:dyDescent="0.25">
      <c r="A12115" s="1" t="s">
        <v>11998</v>
      </c>
      <c r="B12115" s="8"/>
      <c r="C12115" s="9"/>
      <c r="D12115" s="1" t="s">
        <v>12191</v>
      </c>
      <c r="F12115" s="7">
        <v>4800937.12</v>
      </c>
      <c r="G12115" s="7">
        <v>4650409.37</v>
      </c>
      <c r="H12115" s="6">
        <f t="shared" si="189"/>
        <v>96.864617339541411</v>
      </c>
    </row>
    <row r="12116" spans="1:8" x14ac:dyDescent="0.25">
      <c r="A12116" s="1" t="s">
        <v>11998</v>
      </c>
      <c r="B12116" s="8"/>
      <c r="C12116" s="9"/>
      <c r="D12116" s="1" t="s">
        <v>12192</v>
      </c>
      <c r="F12116" s="7">
        <v>5191321.17</v>
      </c>
      <c r="G12116" s="7">
        <v>4947602.91</v>
      </c>
      <c r="H12116" s="6">
        <f t="shared" si="189"/>
        <v>95.305274861273901</v>
      </c>
    </row>
    <row r="12117" spans="1:8" x14ac:dyDescent="0.25">
      <c r="A12117" s="1" t="s">
        <v>11998</v>
      </c>
      <c r="B12117" s="8"/>
      <c r="C12117" s="9"/>
      <c r="D12117" s="1" t="s">
        <v>12193</v>
      </c>
      <c r="F12117" s="7">
        <v>3278801.64</v>
      </c>
      <c r="G12117" s="7">
        <v>3136237.32</v>
      </c>
      <c r="H12117" s="6">
        <f t="shared" si="189"/>
        <v>95.651938249000011</v>
      </c>
    </row>
    <row r="12118" spans="1:8" x14ac:dyDescent="0.25">
      <c r="A12118" s="1" t="s">
        <v>11998</v>
      </c>
      <c r="B12118" s="8"/>
      <c r="C12118" s="9"/>
      <c r="D12118" s="1" t="s">
        <v>12194</v>
      </c>
      <c r="F12118" s="7">
        <v>3258400.85</v>
      </c>
      <c r="G12118" s="7">
        <v>2753025.79</v>
      </c>
      <c r="H12118" s="6">
        <f t="shared" si="189"/>
        <v>84.49008936392832</v>
      </c>
    </row>
    <row r="12119" spans="1:8" x14ac:dyDescent="0.25">
      <c r="A12119" s="1" t="s">
        <v>11998</v>
      </c>
      <c r="B12119" s="8"/>
      <c r="C12119" s="9"/>
      <c r="D12119" s="1" t="s">
        <v>12195</v>
      </c>
      <c r="F12119" s="7">
        <v>922683.79</v>
      </c>
      <c r="G12119" s="7">
        <v>876130.67</v>
      </c>
      <c r="H12119" s="6">
        <f t="shared" si="189"/>
        <v>94.954596525425032</v>
      </c>
    </row>
    <row r="12120" spans="1:8" x14ac:dyDescent="0.25">
      <c r="A12120" s="1" t="s">
        <v>11998</v>
      </c>
      <c r="B12120" s="8"/>
      <c r="C12120" s="9"/>
      <c r="D12120" s="1" t="s">
        <v>12196</v>
      </c>
      <c r="F12120" s="7">
        <v>2984243.8</v>
      </c>
      <c r="G12120" s="7">
        <v>2664690.6</v>
      </c>
      <c r="H12120" s="6">
        <f t="shared" ref="H12120:H12182" si="190">G12120/F12120*100</f>
        <v>89.291987470996844</v>
      </c>
    </row>
    <row r="12121" spans="1:8" x14ac:dyDescent="0.25">
      <c r="A12121" s="1" t="s">
        <v>11998</v>
      </c>
      <c r="B12121" s="8"/>
      <c r="C12121" s="9"/>
      <c r="D12121" s="1" t="s">
        <v>12197</v>
      </c>
      <c r="F12121" s="7">
        <v>2600346.2200000002</v>
      </c>
      <c r="G12121" s="7">
        <v>2411347.34</v>
      </c>
      <c r="H12121" s="6">
        <f t="shared" si="190"/>
        <v>92.73178015502873</v>
      </c>
    </row>
    <row r="12122" spans="1:8" x14ac:dyDescent="0.25">
      <c r="A12122" s="1" t="s">
        <v>11998</v>
      </c>
      <c r="B12122" s="8"/>
      <c r="C12122" s="9"/>
      <c r="D12122" s="1" t="s">
        <v>12198</v>
      </c>
      <c r="F12122" s="7">
        <v>3486325.8</v>
      </c>
      <c r="G12122" s="7">
        <v>3310263.51</v>
      </c>
      <c r="H12122" s="6">
        <f t="shared" si="190"/>
        <v>94.949918622063379</v>
      </c>
    </row>
    <row r="12123" spans="1:8" x14ac:dyDescent="0.25">
      <c r="A12123" s="1" t="s">
        <v>11998</v>
      </c>
      <c r="B12123" s="8"/>
      <c r="C12123" s="9"/>
      <c r="D12123" s="1" t="s">
        <v>12199</v>
      </c>
      <c r="F12123" s="7">
        <v>2647150.4</v>
      </c>
      <c r="G12123" s="7">
        <v>2234263.2999999998</v>
      </c>
      <c r="H12123" s="6">
        <f t="shared" si="190"/>
        <v>84.402582490212865</v>
      </c>
    </row>
    <row r="12124" spans="1:8" x14ac:dyDescent="0.25">
      <c r="A12124" s="1" t="s">
        <v>11998</v>
      </c>
      <c r="B12124" s="8"/>
      <c r="C12124" s="9"/>
      <c r="D12124" s="1" t="s">
        <v>12200</v>
      </c>
      <c r="F12124" s="7">
        <v>1669764.89</v>
      </c>
      <c r="G12124" s="7">
        <v>1551293.34</v>
      </c>
      <c r="H12124" s="6">
        <f t="shared" si="190"/>
        <v>92.904896329446728</v>
      </c>
    </row>
    <row r="12125" spans="1:8" x14ac:dyDescent="0.25">
      <c r="A12125" s="1" t="s">
        <v>11998</v>
      </c>
      <c r="B12125" s="8"/>
      <c r="C12125" s="9"/>
      <c r="D12125" s="1" t="s">
        <v>12201</v>
      </c>
      <c r="F12125" s="7">
        <v>1661313.06</v>
      </c>
      <c r="G12125" s="7">
        <v>1607927</v>
      </c>
      <c r="H12125" s="6">
        <f t="shared" si="190"/>
        <v>96.786514156458864</v>
      </c>
    </row>
    <row r="12126" spans="1:8" x14ac:dyDescent="0.25">
      <c r="A12126" s="1" t="s">
        <v>11998</v>
      </c>
      <c r="B12126" s="8"/>
      <c r="C12126" s="9"/>
      <c r="D12126" s="1" t="s">
        <v>12202</v>
      </c>
      <c r="F12126" s="7">
        <v>2837777.13</v>
      </c>
      <c r="G12126" s="7">
        <v>2696779.19</v>
      </c>
      <c r="H12126" s="6">
        <f t="shared" si="190"/>
        <v>95.031394872084263</v>
      </c>
    </row>
    <row r="12127" spans="1:8" x14ac:dyDescent="0.25">
      <c r="A12127" s="1" t="s">
        <v>11998</v>
      </c>
      <c r="B12127" s="8"/>
      <c r="C12127" s="9"/>
      <c r="D12127" s="1" t="s">
        <v>12203</v>
      </c>
      <c r="F12127" s="7">
        <v>360508.45</v>
      </c>
      <c r="G12127" s="7">
        <v>264158.69</v>
      </c>
      <c r="H12127" s="6">
        <f t="shared" si="190"/>
        <v>73.27392464725861</v>
      </c>
    </row>
    <row r="12128" spans="1:8" x14ac:dyDescent="0.25">
      <c r="A12128" s="1" t="s">
        <v>11998</v>
      </c>
      <c r="B12128" s="8"/>
      <c r="C12128" s="9"/>
      <c r="D12128" s="1" t="s">
        <v>12204</v>
      </c>
      <c r="F12128" s="7">
        <v>349009.46</v>
      </c>
      <c r="G12128" s="7">
        <v>338027.32</v>
      </c>
      <c r="H12128" s="6">
        <f t="shared" si="190"/>
        <v>96.85334030773835</v>
      </c>
    </row>
    <row r="12129" spans="1:8" x14ac:dyDescent="0.25">
      <c r="A12129" s="1" t="s">
        <v>11998</v>
      </c>
      <c r="B12129" s="8"/>
      <c r="C12129" s="9"/>
      <c r="D12129" s="1" t="s">
        <v>12205</v>
      </c>
      <c r="F12129" s="7">
        <v>489838.38</v>
      </c>
      <c r="G12129" s="7">
        <v>512176</v>
      </c>
      <c r="H12129" s="6">
        <f t="shared" si="190"/>
        <v>104.56020208134773</v>
      </c>
    </row>
    <row r="12130" spans="1:8" x14ac:dyDescent="0.25">
      <c r="A12130" s="1" t="s">
        <v>11998</v>
      </c>
      <c r="B12130" s="8"/>
      <c r="C12130" s="9"/>
      <c r="D12130" s="1" t="s">
        <v>12206</v>
      </c>
      <c r="F12130" s="7">
        <v>538094.66</v>
      </c>
      <c r="G12130" s="7">
        <v>533710.15</v>
      </c>
      <c r="H12130" s="6">
        <f t="shared" si="190"/>
        <v>99.185178682130015</v>
      </c>
    </row>
    <row r="12131" spans="1:8" x14ac:dyDescent="0.25">
      <c r="A12131" s="1" t="s">
        <v>11998</v>
      </c>
      <c r="B12131" s="8"/>
      <c r="C12131" s="9"/>
      <c r="D12131" s="1" t="s">
        <v>12207</v>
      </c>
      <c r="F12131" s="7">
        <v>718884.92</v>
      </c>
      <c r="G12131" s="7">
        <v>707629.39</v>
      </c>
      <c r="H12131" s="6">
        <f t="shared" si="190"/>
        <v>98.434307121089688</v>
      </c>
    </row>
    <row r="12132" spans="1:8" x14ac:dyDescent="0.25">
      <c r="A12132" s="1" t="s">
        <v>11998</v>
      </c>
      <c r="B12132" s="8"/>
      <c r="C12132" s="9"/>
      <c r="D12132" s="1" t="s">
        <v>12208</v>
      </c>
      <c r="F12132" s="7">
        <v>709594.97</v>
      </c>
      <c r="G12132" s="7">
        <v>698612.36</v>
      </c>
      <c r="H12132" s="6">
        <f t="shared" si="190"/>
        <v>98.452270595999295</v>
      </c>
    </row>
    <row r="12133" spans="1:8" x14ac:dyDescent="0.25">
      <c r="A12133" s="1" t="s">
        <v>11998</v>
      </c>
      <c r="B12133" s="8"/>
      <c r="C12133" s="9"/>
      <c r="D12133" s="1" t="s">
        <v>12209</v>
      </c>
      <c r="F12133" s="7">
        <v>707179.45</v>
      </c>
      <c r="G12133" s="7">
        <v>696807.09</v>
      </c>
      <c r="H12133" s="6">
        <f t="shared" si="190"/>
        <v>98.533277515346356</v>
      </c>
    </row>
    <row r="12134" spans="1:8" x14ac:dyDescent="0.25">
      <c r="A12134" s="1" t="s">
        <v>11998</v>
      </c>
      <c r="B12134" s="8"/>
      <c r="C12134" s="9"/>
      <c r="D12134" s="1" t="s">
        <v>12210</v>
      </c>
      <c r="F12134" s="7">
        <v>312903.93</v>
      </c>
      <c r="G12134" s="7">
        <v>314077.94</v>
      </c>
      <c r="H12134" s="6">
        <f t="shared" si="190"/>
        <v>100.37519822777554</v>
      </c>
    </row>
    <row r="12135" spans="1:8" x14ac:dyDescent="0.25">
      <c r="A12135" s="1" t="s">
        <v>11998</v>
      </c>
      <c r="B12135" s="8"/>
      <c r="C12135" s="9"/>
      <c r="D12135" s="1" t="s">
        <v>12211</v>
      </c>
      <c r="F12135" s="7">
        <v>354059.73</v>
      </c>
      <c r="G12135" s="7">
        <v>235229.62</v>
      </c>
      <c r="H12135" s="6">
        <f t="shared" si="190"/>
        <v>66.437835220627889</v>
      </c>
    </row>
    <row r="12136" spans="1:8" x14ac:dyDescent="0.25">
      <c r="A12136" s="1" t="s">
        <v>11998</v>
      </c>
      <c r="B12136" s="8"/>
      <c r="C12136" s="9"/>
      <c r="D12136" s="1" t="s">
        <v>12212</v>
      </c>
      <c r="F12136" s="7">
        <v>348975.75</v>
      </c>
      <c r="G12136" s="7">
        <v>344248.23</v>
      </c>
      <c r="H12136" s="6">
        <f t="shared" si="190"/>
        <v>98.645315612904326</v>
      </c>
    </row>
    <row r="12137" spans="1:8" x14ac:dyDescent="0.25">
      <c r="A12137" s="1" t="s">
        <v>11998</v>
      </c>
      <c r="B12137" s="8"/>
      <c r="C12137" s="9"/>
      <c r="D12137" s="1" t="s">
        <v>12213</v>
      </c>
      <c r="F12137" s="7">
        <v>528950.81000000006</v>
      </c>
      <c r="G12137" s="7">
        <v>476688.85</v>
      </c>
      <c r="H12137" s="6">
        <f t="shared" si="190"/>
        <v>90.119693738629479</v>
      </c>
    </row>
    <row r="12138" spans="1:8" x14ac:dyDescent="0.25">
      <c r="A12138" s="1" t="s">
        <v>11998</v>
      </c>
      <c r="B12138" s="8"/>
      <c r="C12138" s="9"/>
      <c r="D12138" s="1" t="s">
        <v>12214</v>
      </c>
      <c r="F12138" s="7">
        <v>494283.78</v>
      </c>
      <c r="G12138" s="7">
        <v>477784.01</v>
      </c>
      <c r="H12138" s="6">
        <f t="shared" si="190"/>
        <v>96.661883179739377</v>
      </c>
    </row>
    <row r="12139" spans="1:8" x14ac:dyDescent="0.25">
      <c r="A12139" s="1" t="s">
        <v>11998</v>
      </c>
      <c r="B12139" s="8"/>
      <c r="C12139" s="9"/>
      <c r="D12139" s="1" t="s">
        <v>12215</v>
      </c>
      <c r="F12139" s="7">
        <v>441905.29</v>
      </c>
      <c r="G12139" s="7">
        <v>408736.25</v>
      </c>
      <c r="H12139" s="6">
        <f t="shared" si="190"/>
        <v>92.494083969893197</v>
      </c>
    </row>
    <row r="12140" spans="1:8" x14ac:dyDescent="0.25">
      <c r="A12140" s="1" t="s">
        <v>11998</v>
      </c>
      <c r="B12140" s="8"/>
      <c r="C12140" s="9"/>
      <c r="D12140" s="1" t="s">
        <v>12216</v>
      </c>
      <c r="F12140" s="7">
        <v>341979.41</v>
      </c>
      <c r="G12140" s="7">
        <v>290122.03000000003</v>
      </c>
      <c r="H12140" s="6">
        <f t="shared" si="190"/>
        <v>84.836110454720085</v>
      </c>
    </row>
    <row r="12141" spans="1:8" x14ac:dyDescent="0.25">
      <c r="A12141" s="1" t="s">
        <v>11998</v>
      </c>
      <c r="B12141" s="8"/>
      <c r="C12141" s="9"/>
      <c r="D12141" s="1" t="s">
        <v>12217</v>
      </c>
      <c r="F12141" s="7">
        <v>325215</v>
      </c>
      <c r="G12141" s="7">
        <v>320756.87</v>
      </c>
      <c r="H12141" s="6">
        <f t="shared" si="190"/>
        <v>98.629174546069521</v>
      </c>
    </row>
    <row r="12142" spans="1:8" x14ac:dyDescent="0.25">
      <c r="A12142" s="1" t="s">
        <v>11998</v>
      </c>
      <c r="B12142" s="8"/>
      <c r="C12142" s="9"/>
      <c r="D12142" s="1" t="s">
        <v>12218</v>
      </c>
      <c r="F12142" s="7">
        <v>1095199.1200000001</v>
      </c>
      <c r="G12142" s="7">
        <v>1081667.19</v>
      </c>
      <c r="H12142" s="6">
        <f t="shared" si="190"/>
        <v>98.76443198749098</v>
      </c>
    </row>
    <row r="12143" spans="1:8" x14ac:dyDescent="0.25">
      <c r="A12143" s="1" t="s">
        <v>11998</v>
      </c>
      <c r="B12143" s="8"/>
      <c r="C12143" s="9"/>
      <c r="D12143" s="1" t="s">
        <v>12219</v>
      </c>
      <c r="F12143" s="7">
        <v>1460109.51</v>
      </c>
      <c r="G12143" s="7">
        <v>1396979.87</v>
      </c>
      <c r="H12143" s="6">
        <f t="shared" si="190"/>
        <v>95.676376356181663</v>
      </c>
    </row>
    <row r="12144" spans="1:8" x14ac:dyDescent="0.25">
      <c r="A12144" s="1" t="s">
        <v>11998</v>
      </c>
      <c r="B12144" s="8"/>
      <c r="C12144" s="9"/>
      <c r="D12144" s="1" t="s">
        <v>12220</v>
      </c>
      <c r="F12144" s="7">
        <v>1090600.26</v>
      </c>
      <c r="G12144" s="7">
        <v>1072948.68</v>
      </c>
      <c r="H12144" s="6">
        <f t="shared" si="190"/>
        <v>98.381480305166974</v>
      </c>
    </row>
    <row r="12145" spans="1:8" x14ac:dyDescent="0.25">
      <c r="A12145" s="1" t="s">
        <v>11998</v>
      </c>
      <c r="B12145" s="8"/>
      <c r="C12145" s="9"/>
      <c r="D12145" s="1" t="s">
        <v>12221</v>
      </c>
      <c r="F12145" s="7">
        <v>1132000.3700000001</v>
      </c>
      <c r="G12145" s="7">
        <v>1039490.18</v>
      </c>
      <c r="H12145" s="6">
        <f t="shared" si="190"/>
        <v>91.827724402598903</v>
      </c>
    </row>
    <row r="12146" spans="1:8" x14ac:dyDescent="0.25">
      <c r="A12146" s="1" t="s">
        <v>11998</v>
      </c>
      <c r="B12146" s="8"/>
      <c r="C12146" s="9"/>
      <c r="D12146" s="1" t="s">
        <v>12222</v>
      </c>
      <c r="F12146" s="7">
        <v>807593.86</v>
      </c>
      <c r="G12146" s="7">
        <v>796326.43</v>
      </c>
      <c r="H12146" s="6">
        <f t="shared" si="190"/>
        <v>98.604814801340865</v>
      </c>
    </row>
    <row r="12147" spans="1:8" x14ac:dyDescent="0.25">
      <c r="A12147" s="1" t="s">
        <v>11998</v>
      </c>
      <c r="B12147" s="8"/>
      <c r="C12147" s="9"/>
      <c r="D12147" s="1" t="s">
        <v>12223</v>
      </c>
      <c r="F12147" s="7">
        <v>714971.81</v>
      </c>
      <c r="G12147" s="7">
        <v>627016.31999999995</v>
      </c>
      <c r="H12147" s="6">
        <f t="shared" si="190"/>
        <v>87.69804784331285</v>
      </c>
    </row>
    <row r="12148" spans="1:8" x14ac:dyDescent="0.25">
      <c r="A12148" s="1" t="s">
        <v>11998</v>
      </c>
      <c r="B12148" s="8"/>
      <c r="C12148" s="9"/>
      <c r="D12148" s="1" t="s">
        <v>12224</v>
      </c>
      <c r="F12148" s="7">
        <v>711352.44</v>
      </c>
      <c r="G12148" s="7">
        <v>619024.61</v>
      </c>
      <c r="H12148" s="6">
        <f t="shared" si="190"/>
        <v>87.020803639894737</v>
      </c>
    </row>
    <row r="12149" spans="1:8" x14ac:dyDescent="0.25">
      <c r="A12149" s="1" t="s">
        <v>11998</v>
      </c>
      <c r="B12149" s="8"/>
      <c r="C12149" s="9"/>
      <c r="D12149" s="1" t="s">
        <v>12225</v>
      </c>
      <c r="F12149" s="7">
        <v>717208.85</v>
      </c>
      <c r="G12149" s="7">
        <v>659381.88</v>
      </c>
      <c r="H12149" s="6">
        <f t="shared" si="190"/>
        <v>91.937220239265045</v>
      </c>
    </row>
    <row r="12150" spans="1:8" x14ac:dyDescent="0.25">
      <c r="A12150" s="1" t="s">
        <v>11998</v>
      </c>
      <c r="B12150" s="8"/>
      <c r="C12150" s="9"/>
      <c r="D12150" s="1" t="s">
        <v>12226</v>
      </c>
      <c r="F12150" s="7">
        <v>1753080.03</v>
      </c>
      <c r="G12150" s="7">
        <v>1327996.03</v>
      </c>
      <c r="H12150" s="6">
        <f t="shared" si="190"/>
        <v>75.752162324272206</v>
      </c>
    </row>
    <row r="12151" spans="1:8" x14ac:dyDescent="0.25">
      <c r="A12151" s="1" t="s">
        <v>11998</v>
      </c>
      <c r="B12151" s="8"/>
      <c r="C12151" s="9"/>
      <c r="D12151" s="1" t="s">
        <v>12227</v>
      </c>
      <c r="F12151" s="7">
        <v>1123688.92</v>
      </c>
      <c r="G12151" s="7">
        <v>917196.91</v>
      </c>
      <c r="H12151" s="6">
        <f t="shared" si="190"/>
        <v>81.623738890297162</v>
      </c>
    </row>
    <row r="12152" spans="1:8" x14ac:dyDescent="0.25">
      <c r="A12152" s="1" t="s">
        <v>11998</v>
      </c>
      <c r="B12152" s="8"/>
      <c r="C12152" s="9"/>
      <c r="D12152" s="1" t="s">
        <v>12228</v>
      </c>
      <c r="F12152" s="7">
        <v>1115109.26</v>
      </c>
      <c r="G12152" s="7">
        <v>1026065.63</v>
      </c>
      <c r="H12152" s="6">
        <f t="shared" si="190"/>
        <v>92.01480669257468</v>
      </c>
    </row>
    <row r="12153" spans="1:8" x14ac:dyDescent="0.25">
      <c r="A12153" s="1" t="s">
        <v>11998</v>
      </c>
      <c r="B12153" s="8"/>
      <c r="C12153" s="9"/>
      <c r="D12153" s="1" t="s">
        <v>12229</v>
      </c>
      <c r="F12153" s="7">
        <v>1879611.79</v>
      </c>
      <c r="G12153" s="7">
        <v>1729257.12</v>
      </c>
      <c r="H12153" s="6">
        <f t="shared" si="190"/>
        <v>92.000759369571739</v>
      </c>
    </row>
    <row r="12154" spans="1:8" x14ac:dyDescent="0.25">
      <c r="A12154" s="1" t="s">
        <v>11998</v>
      </c>
      <c r="B12154" s="8"/>
      <c r="C12154" s="9"/>
      <c r="D12154" s="1" t="s">
        <v>12230</v>
      </c>
      <c r="F12154" s="7">
        <v>931732.28</v>
      </c>
      <c r="G12154" s="7">
        <v>884200.57</v>
      </c>
      <c r="H12154" s="6">
        <f t="shared" si="190"/>
        <v>94.898565712459799</v>
      </c>
    </row>
    <row r="12155" spans="1:8" x14ac:dyDescent="0.25">
      <c r="A12155" s="1" t="s">
        <v>11998</v>
      </c>
      <c r="B12155" s="8"/>
      <c r="C12155" s="9"/>
      <c r="D12155" s="1" t="s">
        <v>12231</v>
      </c>
      <c r="F12155" s="7">
        <v>893721.47</v>
      </c>
      <c r="G12155" s="7">
        <v>814691.19</v>
      </c>
      <c r="H12155" s="6">
        <f t="shared" si="190"/>
        <v>91.157168910801701</v>
      </c>
    </row>
    <row r="12156" spans="1:8" x14ac:dyDescent="0.25">
      <c r="A12156" s="1" t="s">
        <v>11998</v>
      </c>
      <c r="B12156" s="8"/>
      <c r="C12156" s="9"/>
      <c r="D12156" s="1" t="s">
        <v>12232</v>
      </c>
      <c r="F12156" s="7">
        <v>311468.03999999998</v>
      </c>
      <c r="G12156" s="7">
        <v>309401.26</v>
      </c>
      <c r="H12156" s="6">
        <f t="shared" si="190"/>
        <v>99.33643914155688</v>
      </c>
    </row>
    <row r="12157" spans="1:8" x14ac:dyDescent="0.25">
      <c r="A12157" s="1" t="s">
        <v>11998</v>
      </c>
      <c r="B12157" s="8"/>
      <c r="C12157" s="9"/>
      <c r="D12157" s="1" t="s">
        <v>12233</v>
      </c>
      <c r="F12157" s="7">
        <v>1680978.83</v>
      </c>
      <c r="G12157" s="7">
        <v>1443449.08</v>
      </c>
      <c r="H12157" s="6">
        <f t="shared" si="190"/>
        <v>85.869557322146647</v>
      </c>
    </row>
    <row r="12158" spans="1:8" x14ac:dyDescent="0.25">
      <c r="A12158" s="1" t="s">
        <v>11998</v>
      </c>
      <c r="B12158" s="8"/>
      <c r="C12158" s="9"/>
      <c r="D12158" s="1" t="s">
        <v>12234</v>
      </c>
      <c r="F12158" s="7">
        <v>1769430.91</v>
      </c>
      <c r="G12158" s="7">
        <v>1592526.58</v>
      </c>
      <c r="H12158" s="6">
        <f t="shared" si="190"/>
        <v>90.00219059132408</v>
      </c>
    </row>
    <row r="12159" spans="1:8" x14ac:dyDescent="0.25">
      <c r="A12159" s="1" t="s">
        <v>11998</v>
      </c>
      <c r="B12159" s="8"/>
      <c r="C12159" s="9"/>
      <c r="D12159" s="1" t="s">
        <v>12235</v>
      </c>
      <c r="F12159" s="7">
        <v>527122.48</v>
      </c>
      <c r="G12159" s="7">
        <v>461370.89</v>
      </c>
      <c r="H12159" s="6">
        <f t="shared" si="190"/>
        <v>87.526316464439162</v>
      </c>
    </row>
    <row r="12160" spans="1:8" x14ac:dyDescent="0.25">
      <c r="A12160" s="1" t="s">
        <v>11998</v>
      </c>
      <c r="B12160" s="8"/>
      <c r="C12160" s="9"/>
      <c r="D12160" s="1" t="s">
        <v>12236</v>
      </c>
      <c r="F12160" s="7">
        <v>531202.43000000005</v>
      </c>
      <c r="G12160" s="7">
        <v>463299.04</v>
      </c>
      <c r="H12160" s="6">
        <f t="shared" si="190"/>
        <v>87.217040780479849</v>
      </c>
    </row>
    <row r="12161" spans="1:8" x14ac:dyDescent="0.25">
      <c r="A12161" s="1" t="s">
        <v>11998</v>
      </c>
      <c r="B12161" s="8"/>
      <c r="C12161" s="9"/>
      <c r="D12161" s="1" t="s">
        <v>12237</v>
      </c>
      <c r="F12161" s="7">
        <v>357559.68</v>
      </c>
      <c r="G12161" s="7">
        <v>294821.5</v>
      </c>
      <c r="H12161" s="6">
        <f t="shared" si="190"/>
        <v>82.453787854379996</v>
      </c>
    </row>
    <row r="12162" spans="1:8" x14ac:dyDescent="0.25">
      <c r="A12162" s="1" t="s">
        <v>11998</v>
      </c>
      <c r="B12162" s="8"/>
      <c r="C12162" s="9"/>
      <c r="D12162" s="1" t="s">
        <v>12238</v>
      </c>
      <c r="F12162" s="7">
        <v>1247567.57</v>
      </c>
      <c r="G12162" s="7">
        <v>1151014.51</v>
      </c>
      <c r="H12162" s="6">
        <f t="shared" si="190"/>
        <v>92.260694945765536</v>
      </c>
    </row>
    <row r="12163" spans="1:8" x14ac:dyDescent="0.25">
      <c r="A12163" s="1" t="s">
        <v>11998</v>
      </c>
      <c r="B12163" s="8"/>
      <c r="C12163" s="9"/>
      <c r="D12163" s="1" t="s">
        <v>12239</v>
      </c>
      <c r="F12163" s="7">
        <v>338889.83</v>
      </c>
      <c r="G12163" s="7">
        <v>240268.81</v>
      </c>
      <c r="H12163" s="6">
        <f t="shared" si="190"/>
        <v>70.89879622531015</v>
      </c>
    </row>
    <row r="12164" spans="1:8" x14ac:dyDescent="0.25">
      <c r="A12164" s="1" t="s">
        <v>11998</v>
      </c>
      <c r="B12164" s="8"/>
      <c r="C12164" s="9"/>
      <c r="D12164" s="1" t="s">
        <v>12240</v>
      </c>
      <c r="F12164" s="7">
        <v>0</v>
      </c>
      <c r="G12164" s="7">
        <v>10220.879999999999</v>
      </c>
      <c r="H12164" s="6">
        <v>0</v>
      </c>
    </row>
    <row r="12165" spans="1:8" x14ac:dyDescent="0.25">
      <c r="A12165" s="1" t="s">
        <v>11998</v>
      </c>
      <c r="B12165" s="8"/>
      <c r="C12165" s="9"/>
      <c r="D12165" s="1" t="s">
        <v>12241</v>
      </c>
      <c r="F12165" s="7">
        <v>319766.76</v>
      </c>
      <c r="G12165" s="7">
        <v>257244.74</v>
      </c>
      <c r="H12165" s="6">
        <f t="shared" si="190"/>
        <v>80.447617507210566</v>
      </c>
    </row>
    <row r="12166" spans="1:8" x14ac:dyDescent="0.25">
      <c r="A12166" s="1" t="s">
        <v>11998</v>
      </c>
      <c r="B12166" s="8"/>
      <c r="C12166" s="9"/>
      <c r="D12166" s="1" t="s">
        <v>12242</v>
      </c>
      <c r="F12166" s="7">
        <v>535835.46</v>
      </c>
      <c r="G12166" s="7">
        <v>448314.23</v>
      </c>
      <c r="H12166" s="6">
        <f t="shared" si="190"/>
        <v>83.666398263377346</v>
      </c>
    </row>
    <row r="12167" spans="1:8" x14ac:dyDescent="0.25">
      <c r="A12167" s="1" t="s">
        <v>11998</v>
      </c>
      <c r="B12167" s="8"/>
      <c r="C12167" s="9"/>
      <c r="D12167" s="1" t="s">
        <v>12243</v>
      </c>
      <c r="F12167" s="7">
        <v>1063273.47</v>
      </c>
      <c r="G12167" s="7">
        <v>1007069.71</v>
      </c>
      <c r="H12167" s="6">
        <f t="shared" si="190"/>
        <v>94.714082351739677</v>
      </c>
    </row>
    <row r="12168" spans="1:8" x14ac:dyDescent="0.25">
      <c r="A12168" s="1" t="s">
        <v>11998</v>
      </c>
      <c r="B12168" s="8"/>
      <c r="C12168" s="9"/>
      <c r="D12168" s="1" t="s">
        <v>12244</v>
      </c>
      <c r="F12168" s="7">
        <v>526807.37</v>
      </c>
      <c r="G12168" s="7">
        <v>464631.54</v>
      </c>
      <c r="H12168" s="6">
        <f t="shared" si="190"/>
        <v>88.197615762285182</v>
      </c>
    </row>
    <row r="12169" spans="1:8" x14ac:dyDescent="0.25">
      <c r="A12169" s="1" t="s">
        <v>11998</v>
      </c>
      <c r="B12169" s="8"/>
      <c r="C12169" s="9"/>
      <c r="D12169" s="1" t="s">
        <v>12245</v>
      </c>
      <c r="F12169" s="7">
        <v>539204.21</v>
      </c>
      <c r="G12169" s="7">
        <v>532323.12</v>
      </c>
      <c r="H12169" s="6">
        <f t="shared" si="190"/>
        <v>98.723843421029684</v>
      </c>
    </row>
    <row r="12170" spans="1:8" x14ac:dyDescent="0.25">
      <c r="A12170" s="1" t="s">
        <v>11998</v>
      </c>
      <c r="B12170" s="8"/>
      <c r="C12170" s="9"/>
      <c r="D12170" s="1" t="s">
        <v>12246</v>
      </c>
      <c r="F12170" s="7">
        <v>349987.61</v>
      </c>
      <c r="G12170" s="7">
        <v>325736.06</v>
      </c>
      <c r="H12170" s="6">
        <f t="shared" si="190"/>
        <v>93.070740418496527</v>
      </c>
    </row>
    <row r="12171" spans="1:8" x14ac:dyDescent="0.25">
      <c r="A12171" s="1" t="s">
        <v>11998</v>
      </c>
      <c r="B12171" s="8"/>
      <c r="C12171" s="9"/>
      <c r="D12171" s="1" t="s">
        <v>12247</v>
      </c>
      <c r="F12171" s="7">
        <v>731567.72</v>
      </c>
      <c r="G12171" s="7">
        <v>722835.65</v>
      </c>
      <c r="H12171" s="6">
        <f t="shared" si="190"/>
        <v>98.806389379782928</v>
      </c>
    </row>
    <row r="12172" spans="1:8" x14ac:dyDescent="0.25">
      <c r="A12172" s="1" t="s">
        <v>11998</v>
      </c>
      <c r="B12172" s="8"/>
      <c r="C12172" s="9"/>
      <c r="D12172" s="1" t="s">
        <v>12248</v>
      </c>
      <c r="F12172" s="7">
        <v>755632.63</v>
      </c>
      <c r="G12172" s="7">
        <v>666061.72</v>
      </c>
      <c r="H12172" s="6">
        <f t="shared" si="190"/>
        <v>88.14623582361709</v>
      </c>
    </row>
    <row r="12173" spans="1:8" x14ac:dyDescent="0.25">
      <c r="A12173" s="1" t="s">
        <v>11998</v>
      </c>
      <c r="B12173" s="8"/>
      <c r="C12173" s="9"/>
      <c r="D12173" s="1" t="s">
        <v>12249</v>
      </c>
      <c r="F12173" s="7">
        <v>299633.84999999998</v>
      </c>
      <c r="G12173" s="7">
        <v>293714.06</v>
      </c>
      <c r="H12173" s="6">
        <f t="shared" si="190"/>
        <v>98.024325355763381</v>
      </c>
    </row>
    <row r="12174" spans="1:8" x14ac:dyDescent="0.25">
      <c r="A12174" s="1" t="s">
        <v>11998</v>
      </c>
      <c r="B12174" s="8"/>
      <c r="C12174" s="9"/>
      <c r="D12174" s="1" t="s">
        <v>12250</v>
      </c>
      <c r="F12174" s="7">
        <v>300146.96000000002</v>
      </c>
      <c r="G12174" s="7">
        <v>293055.55</v>
      </c>
      <c r="H12174" s="6">
        <f t="shared" si="190"/>
        <v>97.637354048163587</v>
      </c>
    </row>
    <row r="12175" spans="1:8" x14ac:dyDescent="0.25">
      <c r="A12175" s="1" t="s">
        <v>11998</v>
      </c>
      <c r="B12175" s="8"/>
      <c r="C12175" s="9"/>
      <c r="D12175" s="1" t="s">
        <v>12251</v>
      </c>
      <c r="F12175" s="7">
        <v>505638.6</v>
      </c>
      <c r="G12175" s="7">
        <v>475500.36</v>
      </c>
      <c r="H12175" s="6">
        <f t="shared" si="190"/>
        <v>94.03956897278016</v>
      </c>
    </row>
    <row r="12176" spans="1:8" x14ac:dyDescent="0.25">
      <c r="A12176" s="1" t="s">
        <v>11998</v>
      </c>
      <c r="B12176" s="8"/>
      <c r="C12176" s="9"/>
      <c r="D12176" s="1" t="s">
        <v>12252</v>
      </c>
      <c r="F12176" s="7">
        <v>2244307.48</v>
      </c>
      <c r="G12176" s="7">
        <v>1989507.42</v>
      </c>
      <c r="H12176" s="6">
        <f t="shared" si="190"/>
        <v>88.646829266014819</v>
      </c>
    </row>
    <row r="12177" spans="1:8" x14ac:dyDescent="0.25">
      <c r="A12177" s="1" t="s">
        <v>11998</v>
      </c>
      <c r="B12177" s="8"/>
      <c r="C12177" s="9"/>
      <c r="D12177" s="1" t="s">
        <v>12253</v>
      </c>
      <c r="F12177" s="7">
        <v>3752962.33</v>
      </c>
      <c r="G12177" s="7">
        <v>3491646.28</v>
      </c>
      <c r="H12177" s="6">
        <f t="shared" si="190"/>
        <v>93.037072397153523</v>
      </c>
    </row>
    <row r="12178" spans="1:8" x14ac:dyDescent="0.25">
      <c r="A12178" s="1" t="s">
        <v>11998</v>
      </c>
      <c r="B12178" s="8"/>
      <c r="C12178" s="9"/>
      <c r="D12178" s="1" t="s">
        <v>12254</v>
      </c>
      <c r="F12178" s="7">
        <v>1057061.69</v>
      </c>
      <c r="G12178" s="7">
        <v>1026963.79</v>
      </c>
      <c r="H12178" s="6">
        <f t="shared" si="190"/>
        <v>97.152682735101308</v>
      </c>
    </row>
    <row r="12179" spans="1:8" x14ac:dyDescent="0.25">
      <c r="A12179" s="1" t="s">
        <v>11998</v>
      </c>
      <c r="B12179" s="8"/>
      <c r="C12179" s="9"/>
      <c r="D12179" s="1" t="s">
        <v>12255</v>
      </c>
      <c r="F12179" s="7">
        <v>325465.26</v>
      </c>
      <c r="G12179" s="7">
        <v>313573.46000000002</v>
      </c>
      <c r="H12179" s="6">
        <f t="shared" si="190"/>
        <v>96.34621526119254</v>
      </c>
    </row>
    <row r="12180" spans="1:8" x14ac:dyDescent="0.25">
      <c r="A12180" s="1" t="s">
        <v>11998</v>
      </c>
      <c r="B12180" s="8"/>
      <c r="C12180" s="9"/>
      <c r="D12180" s="1" t="s">
        <v>12256</v>
      </c>
      <c r="F12180" s="7">
        <v>540487.11</v>
      </c>
      <c r="G12180" s="7">
        <v>482357.44</v>
      </c>
      <c r="H12180" s="6">
        <f t="shared" si="190"/>
        <v>89.244947950747616</v>
      </c>
    </row>
    <row r="12181" spans="1:8" x14ac:dyDescent="0.25">
      <c r="A12181" s="1" t="s">
        <v>11998</v>
      </c>
      <c r="B12181" s="8"/>
      <c r="C12181" s="9"/>
      <c r="D12181" s="1" t="s">
        <v>12257</v>
      </c>
      <c r="F12181" s="7">
        <v>503355.4</v>
      </c>
      <c r="G12181" s="7">
        <v>470646.65</v>
      </c>
      <c r="H12181" s="6">
        <f t="shared" si="190"/>
        <v>93.501857733124552</v>
      </c>
    </row>
    <row r="12182" spans="1:8" x14ac:dyDescent="0.25">
      <c r="A12182" s="1" t="s">
        <v>11998</v>
      </c>
      <c r="B12182" s="8"/>
      <c r="C12182" s="9"/>
      <c r="D12182" s="1" t="s">
        <v>12258</v>
      </c>
      <c r="F12182" s="7">
        <v>1101988.5900000001</v>
      </c>
      <c r="G12182" s="7">
        <v>999814.85</v>
      </c>
      <c r="H12182" s="6">
        <f t="shared" si="190"/>
        <v>90.728239754279116</v>
      </c>
    </row>
    <row r="12183" spans="1:8" x14ac:dyDescent="0.25">
      <c r="A12183" s="1" t="s">
        <v>11998</v>
      </c>
      <c r="B12183" s="8"/>
      <c r="C12183" s="9"/>
      <c r="D12183" s="1" t="s">
        <v>12259</v>
      </c>
      <c r="F12183" s="7">
        <v>1041536.15</v>
      </c>
      <c r="G12183" s="7">
        <v>1005564.15</v>
      </c>
      <c r="H12183" s="6">
        <f t="shared" ref="H12183:H12246" si="191">G12183/F12183*100</f>
        <v>96.546255259599008</v>
      </c>
    </row>
    <row r="12184" spans="1:8" x14ac:dyDescent="0.25">
      <c r="A12184" s="1" t="s">
        <v>11998</v>
      </c>
      <c r="B12184" s="8"/>
      <c r="C12184" s="9"/>
      <c r="D12184" s="1" t="s">
        <v>12260</v>
      </c>
      <c r="F12184" s="7">
        <v>675894.63</v>
      </c>
      <c r="G12184" s="7">
        <v>591657.56999999995</v>
      </c>
      <c r="H12184" s="6">
        <f t="shared" si="191"/>
        <v>87.536953800032407</v>
      </c>
    </row>
    <row r="12185" spans="1:8" x14ac:dyDescent="0.25">
      <c r="A12185" s="1" t="s">
        <v>11998</v>
      </c>
      <c r="B12185" s="8"/>
      <c r="C12185" s="9"/>
      <c r="D12185" s="1" t="s">
        <v>12261</v>
      </c>
      <c r="F12185" s="7">
        <v>674496.35</v>
      </c>
      <c r="G12185" s="7">
        <v>604239.76</v>
      </c>
      <c r="H12185" s="6">
        <f t="shared" si="191"/>
        <v>89.583844301010672</v>
      </c>
    </row>
    <row r="12186" spans="1:8" x14ac:dyDescent="0.25">
      <c r="A12186" s="1" t="s">
        <v>11998</v>
      </c>
      <c r="B12186" s="8"/>
      <c r="C12186" s="9"/>
      <c r="D12186" s="1" t="s">
        <v>12262</v>
      </c>
      <c r="F12186" s="7">
        <v>300335.67</v>
      </c>
      <c r="G12186" s="7">
        <v>297397.19</v>
      </c>
      <c r="H12186" s="6">
        <f t="shared" si="191"/>
        <v>99.02160139686373</v>
      </c>
    </row>
    <row r="12187" spans="1:8" x14ac:dyDescent="0.25">
      <c r="A12187" s="1" t="s">
        <v>11998</v>
      </c>
      <c r="B12187" s="8"/>
      <c r="C12187" s="9"/>
      <c r="D12187" s="1" t="s">
        <v>12263</v>
      </c>
      <c r="F12187" s="7">
        <v>357067.36</v>
      </c>
      <c r="G12187" s="7">
        <v>211012.53</v>
      </c>
      <c r="H12187" s="6">
        <f t="shared" si="191"/>
        <v>59.096000821805731</v>
      </c>
    </row>
    <row r="12188" spans="1:8" x14ac:dyDescent="0.25">
      <c r="A12188" s="1" t="s">
        <v>11998</v>
      </c>
      <c r="B12188" s="8"/>
      <c r="C12188" s="9"/>
      <c r="D12188" s="1" t="s">
        <v>12264</v>
      </c>
      <c r="F12188" s="7">
        <v>353330.3</v>
      </c>
      <c r="G12188" s="7">
        <v>349059.29</v>
      </c>
      <c r="H12188" s="6">
        <f t="shared" si="191"/>
        <v>98.791213207585088</v>
      </c>
    </row>
    <row r="12189" spans="1:8" x14ac:dyDescent="0.25">
      <c r="A12189" s="1" t="s">
        <v>11998</v>
      </c>
      <c r="B12189" s="8"/>
      <c r="C12189" s="9"/>
      <c r="D12189" s="1" t="s">
        <v>12265</v>
      </c>
      <c r="F12189" s="7">
        <v>516106.61</v>
      </c>
      <c r="G12189" s="7">
        <v>509749.65</v>
      </c>
      <c r="H12189" s="6">
        <f t="shared" si="191"/>
        <v>98.768285490472607</v>
      </c>
    </row>
    <row r="12190" spans="1:8" x14ac:dyDescent="0.25">
      <c r="A12190" s="1" t="s">
        <v>11998</v>
      </c>
      <c r="B12190" s="8"/>
      <c r="C12190" s="9"/>
      <c r="D12190" s="1" t="s">
        <v>12266</v>
      </c>
      <c r="F12190" s="7">
        <v>440202.21</v>
      </c>
      <c r="G12190" s="7">
        <v>350827.85</v>
      </c>
      <c r="H12190" s="6">
        <f t="shared" si="191"/>
        <v>79.696976078334529</v>
      </c>
    </row>
    <row r="12191" spans="1:8" x14ac:dyDescent="0.25">
      <c r="A12191" s="1" t="s">
        <v>11998</v>
      </c>
      <c r="B12191" s="8"/>
      <c r="C12191" s="9"/>
      <c r="D12191" s="1" t="s">
        <v>12267</v>
      </c>
      <c r="F12191" s="7">
        <v>1451373.41</v>
      </c>
      <c r="G12191" s="7">
        <v>1431241</v>
      </c>
      <c r="H12191" s="6">
        <f t="shared" si="191"/>
        <v>98.612871790175632</v>
      </c>
    </row>
    <row r="12192" spans="1:8" x14ac:dyDescent="0.25">
      <c r="A12192" s="1" t="s">
        <v>11998</v>
      </c>
      <c r="B12192" s="8"/>
      <c r="C12192" s="9"/>
      <c r="D12192" s="1" t="s">
        <v>12268</v>
      </c>
      <c r="F12192" s="7">
        <v>316144.77</v>
      </c>
      <c r="G12192" s="7">
        <v>309648.03000000003</v>
      </c>
      <c r="H12192" s="6">
        <f t="shared" si="191"/>
        <v>97.945011078310742</v>
      </c>
    </row>
    <row r="12193" spans="1:8" x14ac:dyDescent="0.25">
      <c r="A12193" s="1" t="s">
        <v>11998</v>
      </c>
      <c r="B12193" s="8"/>
      <c r="C12193" s="9"/>
      <c r="D12193" s="1" t="s">
        <v>12269</v>
      </c>
      <c r="F12193" s="7">
        <v>609691.12</v>
      </c>
      <c r="G12193" s="7">
        <v>602808.59</v>
      </c>
      <c r="H12193" s="6">
        <f t="shared" si="191"/>
        <v>98.871144785576021</v>
      </c>
    </row>
    <row r="12194" spans="1:8" x14ac:dyDescent="0.25">
      <c r="A12194" s="1" t="s">
        <v>11998</v>
      </c>
      <c r="B12194" s="8"/>
      <c r="C12194" s="9"/>
      <c r="D12194" s="1" t="s">
        <v>12270</v>
      </c>
      <c r="F12194" s="7">
        <v>833510.46</v>
      </c>
      <c r="G12194" s="7">
        <v>771812.87</v>
      </c>
      <c r="H12194" s="6">
        <f t="shared" si="191"/>
        <v>92.597862539121593</v>
      </c>
    </row>
    <row r="12195" spans="1:8" x14ac:dyDescent="0.25">
      <c r="A12195" s="1" t="s">
        <v>11998</v>
      </c>
      <c r="B12195" s="8"/>
      <c r="C12195" s="9"/>
      <c r="D12195" s="1" t="s">
        <v>12271</v>
      </c>
      <c r="F12195" s="7">
        <v>186281.05</v>
      </c>
      <c r="G12195" s="7">
        <v>179604.29</v>
      </c>
      <c r="H12195" s="6">
        <f t="shared" si="191"/>
        <v>96.415759949817769</v>
      </c>
    </row>
    <row r="12196" spans="1:8" x14ac:dyDescent="0.25">
      <c r="A12196" s="1" t="s">
        <v>11998</v>
      </c>
      <c r="B12196" s="8"/>
      <c r="C12196" s="9"/>
      <c r="D12196" s="1" t="s">
        <v>12272</v>
      </c>
      <c r="F12196" s="7">
        <v>521775.93</v>
      </c>
      <c r="G12196" s="7">
        <v>479421.54</v>
      </c>
      <c r="H12196" s="6">
        <f t="shared" si="191"/>
        <v>91.882647787144961</v>
      </c>
    </row>
    <row r="12197" spans="1:8" x14ac:dyDescent="0.25">
      <c r="A12197" s="1" t="s">
        <v>11998</v>
      </c>
      <c r="B12197" s="8"/>
      <c r="C12197" s="9"/>
      <c r="D12197" s="1" t="s">
        <v>12273</v>
      </c>
      <c r="F12197" s="7">
        <v>274549.55</v>
      </c>
      <c r="G12197" s="7">
        <v>265819.7</v>
      </c>
      <c r="H12197" s="6">
        <f t="shared" si="191"/>
        <v>96.820300743527</v>
      </c>
    </row>
    <row r="12198" spans="1:8" x14ac:dyDescent="0.25">
      <c r="A12198" s="1" t="s">
        <v>11998</v>
      </c>
      <c r="B12198" s="8"/>
      <c r="C12198" s="9"/>
      <c r="D12198" s="1" t="s">
        <v>12274</v>
      </c>
      <c r="F12198" s="7">
        <v>326658.75</v>
      </c>
      <c r="G12198" s="7">
        <v>233366.16</v>
      </c>
      <c r="H12198" s="6">
        <f t="shared" si="191"/>
        <v>71.440351743218272</v>
      </c>
    </row>
    <row r="12199" spans="1:8" x14ac:dyDescent="0.25">
      <c r="A12199" s="1" t="s">
        <v>11998</v>
      </c>
      <c r="B12199" s="8"/>
      <c r="C12199" s="9"/>
      <c r="D12199" s="1" t="s">
        <v>12275</v>
      </c>
      <c r="F12199" s="7">
        <v>298187.46999999997</v>
      </c>
      <c r="G12199" s="7">
        <v>291098.62</v>
      </c>
      <c r="H12199" s="6">
        <f t="shared" si="191"/>
        <v>97.622686828524365</v>
      </c>
    </row>
    <row r="12200" spans="1:8" x14ac:dyDescent="0.25">
      <c r="A12200" s="1" t="s">
        <v>11998</v>
      </c>
      <c r="B12200" s="8"/>
      <c r="C12200" s="9"/>
      <c r="D12200" s="1" t="s">
        <v>12276</v>
      </c>
      <c r="F12200" s="7">
        <v>311468.03000000003</v>
      </c>
      <c r="G12200" s="7">
        <v>309623.18</v>
      </c>
      <c r="H12200" s="6">
        <f t="shared" si="191"/>
        <v>99.407692018985045</v>
      </c>
    </row>
    <row r="12201" spans="1:8" x14ac:dyDescent="0.25">
      <c r="A12201" s="1" t="s">
        <v>11998</v>
      </c>
      <c r="B12201" s="8"/>
      <c r="C12201" s="9"/>
      <c r="D12201" s="1" t="s">
        <v>12277</v>
      </c>
      <c r="F12201" s="7">
        <v>511500.82</v>
      </c>
      <c r="G12201" s="7">
        <v>491882.97</v>
      </c>
      <c r="H12201" s="6">
        <f t="shared" si="191"/>
        <v>96.16464935481433</v>
      </c>
    </row>
    <row r="12202" spans="1:8" x14ac:dyDescent="0.25">
      <c r="A12202" s="1" t="s">
        <v>11998</v>
      </c>
      <c r="B12202" s="8"/>
      <c r="C12202" s="9"/>
      <c r="D12202" s="1" t="s">
        <v>12278</v>
      </c>
      <c r="F12202" s="7">
        <v>538575.81000000006</v>
      </c>
      <c r="G12202" s="7">
        <v>502828.19</v>
      </c>
      <c r="H12202" s="6">
        <f t="shared" si="191"/>
        <v>93.362564872714941</v>
      </c>
    </row>
    <row r="12203" spans="1:8" x14ac:dyDescent="0.25">
      <c r="A12203" s="1" t="s">
        <v>11998</v>
      </c>
      <c r="B12203" s="8"/>
      <c r="C12203" s="9"/>
      <c r="D12203" s="1" t="s">
        <v>12279</v>
      </c>
      <c r="F12203" s="7">
        <v>515015.23</v>
      </c>
      <c r="G12203" s="7">
        <v>461648.67</v>
      </c>
      <c r="H12203" s="6">
        <f t="shared" si="191"/>
        <v>89.637867602478465</v>
      </c>
    </row>
    <row r="12204" spans="1:8" x14ac:dyDescent="0.25">
      <c r="A12204" s="1" t="s">
        <v>11998</v>
      </c>
      <c r="B12204" s="8"/>
      <c r="C12204" s="9"/>
      <c r="D12204" s="1" t="s">
        <v>12280</v>
      </c>
      <c r="F12204" s="7">
        <v>492722.77</v>
      </c>
      <c r="G12204" s="7">
        <v>487593.41</v>
      </c>
      <c r="H12204" s="6">
        <f t="shared" si="191"/>
        <v>98.958976464594883</v>
      </c>
    </row>
    <row r="12205" spans="1:8" x14ac:dyDescent="0.25">
      <c r="A12205" s="1" t="s">
        <v>11998</v>
      </c>
      <c r="B12205" s="8"/>
      <c r="C12205" s="9"/>
      <c r="D12205" s="1" t="s">
        <v>12281</v>
      </c>
      <c r="F12205" s="7">
        <v>521160.15</v>
      </c>
      <c r="G12205" s="7">
        <v>513835.93</v>
      </c>
      <c r="H12205" s="6">
        <f t="shared" si="191"/>
        <v>98.594631611799173</v>
      </c>
    </row>
    <row r="12206" spans="1:8" x14ac:dyDescent="0.25">
      <c r="A12206" s="1" t="s">
        <v>11998</v>
      </c>
      <c r="B12206" s="8"/>
      <c r="C12206" s="9"/>
      <c r="D12206" s="1" t="s">
        <v>12282</v>
      </c>
      <c r="F12206" s="7">
        <v>322317.24</v>
      </c>
      <c r="G12206" s="7">
        <v>297120.55</v>
      </c>
      <c r="H12206" s="6">
        <f t="shared" si="191"/>
        <v>92.182642790066083</v>
      </c>
    </row>
    <row r="12207" spans="1:8" x14ac:dyDescent="0.25">
      <c r="A12207" s="1" t="s">
        <v>11998</v>
      </c>
      <c r="B12207" s="8"/>
      <c r="C12207" s="9"/>
      <c r="D12207" s="1" t="s">
        <v>12283</v>
      </c>
      <c r="F12207" s="7">
        <v>461576.34</v>
      </c>
      <c r="G12207" s="7">
        <v>454649.55</v>
      </c>
      <c r="H12207" s="6">
        <f t="shared" si="191"/>
        <v>98.499318660917496</v>
      </c>
    </row>
    <row r="12208" spans="1:8" x14ac:dyDescent="0.25">
      <c r="A12208" s="1" t="s">
        <v>11998</v>
      </c>
      <c r="B12208" s="8"/>
      <c r="C12208" s="9"/>
      <c r="D12208" s="1" t="s">
        <v>12284</v>
      </c>
      <c r="F12208" s="7">
        <v>201564.32</v>
      </c>
      <c r="G12208" s="7">
        <v>146754.39000000001</v>
      </c>
      <c r="H12208" s="6">
        <f t="shared" si="191"/>
        <v>72.80772212066104</v>
      </c>
    </row>
    <row r="12209" spans="1:8" x14ac:dyDescent="0.25">
      <c r="A12209" s="1" t="s">
        <v>11998</v>
      </c>
      <c r="B12209" s="8"/>
      <c r="C12209" s="9"/>
      <c r="D12209" s="1" t="s">
        <v>12285</v>
      </c>
      <c r="F12209" s="7">
        <v>298911.8</v>
      </c>
      <c r="G12209" s="7">
        <v>272956.89</v>
      </c>
      <c r="H12209" s="6">
        <f t="shared" si="191"/>
        <v>91.316866714529183</v>
      </c>
    </row>
    <row r="12210" spans="1:8" x14ac:dyDescent="0.25">
      <c r="A12210" s="1" t="s">
        <v>11998</v>
      </c>
      <c r="B12210" s="8"/>
      <c r="C12210" s="9"/>
      <c r="D12210" s="1" t="s">
        <v>12286</v>
      </c>
      <c r="F12210" s="7">
        <v>444852.93</v>
      </c>
      <c r="G12210" s="7">
        <v>440200.2</v>
      </c>
      <c r="H12210" s="6">
        <f t="shared" si="191"/>
        <v>98.954097031574022</v>
      </c>
    </row>
    <row r="12211" spans="1:8" x14ac:dyDescent="0.25">
      <c r="A12211" s="1" t="s">
        <v>11998</v>
      </c>
      <c r="B12211" s="8"/>
      <c r="C12211" s="9"/>
      <c r="D12211" s="1" t="s">
        <v>12287</v>
      </c>
      <c r="F12211" s="7">
        <v>3171687.57</v>
      </c>
      <c r="G12211" s="7">
        <v>3040136.14</v>
      </c>
      <c r="H12211" s="6">
        <f t="shared" si="191"/>
        <v>95.852320662214538</v>
      </c>
    </row>
    <row r="12212" spans="1:8" x14ac:dyDescent="0.25">
      <c r="A12212" s="1" t="s">
        <v>11998</v>
      </c>
      <c r="B12212" s="8"/>
      <c r="C12212" s="9"/>
      <c r="D12212" s="1" t="s">
        <v>12288</v>
      </c>
      <c r="F12212" s="7">
        <v>1261082.58</v>
      </c>
      <c r="G12212" s="7">
        <v>1231399.3899999999</v>
      </c>
      <c r="H12212" s="6">
        <f t="shared" si="191"/>
        <v>97.646213620681351</v>
      </c>
    </row>
    <row r="12213" spans="1:8" x14ac:dyDescent="0.25">
      <c r="A12213" s="1" t="s">
        <v>11998</v>
      </c>
      <c r="B12213" s="8"/>
      <c r="C12213" s="9"/>
      <c r="D12213" s="1" t="s">
        <v>12289</v>
      </c>
      <c r="F12213" s="7">
        <v>1246498.3999999999</v>
      </c>
      <c r="G12213" s="7">
        <v>1210440.3799999999</v>
      </c>
      <c r="H12213" s="6">
        <f t="shared" si="191"/>
        <v>97.107255011318102</v>
      </c>
    </row>
    <row r="12214" spans="1:8" x14ac:dyDescent="0.25">
      <c r="A12214" s="1" t="s">
        <v>11998</v>
      </c>
      <c r="B12214" s="8"/>
      <c r="C12214" s="9"/>
      <c r="D12214" s="1" t="s">
        <v>12290</v>
      </c>
      <c r="F12214" s="7">
        <v>1221780</v>
      </c>
      <c r="G12214" s="7">
        <v>1205547.1299999999</v>
      </c>
      <c r="H12214" s="6">
        <f t="shared" si="191"/>
        <v>98.671375370361275</v>
      </c>
    </row>
    <row r="12215" spans="1:8" x14ac:dyDescent="0.25">
      <c r="A12215" s="1" t="s">
        <v>11998</v>
      </c>
      <c r="B12215" s="8"/>
      <c r="C12215" s="9"/>
      <c r="D12215" s="1" t="s">
        <v>12291</v>
      </c>
      <c r="F12215" s="7">
        <v>871052.18</v>
      </c>
      <c r="G12215" s="7">
        <v>747829.1</v>
      </c>
      <c r="H12215" s="6">
        <f t="shared" si="191"/>
        <v>85.853536351863539</v>
      </c>
    </row>
    <row r="12216" spans="1:8" x14ac:dyDescent="0.25">
      <c r="A12216" s="1" t="s">
        <v>11998</v>
      </c>
      <c r="B12216" s="8"/>
      <c r="C12216" s="9"/>
      <c r="D12216" s="1" t="s">
        <v>12292</v>
      </c>
      <c r="F12216" s="7">
        <v>305710.03000000003</v>
      </c>
      <c r="G12216" s="7">
        <v>268331.57</v>
      </c>
      <c r="H12216" s="6">
        <f t="shared" si="191"/>
        <v>87.773230731095069</v>
      </c>
    </row>
    <row r="12217" spans="1:8" x14ac:dyDescent="0.25">
      <c r="A12217" s="1" t="s">
        <v>11998</v>
      </c>
      <c r="B12217" s="8"/>
      <c r="C12217" s="9"/>
      <c r="D12217" s="1" t="s">
        <v>12293</v>
      </c>
      <c r="F12217" s="7">
        <v>308686.81</v>
      </c>
      <c r="G12217" s="7">
        <v>304463.71999999997</v>
      </c>
      <c r="H12217" s="6">
        <f t="shared" si="191"/>
        <v>98.631917573672794</v>
      </c>
    </row>
    <row r="12218" spans="1:8" x14ac:dyDescent="0.25">
      <c r="A12218" s="1" t="s">
        <v>11998</v>
      </c>
      <c r="B12218" s="8"/>
      <c r="C12218" s="9"/>
      <c r="D12218" s="1" t="s">
        <v>12294</v>
      </c>
      <c r="F12218" s="7">
        <v>680220.14</v>
      </c>
      <c r="G12218" s="7">
        <v>670525.19999999995</v>
      </c>
      <c r="H12218" s="6">
        <f t="shared" si="191"/>
        <v>98.574734938015794</v>
      </c>
    </row>
    <row r="12219" spans="1:8" x14ac:dyDescent="0.25">
      <c r="A12219" s="1" t="s">
        <v>11998</v>
      </c>
      <c r="B12219" s="8"/>
      <c r="C12219" s="9"/>
      <c r="D12219" s="1" t="s">
        <v>12295</v>
      </c>
      <c r="F12219" s="7">
        <v>351414.32</v>
      </c>
      <c r="G12219" s="7">
        <v>347144.31</v>
      </c>
      <c r="H12219" s="6">
        <f t="shared" si="191"/>
        <v>98.784907228595571</v>
      </c>
    </row>
    <row r="12220" spans="1:8" x14ac:dyDescent="0.25">
      <c r="A12220" s="1" t="s">
        <v>11998</v>
      </c>
      <c r="B12220" s="8"/>
      <c r="C12220" s="9"/>
      <c r="D12220" s="1" t="s">
        <v>12296</v>
      </c>
      <c r="F12220" s="7">
        <v>3122910.73</v>
      </c>
      <c r="G12220" s="7">
        <v>2927953.8</v>
      </c>
      <c r="H12220" s="6">
        <f t="shared" si="191"/>
        <v>93.757204516697783</v>
      </c>
    </row>
    <row r="12221" spans="1:8" x14ac:dyDescent="0.25">
      <c r="A12221" s="1" t="s">
        <v>11998</v>
      </c>
      <c r="B12221" s="8"/>
      <c r="C12221" s="9"/>
      <c r="D12221" s="1" t="s">
        <v>12297</v>
      </c>
      <c r="F12221" s="7">
        <v>595779.68000000005</v>
      </c>
      <c r="G12221" s="7">
        <v>212979.54</v>
      </c>
      <c r="H12221" s="6">
        <f t="shared" si="191"/>
        <v>35.748036925327831</v>
      </c>
    </row>
    <row r="12222" spans="1:8" x14ac:dyDescent="0.25">
      <c r="A12222" s="1" t="s">
        <v>11998</v>
      </c>
      <c r="B12222" s="8"/>
      <c r="C12222" s="9"/>
      <c r="D12222" s="1" t="s">
        <v>12298</v>
      </c>
      <c r="F12222" s="7">
        <v>866285.52</v>
      </c>
      <c r="G12222" s="7">
        <v>693143.92</v>
      </c>
      <c r="H12222" s="6">
        <f t="shared" si="191"/>
        <v>80.013333248372902</v>
      </c>
    </row>
    <row r="12223" spans="1:8" x14ac:dyDescent="0.25">
      <c r="A12223" s="1" t="s">
        <v>11998</v>
      </c>
      <c r="B12223" s="8"/>
      <c r="C12223" s="9"/>
      <c r="D12223" s="1" t="s">
        <v>12299</v>
      </c>
      <c r="F12223" s="7">
        <v>363485.43</v>
      </c>
      <c r="G12223" s="7">
        <v>357879.01</v>
      </c>
      <c r="H12223" s="6">
        <f t="shared" si="191"/>
        <v>98.457594297521084</v>
      </c>
    </row>
    <row r="12224" spans="1:8" x14ac:dyDescent="0.25">
      <c r="A12224" s="1" t="s">
        <v>11998</v>
      </c>
      <c r="B12224" s="8"/>
      <c r="C12224" s="9"/>
      <c r="D12224" s="1" t="s">
        <v>12300</v>
      </c>
      <c r="F12224" s="7">
        <v>382883.23</v>
      </c>
      <c r="G12224" s="7">
        <v>347077.24</v>
      </c>
      <c r="H12224" s="6">
        <f t="shared" si="191"/>
        <v>90.648326383999631</v>
      </c>
    </row>
    <row r="12225" spans="1:8" x14ac:dyDescent="0.25">
      <c r="A12225" s="1" t="s">
        <v>11998</v>
      </c>
      <c r="B12225" s="8"/>
      <c r="C12225" s="9"/>
      <c r="D12225" s="1" t="s">
        <v>12301</v>
      </c>
      <c r="F12225" s="7">
        <v>302364.45</v>
      </c>
      <c r="G12225" s="7">
        <v>253232.59</v>
      </c>
      <c r="H12225" s="6">
        <f t="shared" si="191"/>
        <v>83.750781548558365</v>
      </c>
    </row>
    <row r="12226" spans="1:8" x14ac:dyDescent="0.25">
      <c r="A12226" s="1" t="s">
        <v>11998</v>
      </c>
      <c r="B12226" s="8"/>
      <c r="C12226" s="9"/>
      <c r="D12226" s="1" t="s">
        <v>12302</v>
      </c>
      <c r="F12226" s="7">
        <v>316275.07</v>
      </c>
      <c r="G12226" s="7">
        <v>311910.83</v>
      </c>
      <c r="H12226" s="6">
        <f t="shared" si="191"/>
        <v>98.620112549496881</v>
      </c>
    </row>
    <row r="12227" spans="1:8" x14ac:dyDescent="0.25">
      <c r="A12227" s="1" t="s">
        <v>11998</v>
      </c>
      <c r="B12227" s="8"/>
      <c r="C12227" s="9"/>
      <c r="D12227" s="1" t="s">
        <v>12303</v>
      </c>
      <c r="F12227" s="7">
        <v>312213.2</v>
      </c>
      <c r="G12227" s="7">
        <v>268986.34999999998</v>
      </c>
      <c r="H12227" s="6">
        <f t="shared" si="191"/>
        <v>86.15470133870059</v>
      </c>
    </row>
    <row r="12228" spans="1:8" x14ac:dyDescent="0.25">
      <c r="A12228" s="1" t="s">
        <v>11998</v>
      </c>
      <c r="B12228" s="8"/>
      <c r="C12228" s="9"/>
      <c r="D12228" s="1" t="s">
        <v>12304</v>
      </c>
      <c r="F12228" s="7">
        <v>318386.75</v>
      </c>
      <c r="G12228" s="7">
        <v>314000.99</v>
      </c>
      <c r="H12228" s="6">
        <f t="shared" si="191"/>
        <v>98.622505490570816</v>
      </c>
    </row>
    <row r="12229" spans="1:8" x14ac:dyDescent="0.25">
      <c r="A12229" s="1" t="s">
        <v>11998</v>
      </c>
      <c r="B12229" s="8"/>
      <c r="C12229" s="9"/>
      <c r="D12229" s="1" t="s">
        <v>12305</v>
      </c>
      <c r="F12229" s="7">
        <v>328348.21999999997</v>
      </c>
      <c r="G12229" s="7">
        <v>286890.40000000002</v>
      </c>
      <c r="H12229" s="6">
        <f t="shared" si="191"/>
        <v>87.373825263922569</v>
      </c>
    </row>
    <row r="12230" spans="1:8" x14ac:dyDescent="0.25">
      <c r="A12230" s="1" t="s">
        <v>11998</v>
      </c>
      <c r="B12230" s="8"/>
      <c r="C12230" s="9"/>
      <c r="D12230" s="1" t="s">
        <v>12306</v>
      </c>
      <c r="F12230" s="7">
        <v>313420.11</v>
      </c>
      <c r="G12230" s="7">
        <v>309862.18</v>
      </c>
      <c r="H12230" s="6">
        <f t="shared" si="191"/>
        <v>98.86480481421566</v>
      </c>
    </row>
    <row r="12231" spans="1:8" x14ac:dyDescent="0.25">
      <c r="A12231" s="1" t="s">
        <v>11998</v>
      </c>
      <c r="B12231" s="8"/>
      <c r="C12231" s="9"/>
      <c r="D12231" s="1" t="s">
        <v>12307</v>
      </c>
      <c r="F12231" s="7">
        <v>332826.21000000002</v>
      </c>
      <c r="G12231" s="7">
        <v>232119.67999999999</v>
      </c>
      <c r="H12231" s="6">
        <f t="shared" si="191"/>
        <v>69.742007397794779</v>
      </c>
    </row>
    <row r="12232" spans="1:8" x14ac:dyDescent="0.25">
      <c r="A12232" s="1" t="s">
        <v>11998</v>
      </c>
      <c r="B12232" s="8"/>
      <c r="C12232" s="9"/>
      <c r="D12232" s="1" t="s">
        <v>12308</v>
      </c>
      <c r="F12232" s="7">
        <v>344259.7</v>
      </c>
      <c r="G12232" s="7">
        <v>277912.46000000002</v>
      </c>
      <c r="H12232" s="6">
        <f t="shared" si="191"/>
        <v>80.727561198711328</v>
      </c>
    </row>
    <row r="12233" spans="1:8" x14ac:dyDescent="0.25">
      <c r="A12233" s="1" t="s">
        <v>11998</v>
      </c>
      <c r="B12233" s="8"/>
      <c r="C12233" s="9"/>
      <c r="D12233" s="1" t="s">
        <v>12309</v>
      </c>
      <c r="F12233" s="7">
        <v>3151296.11</v>
      </c>
      <c r="G12233" s="7">
        <v>2907418.75</v>
      </c>
      <c r="H12233" s="6">
        <f t="shared" si="191"/>
        <v>92.261045884386917</v>
      </c>
    </row>
    <row r="12234" spans="1:8" x14ac:dyDescent="0.25">
      <c r="A12234" s="1" t="s">
        <v>11998</v>
      </c>
      <c r="B12234" s="8"/>
      <c r="C12234" s="9"/>
      <c r="D12234" s="1" t="s">
        <v>12310</v>
      </c>
      <c r="F12234" s="7">
        <v>1720300.1</v>
      </c>
      <c r="G12234" s="7">
        <v>1572879.94</v>
      </c>
      <c r="H12234" s="6">
        <f t="shared" si="191"/>
        <v>91.430555633868764</v>
      </c>
    </row>
    <row r="12235" spans="1:8" x14ac:dyDescent="0.25">
      <c r="A12235" s="1" t="s">
        <v>11998</v>
      </c>
      <c r="B12235" s="8"/>
      <c r="C12235" s="9"/>
      <c r="D12235" s="1" t="s">
        <v>12311</v>
      </c>
      <c r="F12235" s="7">
        <v>2617552.48</v>
      </c>
      <c r="G12235" s="7">
        <v>2506848.13</v>
      </c>
      <c r="H12235" s="6">
        <f t="shared" si="191"/>
        <v>95.770692246063376</v>
      </c>
    </row>
    <row r="12236" spans="1:8" x14ac:dyDescent="0.25">
      <c r="A12236" s="1" t="s">
        <v>11998</v>
      </c>
      <c r="B12236" s="8"/>
      <c r="C12236" s="9"/>
      <c r="D12236" s="1" t="s">
        <v>12312</v>
      </c>
      <c r="F12236" s="7">
        <v>1925660.55</v>
      </c>
      <c r="G12236" s="7">
        <v>1499234.27</v>
      </c>
      <c r="H12236" s="6">
        <f t="shared" si="191"/>
        <v>77.855584152669067</v>
      </c>
    </row>
    <row r="12237" spans="1:8" x14ac:dyDescent="0.25">
      <c r="A12237" s="1" t="s">
        <v>11998</v>
      </c>
      <c r="B12237" s="8"/>
      <c r="C12237" s="9"/>
      <c r="D12237" s="1" t="s">
        <v>12313</v>
      </c>
      <c r="F12237" s="7">
        <v>2131350.7000000002</v>
      </c>
      <c r="G12237" s="7">
        <v>2017808.32</v>
      </c>
      <c r="H12237" s="6">
        <f t="shared" si="191"/>
        <v>94.672750007776756</v>
      </c>
    </row>
    <row r="12238" spans="1:8" x14ac:dyDescent="0.25">
      <c r="A12238" s="1" t="s">
        <v>11998</v>
      </c>
      <c r="B12238" s="8"/>
      <c r="C12238" s="9"/>
      <c r="D12238" s="1" t="s">
        <v>12314</v>
      </c>
      <c r="F12238" s="7">
        <v>1201009.98</v>
      </c>
      <c r="G12238" s="7">
        <v>1099196.21</v>
      </c>
      <c r="H12238" s="6">
        <f t="shared" si="191"/>
        <v>91.522654124822509</v>
      </c>
    </row>
    <row r="12239" spans="1:8" x14ac:dyDescent="0.25">
      <c r="A12239" s="1" t="s">
        <v>11998</v>
      </c>
      <c r="B12239" s="8"/>
      <c r="C12239" s="9"/>
      <c r="D12239" s="1" t="s">
        <v>12315</v>
      </c>
      <c r="F12239" s="7">
        <v>2163946.0099999998</v>
      </c>
      <c r="G12239" s="7">
        <v>1948338.89</v>
      </c>
      <c r="H12239" s="6">
        <f t="shared" si="191"/>
        <v>90.0363909726195</v>
      </c>
    </row>
    <row r="12240" spans="1:8" x14ac:dyDescent="0.25">
      <c r="A12240" s="1" t="s">
        <v>11998</v>
      </c>
      <c r="B12240" s="8"/>
      <c r="C12240" s="9"/>
      <c r="D12240" s="1" t="s">
        <v>12316</v>
      </c>
      <c r="F12240" s="7">
        <v>2404248.8199999998</v>
      </c>
      <c r="G12240" s="7">
        <v>2054801.54</v>
      </c>
      <c r="H12240" s="6">
        <f t="shared" si="191"/>
        <v>85.465427825394556</v>
      </c>
    </row>
    <row r="12241" spans="1:8" x14ac:dyDescent="0.25">
      <c r="A12241" s="1" t="s">
        <v>11998</v>
      </c>
      <c r="B12241" s="8"/>
      <c r="C12241" s="9"/>
      <c r="D12241" s="1" t="s">
        <v>12317</v>
      </c>
      <c r="F12241" s="7">
        <v>1228417.3500000001</v>
      </c>
      <c r="G12241" s="7">
        <v>1192971.44</v>
      </c>
      <c r="H12241" s="6">
        <f t="shared" si="191"/>
        <v>97.114505912831646</v>
      </c>
    </row>
    <row r="12242" spans="1:8" x14ac:dyDescent="0.25">
      <c r="A12242" s="1" t="s">
        <v>11998</v>
      </c>
      <c r="B12242" s="8"/>
      <c r="C12242" s="9"/>
      <c r="D12242" s="1" t="s">
        <v>12318</v>
      </c>
      <c r="F12242" s="7">
        <v>2860104.79</v>
      </c>
      <c r="G12242" s="7">
        <v>2611376.35</v>
      </c>
      <c r="H12242" s="6">
        <f t="shared" si="191"/>
        <v>91.303520036410973</v>
      </c>
    </row>
    <row r="12243" spans="1:8" x14ac:dyDescent="0.25">
      <c r="A12243" s="1" t="s">
        <v>11998</v>
      </c>
      <c r="B12243" s="8"/>
      <c r="C12243" s="9"/>
      <c r="D12243" s="1" t="s">
        <v>12319</v>
      </c>
      <c r="F12243" s="7">
        <v>1677030.28</v>
      </c>
      <c r="G12243" s="7">
        <v>1629279.43</v>
      </c>
      <c r="H12243" s="6">
        <f t="shared" si="191"/>
        <v>97.152654274077861</v>
      </c>
    </row>
    <row r="12244" spans="1:8" x14ac:dyDescent="0.25">
      <c r="A12244" s="1" t="s">
        <v>11998</v>
      </c>
      <c r="B12244" s="8"/>
      <c r="C12244" s="9"/>
      <c r="D12244" s="1" t="s">
        <v>12320</v>
      </c>
      <c r="F12244" s="7">
        <v>1246495.25</v>
      </c>
      <c r="G12244" s="7">
        <v>1127092.44</v>
      </c>
      <c r="H12244" s="6">
        <f t="shared" si="191"/>
        <v>90.420917368116733</v>
      </c>
    </row>
    <row r="12245" spans="1:8" x14ac:dyDescent="0.25">
      <c r="A12245" s="1" t="s">
        <v>11998</v>
      </c>
      <c r="B12245" s="8"/>
      <c r="C12245" s="9"/>
      <c r="D12245" s="1" t="s">
        <v>12321</v>
      </c>
      <c r="F12245" s="7">
        <v>2541146.2000000002</v>
      </c>
      <c r="G12245" s="7">
        <v>2439354.85</v>
      </c>
      <c r="H12245" s="6">
        <f t="shared" si="191"/>
        <v>95.99427415864541</v>
      </c>
    </row>
    <row r="12246" spans="1:8" x14ac:dyDescent="0.25">
      <c r="A12246" s="1" t="s">
        <v>11998</v>
      </c>
      <c r="B12246" s="8"/>
      <c r="C12246" s="9"/>
      <c r="D12246" s="1" t="s">
        <v>12322</v>
      </c>
      <c r="F12246" s="7">
        <v>1218033.8500000001</v>
      </c>
      <c r="G12246" s="7">
        <v>1166716.72</v>
      </c>
      <c r="H12246" s="6">
        <f t="shared" si="191"/>
        <v>95.786888024499476</v>
      </c>
    </row>
    <row r="12247" spans="1:8" x14ac:dyDescent="0.25">
      <c r="A12247" s="1" t="s">
        <v>11998</v>
      </c>
      <c r="B12247" s="8"/>
      <c r="C12247" s="9"/>
      <c r="D12247" s="1" t="s">
        <v>12323</v>
      </c>
      <c r="F12247" s="7">
        <v>2565978.06</v>
      </c>
      <c r="G12247" s="7">
        <v>2390597.39</v>
      </c>
      <c r="H12247" s="6">
        <f t="shared" ref="H12247:H12310" si="192">G12247/F12247*100</f>
        <v>93.165153173601183</v>
      </c>
    </row>
    <row r="12248" spans="1:8" x14ac:dyDescent="0.25">
      <c r="A12248" s="1" t="s">
        <v>11998</v>
      </c>
      <c r="B12248" s="8"/>
      <c r="C12248" s="9"/>
      <c r="D12248" s="1" t="s">
        <v>12324</v>
      </c>
      <c r="F12248" s="7">
        <v>1256222.03</v>
      </c>
      <c r="G12248" s="7">
        <v>1119881.5</v>
      </c>
      <c r="H12248" s="6">
        <f t="shared" si="192"/>
        <v>89.146780844147429</v>
      </c>
    </row>
    <row r="12249" spans="1:8" x14ac:dyDescent="0.25">
      <c r="A12249" s="1" t="s">
        <v>11998</v>
      </c>
      <c r="B12249" s="8"/>
      <c r="C12249" s="9"/>
      <c r="D12249" s="1" t="s">
        <v>12325</v>
      </c>
      <c r="F12249" s="7">
        <v>1707851.12</v>
      </c>
      <c r="G12249" s="7">
        <v>1614651.94</v>
      </c>
      <c r="H12249" s="6">
        <f t="shared" si="192"/>
        <v>94.54289786102666</v>
      </c>
    </row>
    <row r="12250" spans="1:8" x14ac:dyDescent="0.25">
      <c r="A12250" s="1" t="s">
        <v>11998</v>
      </c>
      <c r="B12250" s="8"/>
      <c r="C12250" s="9"/>
      <c r="D12250" s="1" t="s">
        <v>12326</v>
      </c>
      <c r="F12250" s="7">
        <v>368535.9</v>
      </c>
      <c r="G12250" s="7">
        <v>291461.03999999998</v>
      </c>
      <c r="H12250" s="6">
        <f t="shared" si="192"/>
        <v>79.086200286050826</v>
      </c>
    </row>
    <row r="12251" spans="1:8" x14ac:dyDescent="0.25">
      <c r="A12251" s="1" t="s">
        <v>11998</v>
      </c>
      <c r="B12251" s="8"/>
      <c r="C12251" s="9"/>
      <c r="D12251" s="1" t="s">
        <v>12327</v>
      </c>
      <c r="F12251" s="7">
        <v>4900171.8899999997</v>
      </c>
      <c r="G12251" s="7">
        <v>4796931.4800000004</v>
      </c>
      <c r="H12251" s="6">
        <f t="shared" si="192"/>
        <v>97.893126765396005</v>
      </c>
    </row>
    <row r="12252" spans="1:8" x14ac:dyDescent="0.25">
      <c r="A12252" s="1" t="s">
        <v>11998</v>
      </c>
      <c r="B12252" s="8"/>
      <c r="C12252" s="9"/>
      <c r="D12252" s="1" t="s">
        <v>12328</v>
      </c>
      <c r="F12252" s="7">
        <v>4815947.37</v>
      </c>
      <c r="G12252" s="7">
        <v>4609388.2699999996</v>
      </c>
      <c r="H12252" s="6">
        <f t="shared" si="192"/>
        <v>95.710935271288051</v>
      </c>
    </row>
    <row r="12253" spans="1:8" x14ac:dyDescent="0.25">
      <c r="A12253" s="1" t="s">
        <v>11998</v>
      </c>
      <c r="B12253" s="8"/>
      <c r="C12253" s="9"/>
      <c r="D12253" s="1" t="s">
        <v>12329</v>
      </c>
      <c r="F12253" s="7">
        <v>1907693.76</v>
      </c>
      <c r="G12253" s="7">
        <v>1833675.46</v>
      </c>
      <c r="H12253" s="6">
        <f t="shared" si="192"/>
        <v>96.120011421539687</v>
      </c>
    </row>
    <row r="12254" spans="1:8" x14ac:dyDescent="0.25">
      <c r="A12254" s="1" t="s">
        <v>11998</v>
      </c>
      <c r="B12254" s="8"/>
      <c r="C12254" s="9"/>
      <c r="D12254" s="1" t="s">
        <v>12330</v>
      </c>
      <c r="F12254" s="7">
        <v>5459269.2300000004</v>
      </c>
      <c r="G12254" s="7">
        <v>5169728.1500000004</v>
      </c>
      <c r="H12254" s="6">
        <f t="shared" si="192"/>
        <v>94.69633997149468</v>
      </c>
    </row>
    <row r="12255" spans="1:8" x14ac:dyDescent="0.25">
      <c r="A12255" s="1" t="s">
        <v>11998</v>
      </c>
      <c r="B12255" s="8"/>
      <c r="C12255" s="9"/>
      <c r="D12255" s="1" t="s">
        <v>12331</v>
      </c>
      <c r="F12255" s="7">
        <v>2574095.7799999998</v>
      </c>
      <c r="G12255" s="7">
        <v>2405962.7400000002</v>
      </c>
      <c r="H12255" s="6">
        <f t="shared" si="192"/>
        <v>93.468267913480688</v>
      </c>
    </row>
    <row r="12256" spans="1:8" x14ac:dyDescent="0.25">
      <c r="A12256" s="1" t="s">
        <v>11998</v>
      </c>
      <c r="B12256" s="8"/>
      <c r="C12256" s="9"/>
      <c r="D12256" s="1" t="s">
        <v>12332</v>
      </c>
      <c r="F12256" s="7">
        <v>2506172.08</v>
      </c>
      <c r="G12256" s="7">
        <v>2522257.4500000002</v>
      </c>
      <c r="H12256" s="6">
        <f t="shared" si="192"/>
        <v>100.64183022899209</v>
      </c>
    </row>
    <row r="12257" spans="1:8" x14ac:dyDescent="0.25">
      <c r="A12257" s="1" t="s">
        <v>11998</v>
      </c>
      <c r="B12257" s="8"/>
      <c r="C12257" s="9"/>
      <c r="D12257" s="1" t="s">
        <v>12333</v>
      </c>
      <c r="F12257" s="7">
        <v>4373200.63</v>
      </c>
      <c r="G12257" s="7">
        <v>3903945.24</v>
      </c>
      <c r="H12257" s="6">
        <f t="shared" si="192"/>
        <v>89.269749327736662</v>
      </c>
    </row>
    <row r="12258" spans="1:8" x14ac:dyDescent="0.25">
      <c r="A12258" s="1" t="s">
        <v>11998</v>
      </c>
      <c r="B12258" s="8"/>
      <c r="C12258" s="9"/>
      <c r="D12258" s="1" t="s">
        <v>12334</v>
      </c>
      <c r="F12258" s="7">
        <v>380787.83</v>
      </c>
      <c r="G12258" s="7">
        <v>322129.78000000003</v>
      </c>
      <c r="H12258" s="6">
        <f t="shared" si="192"/>
        <v>84.595608005644507</v>
      </c>
    </row>
    <row r="12259" spans="1:8" x14ac:dyDescent="0.25">
      <c r="A12259" s="1" t="s">
        <v>11998</v>
      </c>
      <c r="B12259" s="8"/>
      <c r="C12259" s="9"/>
      <c r="D12259" s="1" t="s">
        <v>12335</v>
      </c>
      <c r="F12259" s="7">
        <v>3393227.26</v>
      </c>
      <c r="G12259" s="7">
        <v>2920694.12</v>
      </c>
      <c r="H12259" s="6">
        <f t="shared" si="192"/>
        <v>86.074226575675937</v>
      </c>
    </row>
    <row r="12260" spans="1:8" x14ac:dyDescent="0.25">
      <c r="A12260" s="1" t="s">
        <v>11998</v>
      </c>
      <c r="B12260" s="8"/>
      <c r="C12260" s="9"/>
      <c r="D12260" s="1" t="s">
        <v>12336</v>
      </c>
      <c r="F12260" s="7">
        <v>1853469.13</v>
      </c>
      <c r="G12260" s="7">
        <v>1668351.69</v>
      </c>
      <c r="H12260" s="6">
        <f t="shared" si="192"/>
        <v>90.012380729534996</v>
      </c>
    </row>
    <row r="12261" spans="1:8" x14ac:dyDescent="0.25">
      <c r="A12261" s="1" t="s">
        <v>11998</v>
      </c>
      <c r="B12261" s="8"/>
      <c r="C12261" s="9"/>
      <c r="D12261" s="1" t="s">
        <v>12337</v>
      </c>
      <c r="F12261" s="7">
        <v>2629684.7799999998</v>
      </c>
      <c r="G12261" s="7">
        <v>2336457.5099999998</v>
      </c>
      <c r="H12261" s="6">
        <f t="shared" si="192"/>
        <v>88.849337676130133</v>
      </c>
    </row>
    <row r="12262" spans="1:8" x14ac:dyDescent="0.25">
      <c r="A12262" s="1" t="s">
        <v>11998</v>
      </c>
      <c r="B12262" s="8"/>
      <c r="C12262" s="9"/>
      <c r="D12262" s="1" t="s">
        <v>12338</v>
      </c>
      <c r="F12262" s="7">
        <v>5233394.72</v>
      </c>
      <c r="G12262" s="7">
        <v>4303215.34</v>
      </c>
      <c r="H12262" s="6">
        <f t="shared" si="192"/>
        <v>82.226080206692302</v>
      </c>
    </row>
    <row r="12263" spans="1:8" x14ac:dyDescent="0.25">
      <c r="A12263" s="1" t="s">
        <v>11998</v>
      </c>
      <c r="B12263" s="8"/>
      <c r="C12263" s="9"/>
      <c r="D12263" s="1" t="s">
        <v>12339</v>
      </c>
      <c r="F12263" s="7">
        <v>4250667.5199999996</v>
      </c>
      <c r="G12263" s="7">
        <v>3592846.49</v>
      </c>
      <c r="H12263" s="6">
        <f t="shared" si="192"/>
        <v>84.524288787470269</v>
      </c>
    </row>
    <row r="12264" spans="1:8" x14ac:dyDescent="0.25">
      <c r="A12264" s="1" t="s">
        <v>11998</v>
      </c>
      <c r="B12264" s="8"/>
      <c r="C12264" s="9"/>
      <c r="D12264" s="1" t="s">
        <v>12340</v>
      </c>
      <c r="F12264" s="7">
        <v>2089508.66</v>
      </c>
      <c r="G12264" s="7">
        <v>1869221.78</v>
      </c>
      <c r="H12264" s="6">
        <f t="shared" si="192"/>
        <v>89.457479443995226</v>
      </c>
    </row>
    <row r="12265" spans="1:8" x14ac:dyDescent="0.25">
      <c r="A12265" s="1" t="s">
        <v>11998</v>
      </c>
      <c r="B12265" s="8"/>
      <c r="C12265" s="9"/>
      <c r="D12265" s="1" t="s">
        <v>12341</v>
      </c>
      <c r="F12265" s="7">
        <v>2841738.46</v>
      </c>
      <c r="G12265" s="7">
        <v>2273363.73</v>
      </c>
      <c r="H12265" s="6">
        <f t="shared" si="192"/>
        <v>79.999048540167209</v>
      </c>
    </row>
    <row r="12266" spans="1:8" x14ac:dyDescent="0.25">
      <c r="A12266" s="1" t="s">
        <v>11998</v>
      </c>
      <c r="B12266" s="8"/>
      <c r="C12266" s="9"/>
      <c r="D12266" s="1" t="s">
        <v>12342</v>
      </c>
      <c r="F12266" s="7">
        <v>2579160.9700000002</v>
      </c>
      <c r="G12266" s="7">
        <v>2418947.17</v>
      </c>
      <c r="H12266" s="6">
        <f t="shared" si="192"/>
        <v>93.788142660983269</v>
      </c>
    </row>
    <row r="12267" spans="1:8" x14ac:dyDescent="0.25">
      <c r="A12267" s="1" t="s">
        <v>11998</v>
      </c>
      <c r="B12267" s="8"/>
      <c r="C12267" s="9"/>
      <c r="D12267" s="1" t="s">
        <v>12343</v>
      </c>
      <c r="F12267" s="7">
        <v>291341.34000000003</v>
      </c>
      <c r="G12267" s="7">
        <v>284009.09999999998</v>
      </c>
      <c r="H12267" s="6">
        <f t="shared" si="192"/>
        <v>97.483281981197706</v>
      </c>
    </row>
    <row r="12268" spans="1:8" x14ac:dyDescent="0.25">
      <c r="A12268" s="1" t="s">
        <v>11998</v>
      </c>
      <c r="B12268" s="8"/>
      <c r="C12268" s="9"/>
      <c r="D12268" s="1" t="s">
        <v>12344</v>
      </c>
      <c r="F12268" s="7">
        <v>2759140.14</v>
      </c>
      <c r="G12268" s="7">
        <v>2229002.73</v>
      </c>
      <c r="H12268" s="6">
        <f t="shared" si="192"/>
        <v>80.786136872337337</v>
      </c>
    </row>
    <row r="12269" spans="1:8" x14ac:dyDescent="0.25">
      <c r="A12269" s="1" t="s">
        <v>11998</v>
      </c>
      <c r="B12269" s="8"/>
      <c r="C12269" s="9"/>
      <c r="D12269" s="1" t="s">
        <v>12345</v>
      </c>
      <c r="F12269" s="7">
        <v>1951158.97</v>
      </c>
      <c r="G12269" s="7">
        <v>1613090.93</v>
      </c>
      <c r="H12269" s="6">
        <f t="shared" si="192"/>
        <v>82.673475344758813</v>
      </c>
    </row>
    <row r="12270" spans="1:8" x14ac:dyDescent="0.25">
      <c r="A12270" s="1" t="s">
        <v>11998</v>
      </c>
      <c r="B12270" s="8"/>
      <c r="C12270" s="9"/>
      <c r="D12270" s="1" t="s">
        <v>12346</v>
      </c>
      <c r="F12270" s="7">
        <v>1229670.68</v>
      </c>
      <c r="G12270" s="7">
        <v>1208044.02</v>
      </c>
      <c r="H12270" s="6">
        <f t="shared" si="192"/>
        <v>98.241264075679197</v>
      </c>
    </row>
    <row r="12271" spans="1:8" x14ac:dyDescent="0.25">
      <c r="A12271" s="1" t="s">
        <v>11998</v>
      </c>
      <c r="B12271" s="8"/>
      <c r="C12271" s="9"/>
      <c r="D12271" s="1" t="s">
        <v>12347</v>
      </c>
      <c r="F12271" s="7">
        <v>400029.95</v>
      </c>
      <c r="G12271" s="7">
        <v>392812.89</v>
      </c>
      <c r="H12271" s="6">
        <f t="shared" si="192"/>
        <v>98.195870084227437</v>
      </c>
    </row>
    <row r="12272" spans="1:8" x14ac:dyDescent="0.25">
      <c r="A12272" s="1" t="s">
        <v>11998</v>
      </c>
      <c r="B12272" s="8"/>
      <c r="C12272" s="9"/>
      <c r="D12272" s="1" t="s">
        <v>12348</v>
      </c>
      <c r="F12272" s="7">
        <v>383009.09</v>
      </c>
      <c r="G12272" s="7">
        <v>360587.12</v>
      </c>
      <c r="H12272" s="6">
        <f t="shared" si="192"/>
        <v>94.145838679703388</v>
      </c>
    </row>
    <row r="12273" spans="1:8" x14ac:dyDescent="0.25">
      <c r="A12273" s="1" t="s">
        <v>11998</v>
      </c>
      <c r="B12273" s="8"/>
      <c r="C12273" s="9"/>
      <c r="D12273" s="1" t="s">
        <v>12349</v>
      </c>
      <c r="F12273" s="7">
        <v>2863053.51</v>
      </c>
      <c r="G12273" s="7">
        <v>2767630.97</v>
      </c>
      <c r="H12273" s="6">
        <f t="shared" si="192"/>
        <v>96.667105952902716</v>
      </c>
    </row>
    <row r="12274" spans="1:8" x14ac:dyDescent="0.25">
      <c r="A12274" s="1" t="s">
        <v>11998</v>
      </c>
      <c r="B12274" s="8"/>
      <c r="C12274" s="9"/>
      <c r="D12274" s="1" t="s">
        <v>12350</v>
      </c>
      <c r="F12274" s="7">
        <v>2210497.0299999998</v>
      </c>
      <c r="G12274" s="7">
        <v>1590490.38</v>
      </c>
      <c r="H12274" s="6">
        <f t="shared" si="192"/>
        <v>71.951708525932744</v>
      </c>
    </row>
    <row r="12275" spans="1:8" x14ac:dyDescent="0.25">
      <c r="A12275" s="1" t="s">
        <v>11998</v>
      </c>
      <c r="B12275" s="8"/>
      <c r="C12275" s="9"/>
      <c r="D12275" s="1" t="s">
        <v>12351</v>
      </c>
      <c r="F12275" s="7">
        <v>2225623.2200000002</v>
      </c>
      <c r="G12275" s="7">
        <v>1956167.65</v>
      </c>
      <c r="H12275" s="6">
        <f t="shared" si="192"/>
        <v>87.893028452497887</v>
      </c>
    </row>
    <row r="12276" spans="1:8" x14ac:dyDescent="0.25">
      <c r="A12276" s="1" t="s">
        <v>11998</v>
      </c>
      <c r="B12276" s="8"/>
      <c r="C12276" s="9"/>
      <c r="D12276" s="1" t="s">
        <v>12352</v>
      </c>
      <c r="F12276" s="7">
        <v>4654552.8499999996</v>
      </c>
      <c r="G12276" s="7">
        <v>4183509.62</v>
      </c>
      <c r="H12276" s="6">
        <f t="shared" si="192"/>
        <v>89.879946684889404</v>
      </c>
    </row>
    <row r="12277" spans="1:8" x14ac:dyDescent="0.25">
      <c r="A12277" s="1" t="s">
        <v>11998</v>
      </c>
      <c r="B12277" s="8"/>
      <c r="C12277" s="9"/>
      <c r="D12277" s="1" t="s">
        <v>12353</v>
      </c>
      <c r="F12277" s="7">
        <v>1228333.68</v>
      </c>
      <c r="G12277" s="7">
        <v>1186611.49</v>
      </c>
      <c r="H12277" s="6">
        <f t="shared" si="192"/>
        <v>96.603350483721982</v>
      </c>
    </row>
    <row r="12278" spans="1:8" x14ac:dyDescent="0.25">
      <c r="A12278" s="1" t="s">
        <v>11998</v>
      </c>
      <c r="B12278" s="8"/>
      <c r="C12278" s="9"/>
      <c r="D12278" s="1" t="s">
        <v>12354</v>
      </c>
      <c r="F12278" s="7">
        <v>348028.13</v>
      </c>
      <c r="G12278" s="7">
        <v>276501.59999999998</v>
      </c>
      <c r="H12278" s="6">
        <f t="shared" si="192"/>
        <v>79.448060707046864</v>
      </c>
    </row>
    <row r="12279" spans="1:8" x14ac:dyDescent="0.25">
      <c r="A12279" s="1" t="s">
        <v>11998</v>
      </c>
      <c r="B12279" s="8"/>
      <c r="C12279" s="9"/>
      <c r="D12279" s="1" t="s">
        <v>12355</v>
      </c>
      <c r="F12279" s="7">
        <v>1120257.46</v>
      </c>
      <c r="G12279" s="7">
        <v>1030339.94</v>
      </c>
      <c r="H12279" s="6">
        <f t="shared" si="192"/>
        <v>91.97349509281554</v>
      </c>
    </row>
    <row r="12280" spans="1:8" x14ac:dyDescent="0.25">
      <c r="A12280" s="1" t="s">
        <v>11998</v>
      </c>
      <c r="B12280" s="8"/>
      <c r="C12280" s="9"/>
      <c r="D12280" s="1" t="s">
        <v>12356</v>
      </c>
      <c r="F12280" s="7">
        <v>1629093.9</v>
      </c>
      <c r="G12280" s="7">
        <v>1548285.86</v>
      </c>
      <c r="H12280" s="6">
        <f t="shared" si="192"/>
        <v>95.039694151454384</v>
      </c>
    </row>
    <row r="12281" spans="1:8" x14ac:dyDescent="0.25">
      <c r="A12281" s="1" t="s">
        <v>11998</v>
      </c>
      <c r="B12281" s="8"/>
      <c r="C12281" s="9"/>
      <c r="D12281" s="1" t="s">
        <v>12357</v>
      </c>
      <c r="F12281" s="7">
        <v>1663688.5</v>
      </c>
      <c r="G12281" s="7">
        <v>1535252.32</v>
      </c>
      <c r="H12281" s="6">
        <f t="shared" si="192"/>
        <v>92.280034393457683</v>
      </c>
    </row>
    <row r="12282" spans="1:8" x14ac:dyDescent="0.25">
      <c r="A12282" s="1" t="s">
        <v>11998</v>
      </c>
      <c r="B12282" s="8"/>
      <c r="C12282" s="9"/>
      <c r="D12282" s="1" t="s">
        <v>12358</v>
      </c>
      <c r="F12282" s="7">
        <v>2620708.7799999998</v>
      </c>
      <c r="G12282" s="7">
        <v>2552961.4500000002</v>
      </c>
      <c r="H12282" s="6">
        <f t="shared" si="192"/>
        <v>97.414923378094699</v>
      </c>
    </row>
    <row r="12283" spans="1:8" x14ac:dyDescent="0.25">
      <c r="A12283" s="1" t="s">
        <v>11998</v>
      </c>
      <c r="B12283" s="8"/>
      <c r="C12283" s="9"/>
      <c r="D12283" s="1" t="s">
        <v>12359</v>
      </c>
      <c r="F12283" s="7">
        <v>2711499.78</v>
      </c>
      <c r="G12283" s="7">
        <v>2474239.87</v>
      </c>
      <c r="H12283" s="6">
        <f t="shared" si="192"/>
        <v>91.249864309411834</v>
      </c>
    </row>
    <row r="12284" spans="1:8" x14ac:dyDescent="0.25">
      <c r="A12284" s="1" t="s">
        <v>11998</v>
      </c>
      <c r="B12284" s="8"/>
      <c r="C12284" s="9"/>
      <c r="D12284" s="1" t="s">
        <v>12360</v>
      </c>
      <c r="F12284" s="7">
        <v>1931766.2</v>
      </c>
      <c r="G12284" s="7">
        <v>1749067.59</v>
      </c>
      <c r="H12284" s="6">
        <f t="shared" si="192"/>
        <v>90.542405701062592</v>
      </c>
    </row>
    <row r="12285" spans="1:8" x14ac:dyDescent="0.25">
      <c r="A12285" s="1" t="s">
        <v>11998</v>
      </c>
      <c r="B12285" s="8"/>
      <c r="C12285" s="9"/>
      <c r="D12285" s="1" t="s">
        <v>12361</v>
      </c>
      <c r="F12285" s="7">
        <v>2353597.37</v>
      </c>
      <c r="G12285" s="7">
        <v>1401613.06</v>
      </c>
      <c r="H12285" s="6">
        <f t="shared" si="192"/>
        <v>59.551947069009515</v>
      </c>
    </row>
    <row r="12286" spans="1:8" x14ac:dyDescent="0.25">
      <c r="A12286" s="1" t="s">
        <v>11998</v>
      </c>
      <c r="B12286" s="8"/>
      <c r="C12286" s="9"/>
      <c r="D12286" s="1" t="s">
        <v>12362</v>
      </c>
      <c r="F12286" s="7">
        <v>2658178.54</v>
      </c>
      <c r="G12286" s="7">
        <v>2626065.4900000002</v>
      </c>
      <c r="H12286" s="6">
        <f t="shared" si="192"/>
        <v>98.791915233805184</v>
      </c>
    </row>
    <row r="12287" spans="1:8" x14ac:dyDescent="0.25">
      <c r="A12287" s="1" t="s">
        <v>11998</v>
      </c>
      <c r="B12287" s="8"/>
      <c r="C12287" s="9"/>
      <c r="D12287" s="1" t="s">
        <v>12363</v>
      </c>
      <c r="F12287" s="7">
        <v>2437609.5499999998</v>
      </c>
      <c r="G12287" s="7">
        <v>2568149.2999999998</v>
      </c>
      <c r="H12287" s="6">
        <f t="shared" si="192"/>
        <v>105.3552362395364</v>
      </c>
    </row>
    <row r="12288" spans="1:8" x14ac:dyDescent="0.25">
      <c r="A12288" s="1" t="s">
        <v>11998</v>
      </c>
      <c r="B12288" s="8"/>
      <c r="C12288" s="9"/>
      <c r="D12288" s="1" t="s">
        <v>12364</v>
      </c>
      <c r="F12288" s="7">
        <v>2494723.73</v>
      </c>
      <c r="G12288" s="7">
        <v>2398198.4300000002</v>
      </c>
      <c r="H12288" s="6">
        <f t="shared" si="192"/>
        <v>96.130822069023253</v>
      </c>
    </row>
    <row r="12289" spans="1:8" x14ac:dyDescent="0.25">
      <c r="A12289" s="1" t="s">
        <v>11998</v>
      </c>
      <c r="B12289" s="8"/>
      <c r="C12289" s="9"/>
      <c r="D12289" s="1" t="s">
        <v>12365</v>
      </c>
      <c r="F12289" s="7">
        <v>3691738.2</v>
      </c>
      <c r="G12289" s="7">
        <v>3524948.01</v>
      </c>
      <c r="H12289" s="6">
        <f t="shared" si="192"/>
        <v>95.482068853094717</v>
      </c>
    </row>
    <row r="12290" spans="1:8" x14ac:dyDescent="0.25">
      <c r="A12290" s="1" t="s">
        <v>11998</v>
      </c>
      <c r="B12290" s="8"/>
      <c r="C12290" s="9"/>
      <c r="D12290" s="1" t="s">
        <v>12366</v>
      </c>
      <c r="F12290" s="7">
        <v>1920829.62</v>
      </c>
      <c r="G12290" s="7">
        <v>1534850.57</v>
      </c>
      <c r="H12290" s="6">
        <f t="shared" si="192"/>
        <v>79.905607140731206</v>
      </c>
    </row>
    <row r="12291" spans="1:8" x14ac:dyDescent="0.25">
      <c r="A12291" s="1" t="s">
        <v>11998</v>
      </c>
      <c r="B12291" s="8"/>
      <c r="C12291" s="9"/>
      <c r="D12291" s="1" t="s">
        <v>12367</v>
      </c>
      <c r="F12291" s="7">
        <v>1619771.29</v>
      </c>
      <c r="G12291" s="7">
        <v>1547073.43</v>
      </c>
      <c r="H12291" s="6">
        <f t="shared" si="192"/>
        <v>95.511844144366819</v>
      </c>
    </row>
    <row r="12292" spans="1:8" x14ac:dyDescent="0.25">
      <c r="A12292" s="1" t="s">
        <v>11998</v>
      </c>
      <c r="B12292" s="8"/>
      <c r="C12292" s="9"/>
      <c r="D12292" s="1" t="s">
        <v>12368</v>
      </c>
      <c r="F12292" s="7">
        <v>919856.09</v>
      </c>
      <c r="G12292" s="7">
        <v>881336.1</v>
      </c>
      <c r="H12292" s="6">
        <f t="shared" si="192"/>
        <v>95.812389522800245</v>
      </c>
    </row>
    <row r="12293" spans="1:8" x14ac:dyDescent="0.25">
      <c r="A12293" s="1" t="s">
        <v>11998</v>
      </c>
      <c r="B12293" s="8"/>
      <c r="C12293" s="9"/>
      <c r="D12293" s="1" t="s">
        <v>12369</v>
      </c>
      <c r="F12293" s="7">
        <v>916793.35</v>
      </c>
      <c r="G12293" s="7">
        <v>863149.39</v>
      </c>
      <c r="H12293" s="6">
        <f t="shared" si="192"/>
        <v>94.148740280456877</v>
      </c>
    </row>
    <row r="12294" spans="1:8" x14ac:dyDescent="0.25">
      <c r="A12294" s="1" t="s">
        <v>11998</v>
      </c>
      <c r="B12294" s="8"/>
      <c r="C12294" s="9"/>
      <c r="D12294" s="1" t="s">
        <v>12370</v>
      </c>
      <c r="F12294" s="7">
        <v>924879.81</v>
      </c>
      <c r="G12294" s="7">
        <v>883310.77</v>
      </c>
      <c r="H12294" s="6">
        <f t="shared" si="192"/>
        <v>95.505465731812222</v>
      </c>
    </row>
    <row r="12295" spans="1:8" x14ac:dyDescent="0.25">
      <c r="A12295" s="1" t="s">
        <v>11998</v>
      </c>
      <c r="B12295" s="8"/>
      <c r="C12295" s="9"/>
      <c r="D12295" s="1" t="s">
        <v>12371</v>
      </c>
      <c r="F12295" s="7">
        <v>916046.31</v>
      </c>
      <c r="G12295" s="7">
        <v>800380.83</v>
      </c>
      <c r="H12295" s="6">
        <f t="shared" si="192"/>
        <v>87.373402552104579</v>
      </c>
    </row>
    <row r="12296" spans="1:8" x14ac:dyDescent="0.25">
      <c r="A12296" s="1" t="s">
        <v>11998</v>
      </c>
      <c r="B12296" s="8"/>
      <c r="C12296" s="9"/>
      <c r="D12296" s="1" t="s">
        <v>12372</v>
      </c>
      <c r="F12296" s="7">
        <v>1238126.1299999999</v>
      </c>
      <c r="G12296" s="7">
        <v>1222396.51</v>
      </c>
      <c r="H12296" s="6">
        <f t="shared" si="192"/>
        <v>98.729562391191934</v>
      </c>
    </row>
    <row r="12297" spans="1:8" x14ac:dyDescent="0.25">
      <c r="A12297" s="1" t="s">
        <v>11998</v>
      </c>
      <c r="B12297" s="8"/>
      <c r="C12297" s="9"/>
      <c r="D12297" s="1" t="s">
        <v>12373</v>
      </c>
      <c r="F12297" s="7">
        <v>1224529.27</v>
      </c>
      <c r="G12297" s="7">
        <v>1180566.68</v>
      </c>
      <c r="H12297" s="6">
        <f t="shared" si="192"/>
        <v>96.409837553331812</v>
      </c>
    </row>
    <row r="12298" spans="1:8" x14ac:dyDescent="0.25">
      <c r="A12298" s="1" t="s">
        <v>11998</v>
      </c>
      <c r="B12298" s="8"/>
      <c r="C12298" s="9"/>
      <c r="D12298" s="1" t="s">
        <v>12374</v>
      </c>
      <c r="F12298" s="7">
        <v>928423.66</v>
      </c>
      <c r="G12298" s="7">
        <v>842211.04</v>
      </c>
      <c r="H12298" s="6">
        <f t="shared" si="192"/>
        <v>90.714086282549061</v>
      </c>
    </row>
    <row r="12299" spans="1:8" x14ac:dyDescent="0.25">
      <c r="A12299" s="1" t="s">
        <v>11998</v>
      </c>
      <c r="B12299" s="8"/>
      <c r="C12299" s="9"/>
      <c r="D12299" s="1" t="s">
        <v>12375</v>
      </c>
      <c r="F12299" s="7">
        <v>1225540.31</v>
      </c>
      <c r="G12299" s="7">
        <v>1142959.18</v>
      </c>
      <c r="H12299" s="6">
        <f t="shared" si="192"/>
        <v>93.261655342858518</v>
      </c>
    </row>
    <row r="12300" spans="1:8" x14ac:dyDescent="0.25">
      <c r="A12300" s="1" t="s">
        <v>11998</v>
      </c>
      <c r="B12300" s="8"/>
      <c r="C12300" s="9"/>
      <c r="D12300" s="1" t="s">
        <v>12376</v>
      </c>
      <c r="F12300" s="7">
        <v>915170.44</v>
      </c>
      <c r="G12300" s="7">
        <v>864657.46</v>
      </c>
      <c r="H12300" s="6">
        <f t="shared" si="192"/>
        <v>94.480483875768542</v>
      </c>
    </row>
    <row r="12301" spans="1:8" x14ac:dyDescent="0.25">
      <c r="A12301" s="1" t="s">
        <v>11998</v>
      </c>
      <c r="B12301" s="8"/>
      <c r="C12301" s="9"/>
      <c r="D12301" s="1" t="s">
        <v>12377</v>
      </c>
      <c r="F12301" s="7">
        <v>790264.18</v>
      </c>
      <c r="G12301" s="7">
        <v>748296.16</v>
      </c>
      <c r="H12301" s="6">
        <f t="shared" si="192"/>
        <v>94.689368307190634</v>
      </c>
    </row>
    <row r="12302" spans="1:8" x14ac:dyDescent="0.25">
      <c r="A12302" s="1" t="s">
        <v>11998</v>
      </c>
      <c r="B12302" s="8"/>
      <c r="C12302" s="9"/>
      <c r="D12302" s="1" t="s">
        <v>12378</v>
      </c>
      <c r="F12302" s="7">
        <v>1155447.98</v>
      </c>
      <c r="G12302" s="7">
        <v>1074656.23</v>
      </c>
      <c r="H12302" s="6">
        <f t="shared" si="192"/>
        <v>93.00775531235945</v>
      </c>
    </row>
    <row r="12303" spans="1:8" x14ac:dyDescent="0.25">
      <c r="A12303" s="1" t="s">
        <v>11998</v>
      </c>
      <c r="B12303" s="8"/>
      <c r="C12303" s="9"/>
      <c r="D12303" s="1" t="s">
        <v>12379</v>
      </c>
      <c r="F12303" s="7">
        <v>1713074.78</v>
      </c>
      <c r="G12303" s="7">
        <v>1547263.58</v>
      </c>
      <c r="H12303" s="6">
        <f t="shared" si="192"/>
        <v>90.320842853106512</v>
      </c>
    </row>
    <row r="12304" spans="1:8" x14ac:dyDescent="0.25">
      <c r="A12304" s="1" t="s">
        <v>11998</v>
      </c>
      <c r="B12304" s="8"/>
      <c r="C12304" s="9"/>
      <c r="D12304" s="1" t="s">
        <v>12380</v>
      </c>
      <c r="F12304" s="7">
        <v>0</v>
      </c>
      <c r="G12304" s="7">
        <v>18390.439999999999</v>
      </c>
      <c r="H12304" s="6">
        <v>0</v>
      </c>
    </row>
    <row r="12305" spans="1:8" x14ac:dyDescent="0.25">
      <c r="A12305" s="1" t="s">
        <v>11998</v>
      </c>
      <c r="B12305" s="8"/>
      <c r="C12305" s="9"/>
      <c r="D12305" s="1" t="s">
        <v>12381</v>
      </c>
      <c r="F12305" s="7">
        <v>1235442.01</v>
      </c>
      <c r="G12305" s="7">
        <v>1175669.02</v>
      </c>
      <c r="H12305" s="6">
        <f t="shared" si="192"/>
        <v>95.161813382078535</v>
      </c>
    </row>
    <row r="12306" spans="1:8" x14ac:dyDescent="0.25">
      <c r="A12306" s="1" t="s">
        <v>11998</v>
      </c>
      <c r="B12306" s="8"/>
      <c r="C12306" s="9"/>
      <c r="D12306" s="1" t="s">
        <v>12382</v>
      </c>
      <c r="F12306" s="7">
        <v>1232491.32</v>
      </c>
      <c r="G12306" s="7">
        <v>1148931.02</v>
      </c>
      <c r="H12306" s="6">
        <f t="shared" si="192"/>
        <v>93.220211887577435</v>
      </c>
    </row>
    <row r="12307" spans="1:8" x14ac:dyDescent="0.25">
      <c r="A12307" s="1" t="s">
        <v>11998</v>
      </c>
      <c r="B12307" s="8"/>
      <c r="C12307" s="9"/>
      <c r="D12307" s="1" t="s">
        <v>12383</v>
      </c>
      <c r="F12307" s="7">
        <v>1245731.22</v>
      </c>
      <c r="G12307" s="7">
        <v>1137090.82</v>
      </c>
      <c r="H12307" s="6">
        <f t="shared" si="192"/>
        <v>91.27898552626786</v>
      </c>
    </row>
    <row r="12308" spans="1:8" x14ac:dyDescent="0.25">
      <c r="A12308" s="1" t="s">
        <v>11998</v>
      </c>
      <c r="B12308" s="8"/>
      <c r="C12308" s="9"/>
      <c r="D12308" s="1" t="s">
        <v>12384</v>
      </c>
      <c r="F12308" s="7">
        <v>1237005.57</v>
      </c>
      <c r="G12308" s="7">
        <v>1160629.58</v>
      </c>
      <c r="H12308" s="6">
        <f t="shared" si="192"/>
        <v>93.825735966572893</v>
      </c>
    </row>
    <row r="12309" spans="1:8" x14ac:dyDescent="0.25">
      <c r="A12309" s="1" t="s">
        <v>11998</v>
      </c>
      <c r="B12309" s="8"/>
      <c r="C12309" s="9"/>
      <c r="D12309" s="1" t="s">
        <v>12385</v>
      </c>
      <c r="F12309" s="7">
        <v>1237091.8</v>
      </c>
      <c r="G12309" s="7">
        <v>1161792.0900000001</v>
      </c>
      <c r="H12309" s="6">
        <f t="shared" si="192"/>
        <v>93.913167155420481</v>
      </c>
    </row>
    <row r="12310" spans="1:8" x14ac:dyDescent="0.25">
      <c r="A12310" s="1" t="s">
        <v>11998</v>
      </c>
      <c r="B12310" s="8"/>
      <c r="C12310" s="9"/>
      <c r="D12310" s="1" t="s">
        <v>12386</v>
      </c>
      <c r="F12310" s="7">
        <v>3810003.35</v>
      </c>
      <c r="G12310" s="7">
        <v>3587743.12</v>
      </c>
      <c r="H12310" s="6">
        <f t="shared" si="192"/>
        <v>94.166403292007601</v>
      </c>
    </row>
    <row r="12311" spans="1:8" x14ac:dyDescent="0.25">
      <c r="A12311" s="1" t="s">
        <v>11998</v>
      </c>
      <c r="B12311" s="8"/>
      <c r="C12311" s="9"/>
      <c r="D12311" s="1" t="s">
        <v>12387</v>
      </c>
      <c r="F12311" s="7">
        <v>1213457.81</v>
      </c>
      <c r="G12311" s="7">
        <v>1104588.6200000001</v>
      </c>
      <c r="H12311" s="6">
        <f t="shared" ref="H12311:H12374" si="193">G12311/F12311*100</f>
        <v>91.028184984857447</v>
      </c>
    </row>
    <row r="12312" spans="1:8" x14ac:dyDescent="0.25">
      <c r="A12312" s="1" t="s">
        <v>11998</v>
      </c>
      <c r="B12312" s="8"/>
      <c r="C12312" s="9"/>
      <c r="D12312" s="1" t="s">
        <v>12388</v>
      </c>
      <c r="F12312" s="7">
        <v>937577.43</v>
      </c>
      <c r="G12312" s="7">
        <v>895015.79</v>
      </c>
      <c r="H12312" s="6">
        <f t="shared" si="193"/>
        <v>95.460466662470751</v>
      </c>
    </row>
    <row r="12313" spans="1:8" x14ac:dyDescent="0.25">
      <c r="A12313" s="1" t="s">
        <v>11998</v>
      </c>
      <c r="B12313" s="8"/>
      <c r="C12313" s="9"/>
      <c r="D12313" s="1" t="s">
        <v>12389</v>
      </c>
      <c r="F12313" s="7">
        <v>2159049.5699999998</v>
      </c>
      <c r="G12313" s="7">
        <v>1980638.74</v>
      </c>
      <c r="H12313" s="6">
        <f t="shared" si="193"/>
        <v>91.736603342553181</v>
      </c>
    </row>
    <row r="12314" spans="1:8" x14ac:dyDescent="0.25">
      <c r="A12314" s="1" t="s">
        <v>11998</v>
      </c>
      <c r="B12314" s="8"/>
      <c r="C12314" s="9"/>
      <c r="D12314" s="1" t="s">
        <v>12390</v>
      </c>
      <c r="F12314" s="7">
        <v>2300487.19</v>
      </c>
      <c r="G12314" s="7">
        <v>2181755.0499999998</v>
      </c>
      <c r="H12314" s="6">
        <f t="shared" si="193"/>
        <v>94.83882629226899</v>
      </c>
    </row>
    <row r="12315" spans="1:8" x14ac:dyDescent="0.25">
      <c r="A12315" s="1" t="s">
        <v>11998</v>
      </c>
      <c r="B12315" s="8"/>
      <c r="C12315" s="9"/>
      <c r="D12315" s="1" t="s">
        <v>12391</v>
      </c>
      <c r="F12315" s="7">
        <v>1389958.59</v>
      </c>
      <c r="G12315" s="7">
        <v>1261495.47</v>
      </c>
      <c r="H12315" s="6">
        <f t="shared" si="193"/>
        <v>90.757773582305063</v>
      </c>
    </row>
    <row r="12316" spans="1:8" x14ac:dyDescent="0.25">
      <c r="A12316" s="1" t="s">
        <v>11998</v>
      </c>
      <c r="B12316" s="8"/>
      <c r="C12316" s="9"/>
      <c r="D12316" s="1" t="s">
        <v>12392</v>
      </c>
      <c r="F12316" s="7">
        <v>461229.58</v>
      </c>
      <c r="G12316" s="7">
        <v>416974.37</v>
      </c>
      <c r="H12316" s="6">
        <f t="shared" si="193"/>
        <v>90.404949743249333</v>
      </c>
    </row>
    <row r="12317" spans="1:8" x14ac:dyDescent="0.25">
      <c r="A12317" s="1" t="s">
        <v>11998</v>
      </c>
      <c r="B12317" s="8"/>
      <c r="C12317" s="9"/>
      <c r="D12317" s="1" t="s">
        <v>12393</v>
      </c>
      <c r="F12317" s="7">
        <v>528115.74</v>
      </c>
      <c r="G12317" s="7">
        <v>497097.35</v>
      </c>
      <c r="H12317" s="6">
        <f t="shared" si="193"/>
        <v>94.126592401885233</v>
      </c>
    </row>
    <row r="12318" spans="1:8" x14ac:dyDescent="0.25">
      <c r="A12318" s="1" t="s">
        <v>11998</v>
      </c>
      <c r="B12318" s="8"/>
      <c r="C12318" s="9"/>
      <c r="D12318" s="1" t="s">
        <v>12394</v>
      </c>
      <c r="F12318" s="7">
        <v>523557.05</v>
      </c>
      <c r="G12318" s="7">
        <v>492663.69</v>
      </c>
      <c r="H12318" s="6">
        <f t="shared" si="193"/>
        <v>94.099332632422772</v>
      </c>
    </row>
    <row r="12319" spans="1:8" x14ac:dyDescent="0.25">
      <c r="A12319" s="1" t="s">
        <v>11998</v>
      </c>
      <c r="B12319" s="8"/>
      <c r="C12319" s="9"/>
      <c r="D12319" s="1" t="s">
        <v>12395</v>
      </c>
      <c r="F12319" s="7">
        <v>526919.85</v>
      </c>
      <c r="G12319" s="7">
        <v>478108.46</v>
      </c>
      <c r="H12319" s="6">
        <f t="shared" si="193"/>
        <v>90.736467794864822</v>
      </c>
    </row>
    <row r="12320" spans="1:8" x14ac:dyDescent="0.25">
      <c r="A12320" s="1" t="s">
        <v>11998</v>
      </c>
      <c r="B12320" s="8"/>
      <c r="C12320" s="9"/>
      <c r="D12320" s="1" t="s">
        <v>12396</v>
      </c>
      <c r="F12320" s="7">
        <v>523614.81</v>
      </c>
      <c r="G12320" s="7">
        <v>452146.61</v>
      </c>
      <c r="H12320" s="6">
        <f t="shared" si="193"/>
        <v>86.350997214918351</v>
      </c>
    </row>
    <row r="12321" spans="1:8" x14ac:dyDescent="0.25">
      <c r="A12321" s="1" t="s">
        <v>11998</v>
      </c>
      <c r="B12321" s="8"/>
      <c r="C12321" s="9"/>
      <c r="D12321" s="1" t="s">
        <v>12397</v>
      </c>
      <c r="F12321" s="7">
        <v>517737.58</v>
      </c>
      <c r="G12321" s="7">
        <v>507395.82</v>
      </c>
      <c r="H12321" s="6">
        <f t="shared" si="193"/>
        <v>98.00250930210629</v>
      </c>
    </row>
    <row r="12322" spans="1:8" x14ac:dyDescent="0.25">
      <c r="A12322" s="1" t="s">
        <v>11998</v>
      </c>
      <c r="B12322" s="8"/>
      <c r="C12322" s="9"/>
      <c r="D12322" s="1" t="s">
        <v>12398</v>
      </c>
      <c r="F12322" s="7">
        <v>522761.28</v>
      </c>
      <c r="G12322" s="7">
        <v>456895.71</v>
      </c>
      <c r="H12322" s="6">
        <f t="shared" si="193"/>
        <v>87.400449780825383</v>
      </c>
    </row>
    <row r="12323" spans="1:8" x14ac:dyDescent="0.25">
      <c r="A12323" s="1" t="s">
        <v>11998</v>
      </c>
      <c r="B12323" s="8"/>
      <c r="C12323" s="9"/>
      <c r="D12323" s="1" t="s">
        <v>12399</v>
      </c>
      <c r="F12323" s="7">
        <v>536827.98</v>
      </c>
      <c r="G12323" s="7">
        <v>427205.76</v>
      </c>
      <c r="H12323" s="6">
        <f t="shared" si="193"/>
        <v>79.579637410106685</v>
      </c>
    </row>
    <row r="12324" spans="1:8" x14ac:dyDescent="0.25">
      <c r="A12324" s="1" t="s">
        <v>11998</v>
      </c>
      <c r="B12324" s="8"/>
      <c r="C12324" s="9"/>
      <c r="D12324" s="1" t="s">
        <v>12400</v>
      </c>
      <c r="F12324" s="7">
        <v>522840.03</v>
      </c>
      <c r="G12324" s="7">
        <v>495803.73</v>
      </c>
      <c r="H12324" s="6">
        <f t="shared" si="193"/>
        <v>94.828953705017568</v>
      </c>
    </row>
    <row r="12325" spans="1:8" x14ac:dyDescent="0.25">
      <c r="A12325" s="1" t="s">
        <v>11998</v>
      </c>
      <c r="B12325" s="8"/>
      <c r="C12325" s="9"/>
      <c r="D12325" s="1" t="s">
        <v>12401</v>
      </c>
      <c r="F12325" s="7">
        <v>425775.02</v>
      </c>
      <c r="G12325" s="7">
        <v>400803.62</v>
      </c>
      <c r="H12325" s="6">
        <f t="shared" si="193"/>
        <v>94.135071615990995</v>
      </c>
    </row>
    <row r="12326" spans="1:8" x14ac:dyDescent="0.25">
      <c r="A12326" s="1" t="s">
        <v>11998</v>
      </c>
      <c r="B12326" s="8"/>
      <c r="C12326" s="9"/>
      <c r="D12326" s="1" t="s">
        <v>12402</v>
      </c>
      <c r="F12326" s="7">
        <v>528849.30000000005</v>
      </c>
      <c r="G12326" s="7">
        <v>472517.02</v>
      </c>
      <c r="H12326" s="6">
        <f t="shared" si="193"/>
        <v>89.348141332511915</v>
      </c>
    </row>
    <row r="12327" spans="1:8" x14ac:dyDescent="0.25">
      <c r="A12327" s="1" t="s">
        <v>11998</v>
      </c>
      <c r="B12327" s="8"/>
      <c r="C12327" s="9"/>
      <c r="D12327" s="1" t="s">
        <v>12403</v>
      </c>
      <c r="F12327" s="7">
        <v>522166.06</v>
      </c>
      <c r="G12327" s="7">
        <v>486166.01</v>
      </c>
      <c r="H12327" s="6">
        <f t="shared" si="193"/>
        <v>93.105631951643886</v>
      </c>
    </row>
    <row r="12328" spans="1:8" x14ac:dyDescent="0.25">
      <c r="A12328" s="1" t="s">
        <v>11998</v>
      </c>
      <c r="B12328" s="8"/>
      <c r="C12328" s="9"/>
      <c r="D12328" s="1" t="s">
        <v>12404</v>
      </c>
      <c r="F12328" s="7">
        <v>532483.44999999995</v>
      </c>
      <c r="G12328" s="7">
        <v>463131.22</v>
      </c>
      <c r="H12328" s="6">
        <f t="shared" si="193"/>
        <v>86.975702249525312</v>
      </c>
    </row>
    <row r="12329" spans="1:8" x14ac:dyDescent="0.25">
      <c r="A12329" s="1" t="s">
        <v>11998</v>
      </c>
      <c r="B12329" s="8"/>
      <c r="C12329" s="9"/>
      <c r="D12329" s="1" t="s">
        <v>12405</v>
      </c>
      <c r="F12329" s="7">
        <v>440525.72</v>
      </c>
      <c r="G12329" s="7">
        <v>413576.71</v>
      </c>
      <c r="H12329" s="6">
        <f t="shared" si="193"/>
        <v>93.882534259293664</v>
      </c>
    </row>
    <row r="12330" spans="1:8" x14ac:dyDescent="0.25">
      <c r="A12330" s="1" t="s">
        <v>11998</v>
      </c>
      <c r="B12330" s="8"/>
      <c r="C12330" s="9"/>
      <c r="D12330" s="1" t="s">
        <v>12406</v>
      </c>
      <c r="F12330" s="7">
        <v>554269.18000000005</v>
      </c>
      <c r="G12330" s="7">
        <v>550264.35</v>
      </c>
      <c r="H12330" s="6">
        <f t="shared" si="193"/>
        <v>99.277457570345135</v>
      </c>
    </row>
    <row r="12331" spans="1:8" x14ac:dyDescent="0.25">
      <c r="A12331" s="1" t="s">
        <v>11998</v>
      </c>
      <c r="B12331" s="8"/>
      <c r="C12331" s="9"/>
      <c r="D12331" s="1" t="s">
        <v>12407</v>
      </c>
      <c r="F12331" s="7">
        <v>514985.28</v>
      </c>
      <c r="G12331" s="7">
        <v>509562.33</v>
      </c>
      <c r="H12331" s="6">
        <f t="shared" si="193"/>
        <v>98.946969901741653</v>
      </c>
    </row>
    <row r="12332" spans="1:8" x14ac:dyDescent="0.25">
      <c r="A12332" s="1" t="s">
        <v>11998</v>
      </c>
      <c r="B12332" s="8"/>
      <c r="C12332" s="9"/>
      <c r="D12332" s="1" t="s">
        <v>12408</v>
      </c>
      <c r="F12332" s="7">
        <v>539438.18999999994</v>
      </c>
      <c r="G12332" s="7">
        <v>451665.36</v>
      </c>
      <c r="H12332" s="6">
        <f t="shared" si="193"/>
        <v>83.728843892198284</v>
      </c>
    </row>
    <row r="12333" spans="1:8" x14ac:dyDescent="0.25">
      <c r="A12333" s="1" t="s">
        <v>11998</v>
      </c>
      <c r="B12333" s="8"/>
      <c r="C12333" s="9"/>
      <c r="D12333" s="1" t="s">
        <v>12409</v>
      </c>
      <c r="F12333" s="7">
        <v>540492.21</v>
      </c>
      <c r="G12333" s="7">
        <v>459085.24</v>
      </c>
      <c r="H12333" s="6">
        <f t="shared" si="193"/>
        <v>84.938363866520859</v>
      </c>
    </row>
    <row r="12334" spans="1:8" x14ac:dyDescent="0.25">
      <c r="A12334" s="1" t="s">
        <v>11998</v>
      </c>
      <c r="B12334" s="8"/>
      <c r="C12334" s="9"/>
      <c r="D12334" s="1" t="s">
        <v>12410</v>
      </c>
      <c r="F12334" s="7">
        <v>520808.69</v>
      </c>
      <c r="G12334" s="7">
        <v>503729.74</v>
      </c>
      <c r="H12334" s="6">
        <f t="shared" si="193"/>
        <v>96.720686438622977</v>
      </c>
    </row>
    <row r="12335" spans="1:8" x14ac:dyDescent="0.25">
      <c r="A12335" s="1" t="s">
        <v>11998</v>
      </c>
      <c r="B12335" s="8"/>
      <c r="C12335" s="9"/>
      <c r="D12335" s="1" t="s">
        <v>12411</v>
      </c>
      <c r="F12335" s="7">
        <v>530372.89</v>
      </c>
      <c r="G12335" s="7">
        <v>449720.49</v>
      </c>
      <c r="H12335" s="6">
        <f t="shared" si="193"/>
        <v>84.793264980040732</v>
      </c>
    </row>
    <row r="12336" spans="1:8" x14ac:dyDescent="0.25">
      <c r="A12336" s="1" t="s">
        <v>11998</v>
      </c>
      <c r="B12336" s="8"/>
      <c r="C12336" s="9"/>
      <c r="D12336" s="1" t="s">
        <v>12412</v>
      </c>
      <c r="F12336" s="7">
        <v>706312.67</v>
      </c>
      <c r="G12336" s="7">
        <v>696736.69</v>
      </c>
      <c r="H12336" s="6">
        <f t="shared" si="193"/>
        <v>98.644229332598528</v>
      </c>
    </row>
    <row r="12337" spans="1:8" x14ac:dyDescent="0.25">
      <c r="A12337" s="1" t="s">
        <v>11998</v>
      </c>
      <c r="B12337" s="8"/>
      <c r="C12337" s="9"/>
      <c r="D12337" s="1" t="s">
        <v>12413</v>
      </c>
      <c r="F12337" s="7">
        <v>1044755.53</v>
      </c>
      <c r="G12337" s="7">
        <v>1031434.07</v>
      </c>
      <c r="H12337" s="6">
        <f t="shared" si="193"/>
        <v>98.724920843443627</v>
      </c>
    </row>
    <row r="12338" spans="1:8" x14ac:dyDescent="0.25">
      <c r="A12338" s="1" t="s">
        <v>11998</v>
      </c>
      <c r="B12338" s="8"/>
      <c r="C12338" s="9"/>
      <c r="D12338" s="1" t="s">
        <v>12414</v>
      </c>
      <c r="F12338" s="7">
        <v>1076041.55</v>
      </c>
      <c r="G12338" s="7">
        <v>993214.44</v>
      </c>
      <c r="H12338" s="6">
        <f t="shared" si="193"/>
        <v>92.302610433584093</v>
      </c>
    </row>
    <row r="12339" spans="1:8" x14ac:dyDescent="0.25">
      <c r="A12339" s="1" t="s">
        <v>11998</v>
      </c>
      <c r="B12339" s="8"/>
      <c r="C12339" s="9"/>
      <c r="D12339" s="1" t="s">
        <v>12415</v>
      </c>
      <c r="F12339" s="7">
        <v>1104004.71</v>
      </c>
      <c r="G12339" s="7">
        <v>974855.58</v>
      </c>
      <c r="H12339" s="6">
        <f t="shared" si="193"/>
        <v>88.30175914738625</v>
      </c>
    </row>
    <row r="12340" spans="1:8" x14ac:dyDescent="0.25">
      <c r="A12340" s="1" t="s">
        <v>11998</v>
      </c>
      <c r="B12340" s="8"/>
      <c r="C12340" s="9"/>
      <c r="D12340" s="1" t="s">
        <v>12416</v>
      </c>
      <c r="F12340" s="7">
        <v>1174740.29</v>
      </c>
      <c r="G12340" s="7">
        <v>1149792.96</v>
      </c>
      <c r="H12340" s="6">
        <f t="shared" si="193"/>
        <v>97.876353589609138</v>
      </c>
    </row>
    <row r="12341" spans="1:8" x14ac:dyDescent="0.25">
      <c r="A12341" s="1" t="s">
        <v>11998</v>
      </c>
      <c r="B12341" s="8"/>
      <c r="C12341" s="9"/>
      <c r="D12341" s="1" t="s">
        <v>12417</v>
      </c>
      <c r="F12341" s="7">
        <v>1072334.8400000001</v>
      </c>
      <c r="G12341" s="7">
        <v>975694.47</v>
      </c>
      <c r="H12341" s="6">
        <f t="shared" si="193"/>
        <v>90.987855062137115</v>
      </c>
    </row>
    <row r="12342" spans="1:8" x14ac:dyDescent="0.25">
      <c r="A12342" s="1" t="s">
        <v>11998</v>
      </c>
      <c r="B12342" s="8"/>
      <c r="C12342" s="9"/>
      <c r="D12342" s="1" t="s">
        <v>12418</v>
      </c>
      <c r="F12342" s="7">
        <v>1233133.3</v>
      </c>
      <c r="G12342" s="7">
        <v>1224969.5900000001</v>
      </c>
      <c r="H12342" s="6">
        <f t="shared" si="193"/>
        <v>99.337970193490037</v>
      </c>
    </row>
    <row r="12343" spans="1:8" x14ac:dyDescent="0.25">
      <c r="A12343" s="1" t="s">
        <v>11998</v>
      </c>
      <c r="B12343" s="8"/>
      <c r="C12343" s="9"/>
      <c r="D12343" s="1" t="s">
        <v>12419</v>
      </c>
      <c r="F12343" s="7">
        <v>1056026.06</v>
      </c>
      <c r="G12343" s="7">
        <v>952018.82</v>
      </c>
      <c r="H12343" s="6">
        <f t="shared" si="193"/>
        <v>90.151072597583422</v>
      </c>
    </row>
    <row r="12344" spans="1:8" x14ac:dyDescent="0.25">
      <c r="A12344" s="1" t="s">
        <v>11998</v>
      </c>
      <c r="B12344" s="8"/>
      <c r="C12344" s="9"/>
      <c r="D12344" s="1" t="s">
        <v>12420</v>
      </c>
      <c r="F12344" s="7">
        <v>1079967.8999999999</v>
      </c>
      <c r="G12344" s="7">
        <v>985513.8</v>
      </c>
      <c r="H12344" s="6">
        <f t="shared" si="193"/>
        <v>91.253990049148697</v>
      </c>
    </row>
    <row r="12345" spans="1:8" x14ac:dyDescent="0.25">
      <c r="A12345" s="1" t="s">
        <v>11998</v>
      </c>
      <c r="B12345" s="8"/>
      <c r="C12345" s="9"/>
      <c r="D12345" s="1" t="s">
        <v>12421</v>
      </c>
      <c r="F12345" s="7">
        <v>1058944.77</v>
      </c>
      <c r="G12345" s="7">
        <v>1002065.49</v>
      </c>
      <c r="H12345" s="6">
        <f t="shared" si="193"/>
        <v>94.628683042648191</v>
      </c>
    </row>
    <row r="12346" spans="1:8" x14ac:dyDescent="0.25">
      <c r="A12346" s="1" t="s">
        <v>11998</v>
      </c>
      <c r="B12346" s="8"/>
      <c r="C12346" s="9"/>
      <c r="D12346" s="1" t="s">
        <v>12422</v>
      </c>
      <c r="F12346" s="7">
        <v>523886.77</v>
      </c>
      <c r="G12346" s="7">
        <v>478094.12</v>
      </c>
      <c r="H12346" s="6">
        <f t="shared" si="193"/>
        <v>91.259055845216324</v>
      </c>
    </row>
    <row r="12347" spans="1:8" x14ac:dyDescent="0.25">
      <c r="A12347" s="1" t="s">
        <v>11998</v>
      </c>
      <c r="B12347" s="8"/>
      <c r="C12347" s="9"/>
      <c r="D12347" s="1" t="s">
        <v>12423</v>
      </c>
      <c r="F12347" s="7">
        <v>526883.51</v>
      </c>
      <c r="G12347" s="7">
        <v>475383.22</v>
      </c>
      <c r="H12347" s="6">
        <f t="shared" si="193"/>
        <v>90.225488362693298</v>
      </c>
    </row>
    <row r="12348" spans="1:8" x14ac:dyDescent="0.25">
      <c r="A12348" s="1" t="s">
        <v>11998</v>
      </c>
      <c r="B12348" s="8"/>
      <c r="C12348" s="9"/>
      <c r="D12348" s="1" t="s">
        <v>12424</v>
      </c>
      <c r="F12348" s="7">
        <v>531480.11</v>
      </c>
      <c r="G12348" s="7">
        <v>484867.35</v>
      </c>
      <c r="H12348" s="6">
        <f t="shared" si="193"/>
        <v>91.229632281065037</v>
      </c>
    </row>
    <row r="12349" spans="1:8" x14ac:dyDescent="0.25">
      <c r="A12349" s="1" t="s">
        <v>11998</v>
      </c>
      <c r="B12349" s="8"/>
      <c r="C12349" s="9"/>
      <c r="D12349" s="1" t="s">
        <v>12425</v>
      </c>
      <c r="F12349" s="7">
        <v>530033.04</v>
      </c>
      <c r="G12349" s="7">
        <v>510690.01</v>
      </c>
      <c r="H12349" s="6">
        <f t="shared" si="193"/>
        <v>96.350599200381907</v>
      </c>
    </row>
    <row r="12350" spans="1:8" x14ac:dyDescent="0.25">
      <c r="A12350" s="1" t="s">
        <v>11998</v>
      </c>
      <c r="B12350" s="8"/>
      <c r="C12350" s="9"/>
      <c r="D12350" s="1" t="s">
        <v>12426</v>
      </c>
      <c r="F12350" s="7">
        <v>536994.14</v>
      </c>
      <c r="G12350" s="7">
        <v>455746.26</v>
      </c>
      <c r="H12350" s="6">
        <f t="shared" si="193"/>
        <v>84.869875861215178</v>
      </c>
    </row>
    <row r="12351" spans="1:8" x14ac:dyDescent="0.25">
      <c r="A12351" s="1" t="s">
        <v>11998</v>
      </c>
      <c r="B12351" s="8"/>
      <c r="C12351" s="9"/>
      <c r="D12351" s="1" t="s">
        <v>12427</v>
      </c>
      <c r="F12351" s="7">
        <v>520930.83</v>
      </c>
      <c r="G12351" s="7">
        <v>515090.36</v>
      </c>
      <c r="H12351" s="6">
        <f t="shared" si="193"/>
        <v>98.878839634045079</v>
      </c>
    </row>
    <row r="12352" spans="1:8" x14ac:dyDescent="0.25">
      <c r="A12352" s="1" t="s">
        <v>11998</v>
      </c>
      <c r="B12352" s="8"/>
      <c r="C12352" s="9"/>
      <c r="D12352" s="1" t="s">
        <v>12428</v>
      </c>
      <c r="F12352" s="7">
        <v>519438.75</v>
      </c>
      <c r="G12352" s="7">
        <v>511252.42</v>
      </c>
      <c r="H12352" s="6">
        <f t="shared" si="193"/>
        <v>98.424004755132344</v>
      </c>
    </row>
    <row r="12353" spans="1:8" x14ac:dyDescent="0.25">
      <c r="A12353" s="1" t="s">
        <v>11998</v>
      </c>
      <c r="B12353" s="8"/>
      <c r="C12353" s="9"/>
      <c r="D12353" s="1" t="s">
        <v>12429</v>
      </c>
      <c r="F12353" s="7">
        <v>700957.64</v>
      </c>
      <c r="G12353" s="7">
        <v>693599.6</v>
      </c>
      <c r="H12353" s="6">
        <f t="shared" si="193"/>
        <v>98.950287495261477</v>
      </c>
    </row>
    <row r="12354" spans="1:8" x14ac:dyDescent="0.25">
      <c r="A12354" s="1" t="s">
        <v>11998</v>
      </c>
      <c r="B12354" s="8"/>
      <c r="C12354" s="9"/>
      <c r="D12354" s="1" t="s">
        <v>12430</v>
      </c>
      <c r="F12354" s="7">
        <v>712784.8</v>
      </c>
      <c r="G12354" s="7">
        <v>659303.07999999996</v>
      </c>
      <c r="H12354" s="6">
        <f t="shared" si="193"/>
        <v>92.496792860902744</v>
      </c>
    </row>
    <row r="12355" spans="1:8" x14ac:dyDescent="0.25">
      <c r="A12355" s="1" t="s">
        <v>11998</v>
      </c>
      <c r="B12355" s="8"/>
      <c r="C12355" s="9"/>
      <c r="D12355" s="1" t="s">
        <v>12431</v>
      </c>
      <c r="F12355" s="7">
        <v>522537.54</v>
      </c>
      <c r="G12355" s="7">
        <v>455862.61</v>
      </c>
      <c r="H12355" s="6">
        <f t="shared" si="193"/>
        <v>87.240164601379647</v>
      </c>
    </row>
    <row r="12356" spans="1:8" x14ac:dyDescent="0.25">
      <c r="A12356" s="1" t="s">
        <v>11998</v>
      </c>
      <c r="B12356" s="8"/>
      <c r="C12356" s="9"/>
      <c r="D12356" s="1" t="s">
        <v>12432</v>
      </c>
      <c r="F12356" s="7">
        <v>547519.67000000004</v>
      </c>
      <c r="G12356" s="7">
        <v>528809.34</v>
      </c>
      <c r="H12356" s="6">
        <f t="shared" si="193"/>
        <v>96.582710900596496</v>
      </c>
    </row>
    <row r="12357" spans="1:8" x14ac:dyDescent="0.25">
      <c r="A12357" s="1" t="s">
        <v>11998</v>
      </c>
      <c r="B12357" s="8"/>
      <c r="C12357" s="9"/>
      <c r="D12357" s="1" t="s">
        <v>12433</v>
      </c>
      <c r="F12357" s="7">
        <v>519656.6</v>
      </c>
      <c r="G12357" s="7">
        <v>508389.07</v>
      </c>
      <c r="H12357" s="6">
        <f t="shared" si="193"/>
        <v>97.831735419121017</v>
      </c>
    </row>
    <row r="12358" spans="1:8" x14ac:dyDescent="0.25">
      <c r="A12358" s="1" t="s">
        <v>11998</v>
      </c>
      <c r="B12358" s="8"/>
      <c r="C12358" s="9"/>
      <c r="D12358" s="1" t="s">
        <v>12434</v>
      </c>
      <c r="F12358" s="7">
        <v>521095.49</v>
      </c>
      <c r="G12358" s="7">
        <v>456130.99</v>
      </c>
      <c r="H12358" s="6">
        <f t="shared" si="193"/>
        <v>87.533091103897291</v>
      </c>
    </row>
    <row r="12359" spans="1:8" x14ac:dyDescent="0.25">
      <c r="A12359" s="1" t="s">
        <v>11998</v>
      </c>
      <c r="B12359" s="8"/>
      <c r="C12359" s="9"/>
      <c r="D12359" s="1" t="s">
        <v>12435</v>
      </c>
      <c r="F12359" s="7">
        <v>511732.79</v>
      </c>
      <c r="G12359" s="7">
        <v>470829.86</v>
      </c>
      <c r="H12359" s="6">
        <f t="shared" si="193"/>
        <v>92.006974968322822</v>
      </c>
    </row>
    <row r="12360" spans="1:8" x14ac:dyDescent="0.25">
      <c r="A12360" s="1" t="s">
        <v>11998</v>
      </c>
      <c r="B12360" s="8"/>
      <c r="C12360" s="9"/>
      <c r="D12360" s="1" t="s">
        <v>12436</v>
      </c>
      <c r="F12360" s="7">
        <v>513198.67</v>
      </c>
      <c r="G12360" s="7">
        <v>510252.09</v>
      </c>
      <c r="H12360" s="6">
        <f t="shared" si="193"/>
        <v>99.425840289102865</v>
      </c>
    </row>
    <row r="12361" spans="1:8" x14ac:dyDescent="0.25">
      <c r="A12361" s="1" t="s">
        <v>11998</v>
      </c>
      <c r="B12361" s="8"/>
      <c r="C12361" s="9"/>
      <c r="D12361" s="1" t="s">
        <v>12437</v>
      </c>
      <c r="F12361" s="7">
        <v>713093.23</v>
      </c>
      <c r="G12361" s="7">
        <v>671224.37</v>
      </c>
      <c r="H12361" s="6">
        <f t="shared" si="193"/>
        <v>94.128557355677046</v>
      </c>
    </row>
    <row r="12362" spans="1:8" x14ac:dyDescent="0.25">
      <c r="A12362" s="1" t="s">
        <v>11998</v>
      </c>
      <c r="B12362" s="8"/>
      <c r="C12362" s="9"/>
      <c r="D12362" s="1" t="s">
        <v>12438</v>
      </c>
      <c r="F12362" s="7">
        <v>541181.67000000004</v>
      </c>
      <c r="G12362" s="7">
        <v>447956.99</v>
      </c>
      <c r="H12362" s="6">
        <f t="shared" si="193"/>
        <v>82.773865936738019</v>
      </c>
    </row>
    <row r="12363" spans="1:8" x14ac:dyDescent="0.25">
      <c r="A12363" s="1" t="s">
        <v>11998</v>
      </c>
      <c r="B12363" s="8"/>
      <c r="C12363" s="9"/>
      <c r="D12363" s="1" t="s">
        <v>12439</v>
      </c>
      <c r="F12363" s="7">
        <v>3114718.14</v>
      </c>
      <c r="G12363" s="7">
        <v>2877501.61</v>
      </c>
      <c r="H12363" s="6">
        <f t="shared" si="193"/>
        <v>92.384012955984502</v>
      </c>
    </row>
    <row r="12364" spans="1:8" x14ac:dyDescent="0.25">
      <c r="A12364" s="1" t="s">
        <v>11998</v>
      </c>
      <c r="B12364" s="8"/>
      <c r="C12364" s="9"/>
      <c r="D12364" s="1" t="s">
        <v>12440</v>
      </c>
      <c r="F12364" s="7">
        <v>1088171.6200000001</v>
      </c>
      <c r="G12364" s="7">
        <v>984926.11</v>
      </c>
      <c r="H12364" s="6">
        <f t="shared" si="193"/>
        <v>90.512019602202074</v>
      </c>
    </row>
    <row r="12365" spans="1:8" x14ac:dyDescent="0.25">
      <c r="A12365" s="1" t="s">
        <v>11998</v>
      </c>
      <c r="B12365" s="8"/>
      <c r="C12365" s="9"/>
      <c r="D12365" s="1" t="s">
        <v>12441</v>
      </c>
      <c r="F12365" s="7">
        <v>5443135.9299999997</v>
      </c>
      <c r="G12365" s="7">
        <v>5017863</v>
      </c>
      <c r="H12365" s="6">
        <f t="shared" si="193"/>
        <v>92.186986776205686</v>
      </c>
    </row>
    <row r="12366" spans="1:8" x14ac:dyDescent="0.25">
      <c r="A12366" s="1" t="s">
        <v>11998</v>
      </c>
      <c r="B12366" s="8"/>
      <c r="C12366" s="9"/>
      <c r="D12366" s="1" t="s">
        <v>12442</v>
      </c>
      <c r="F12366" s="7">
        <v>5816334.7599999998</v>
      </c>
      <c r="G12366" s="7">
        <v>4884900.2</v>
      </c>
      <c r="H12366" s="6">
        <f t="shared" si="193"/>
        <v>83.985884608883836</v>
      </c>
    </row>
    <row r="12367" spans="1:8" x14ac:dyDescent="0.25">
      <c r="A12367" s="1" t="s">
        <v>11998</v>
      </c>
      <c r="B12367" s="8"/>
      <c r="C12367" s="9"/>
      <c r="D12367" s="1" t="s">
        <v>12443</v>
      </c>
      <c r="F12367" s="7">
        <v>6266374.6399999997</v>
      </c>
      <c r="G12367" s="7">
        <v>6116630.4500000002</v>
      </c>
      <c r="H12367" s="6">
        <f t="shared" si="193"/>
        <v>97.610353695673709</v>
      </c>
    </row>
    <row r="12368" spans="1:8" x14ac:dyDescent="0.25">
      <c r="A12368" s="1" t="s">
        <v>11998</v>
      </c>
      <c r="B12368" s="8"/>
      <c r="C12368" s="9"/>
      <c r="D12368" s="1" t="s">
        <v>12444</v>
      </c>
      <c r="F12368" s="7">
        <v>2118588.88</v>
      </c>
      <c r="G12368" s="7">
        <v>1924590.7</v>
      </c>
      <c r="H12368" s="6">
        <f t="shared" si="193"/>
        <v>90.843047377837649</v>
      </c>
    </row>
    <row r="12369" spans="1:8" x14ac:dyDescent="0.25">
      <c r="A12369" s="1" t="s">
        <v>11998</v>
      </c>
      <c r="B12369" s="8"/>
      <c r="C12369" s="9"/>
      <c r="D12369" s="1" t="s">
        <v>12445</v>
      </c>
      <c r="F12369" s="7">
        <v>2823682.95</v>
      </c>
      <c r="G12369" s="7">
        <v>2468925.4900000002</v>
      </c>
      <c r="H12369" s="6">
        <f t="shared" si="193"/>
        <v>87.436356479044505</v>
      </c>
    </row>
    <row r="12370" spans="1:8" x14ac:dyDescent="0.25">
      <c r="A12370" s="1" t="s">
        <v>11998</v>
      </c>
      <c r="B12370" s="8"/>
      <c r="C12370" s="9"/>
      <c r="D12370" s="1" t="s">
        <v>12446</v>
      </c>
      <c r="F12370" s="7">
        <v>1270572.69</v>
      </c>
      <c r="G12370" s="7">
        <v>1175500.18</v>
      </c>
      <c r="H12370" s="6">
        <f t="shared" si="193"/>
        <v>92.517349794445835</v>
      </c>
    </row>
    <row r="12371" spans="1:8" x14ac:dyDescent="0.25">
      <c r="A12371" s="1" t="s">
        <v>11998</v>
      </c>
      <c r="B12371" s="8"/>
      <c r="C12371" s="9"/>
      <c r="D12371" s="1" t="s">
        <v>12447</v>
      </c>
      <c r="F12371" s="7">
        <v>1240039.43</v>
      </c>
      <c r="G12371" s="7">
        <v>1145961.1399999999</v>
      </c>
      <c r="H12371" s="6">
        <f t="shared" si="193"/>
        <v>92.413282374416099</v>
      </c>
    </row>
    <row r="12372" spans="1:8" x14ac:dyDescent="0.25">
      <c r="A12372" s="1" t="s">
        <v>11998</v>
      </c>
      <c r="B12372" s="8"/>
      <c r="C12372" s="9"/>
      <c r="D12372" s="1" t="s">
        <v>12448</v>
      </c>
      <c r="F12372" s="7">
        <v>1148720.1200000001</v>
      </c>
      <c r="G12372" s="7">
        <v>1138643.76</v>
      </c>
      <c r="H12372" s="6">
        <f t="shared" si="193"/>
        <v>99.122818533029601</v>
      </c>
    </row>
    <row r="12373" spans="1:8" x14ac:dyDescent="0.25">
      <c r="A12373" s="1" t="s">
        <v>11998</v>
      </c>
      <c r="B12373" s="8"/>
      <c r="C12373" s="9"/>
      <c r="D12373" s="1" t="s">
        <v>12449</v>
      </c>
      <c r="F12373" s="7">
        <v>1285926.8999999999</v>
      </c>
      <c r="G12373" s="7">
        <v>1222744.32</v>
      </c>
      <c r="H12373" s="6">
        <f t="shared" si="193"/>
        <v>95.086611843954756</v>
      </c>
    </row>
    <row r="12374" spans="1:8" x14ac:dyDescent="0.25">
      <c r="A12374" s="1" t="s">
        <v>11998</v>
      </c>
      <c r="B12374" s="8"/>
      <c r="C12374" s="9"/>
      <c r="D12374" s="1" t="s">
        <v>12450</v>
      </c>
      <c r="F12374" s="7">
        <v>749071.05</v>
      </c>
      <c r="G12374" s="7">
        <v>492480.43</v>
      </c>
      <c r="H12374" s="6">
        <f t="shared" si="193"/>
        <v>65.745489696871871</v>
      </c>
    </row>
    <row r="12375" spans="1:8" x14ac:dyDescent="0.25">
      <c r="A12375" s="1" t="s">
        <v>11998</v>
      </c>
      <c r="B12375" s="8"/>
      <c r="C12375" s="9"/>
      <c r="D12375" s="1" t="s">
        <v>12451</v>
      </c>
      <c r="F12375" s="7">
        <v>330044.46000000002</v>
      </c>
      <c r="G12375" s="7">
        <v>301016.98</v>
      </c>
      <c r="H12375" s="6">
        <f t="shared" ref="H12375:H12438" si="194">G12375/F12375*100</f>
        <v>91.204978868604542</v>
      </c>
    </row>
    <row r="12376" spans="1:8" x14ac:dyDescent="0.25">
      <c r="A12376" s="1" t="s">
        <v>11998</v>
      </c>
      <c r="B12376" s="8"/>
      <c r="C12376" s="9"/>
      <c r="D12376" s="1" t="s">
        <v>12452</v>
      </c>
      <c r="F12376" s="7">
        <v>332747.69</v>
      </c>
      <c r="G12376" s="7">
        <v>328283.12</v>
      </c>
      <c r="H12376" s="6">
        <f t="shared" si="194"/>
        <v>98.658271677257929</v>
      </c>
    </row>
    <row r="12377" spans="1:8" x14ac:dyDescent="0.25">
      <c r="A12377" s="1" t="s">
        <v>11998</v>
      </c>
      <c r="B12377" s="8"/>
      <c r="C12377" s="9"/>
      <c r="D12377" s="1" t="s">
        <v>12453</v>
      </c>
      <c r="F12377" s="7">
        <v>617386.65</v>
      </c>
      <c r="G12377" s="7">
        <v>611846.05000000005</v>
      </c>
      <c r="H12377" s="6">
        <f t="shared" si="194"/>
        <v>99.102572107770712</v>
      </c>
    </row>
    <row r="12378" spans="1:8" x14ac:dyDescent="0.25">
      <c r="A12378" s="1" t="s">
        <v>11998</v>
      </c>
      <c r="B12378" s="8"/>
      <c r="C12378" s="9"/>
      <c r="D12378" s="1" t="s">
        <v>12454</v>
      </c>
      <c r="F12378" s="7">
        <v>626378.64</v>
      </c>
      <c r="G12378" s="7">
        <v>561677.41</v>
      </c>
      <c r="H12378" s="6">
        <f t="shared" si="194"/>
        <v>89.67058806475265</v>
      </c>
    </row>
    <row r="12379" spans="1:8" x14ac:dyDescent="0.25">
      <c r="A12379" s="1" t="s">
        <v>11998</v>
      </c>
      <c r="B12379" s="8"/>
      <c r="C12379" s="9"/>
      <c r="D12379" s="1" t="s">
        <v>12455</v>
      </c>
      <c r="F12379" s="7">
        <v>614634.66</v>
      </c>
      <c r="G12379" s="7">
        <v>553225.56999999995</v>
      </c>
      <c r="H12379" s="6">
        <f t="shared" si="194"/>
        <v>90.008846881495401</v>
      </c>
    </row>
    <row r="12380" spans="1:8" x14ac:dyDescent="0.25">
      <c r="A12380" s="1" t="s">
        <v>11998</v>
      </c>
      <c r="B12380" s="8"/>
      <c r="C12380" s="9"/>
      <c r="D12380" s="1" t="s">
        <v>12456</v>
      </c>
      <c r="F12380" s="7">
        <v>783233.76</v>
      </c>
      <c r="G12380" s="7">
        <v>593364.68999999994</v>
      </c>
      <c r="H12380" s="6">
        <f t="shared" si="194"/>
        <v>75.758313839791583</v>
      </c>
    </row>
    <row r="12381" spans="1:8" x14ac:dyDescent="0.25">
      <c r="A12381" s="1" t="s">
        <v>11998</v>
      </c>
      <c r="B12381" s="8"/>
      <c r="C12381" s="9"/>
      <c r="D12381" s="1" t="s">
        <v>12457</v>
      </c>
      <c r="F12381" s="7">
        <v>759095.61</v>
      </c>
      <c r="G12381" s="7">
        <v>571872.86</v>
      </c>
      <c r="H12381" s="6">
        <f t="shared" si="194"/>
        <v>75.336077888791891</v>
      </c>
    </row>
    <row r="12382" spans="1:8" x14ac:dyDescent="0.25">
      <c r="A12382" s="1" t="s">
        <v>11998</v>
      </c>
      <c r="B12382" s="8"/>
      <c r="C12382" s="9"/>
      <c r="D12382" s="1" t="s">
        <v>12458</v>
      </c>
      <c r="F12382" s="7">
        <v>635803.21</v>
      </c>
      <c r="G12382" s="7">
        <v>598197.05000000005</v>
      </c>
      <c r="H12382" s="6">
        <f t="shared" si="194"/>
        <v>94.085251629981556</v>
      </c>
    </row>
    <row r="12383" spans="1:8" x14ac:dyDescent="0.25">
      <c r="A12383" s="1" t="s">
        <v>11998</v>
      </c>
      <c r="B12383" s="8"/>
      <c r="C12383" s="9"/>
      <c r="D12383" s="1" t="s">
        <v>12459</v>
      </c>
      <c r="F12383" s="7">
        <v>738215.33</v>
      </c>
      <c r="G12383" s="7">
        <v>649588.51</v>
      </c>
      <c r="H12383" s="6">
        <f t="shared" si="194"/>
        <v>87.994448719996115</v>
      </c>
    </row>
    <row r="12384" spans="1:8" x14ac:dyDescent="0.25">
      <c r="A12384" s="1" t="s">
        <v>11998</v>
      </c>
      <c r="B12384" s="8"/>
      <c r="C12384" s="9"/>
      <c r="D12384" s="1" t="s">
        <v>12460</v>
      </c>
      <c r="F12384" s="7">
        <v>2600937.7200000002</v>
      </c>
      <c r="G12384" s="7">
        <v>2551517.09</v>
      </c>
      <c r="H12384" s="6">
        <f t="shared" si="194"/>
        <v>98.099891834395777</v>
      </c>
    </row>
    <row r="12385" spans="1:8" x14ac:dyDescent="0.25">
      <c r="A12385" s="1" t="s">
        <v>11998</v>
      </c>
      <c r="B12385" s="8"/>
      <c r="C12385" s="9"/>
      <c r="D12385" s="1" t="s">
        <v>12461</v>
      </c>
      <c r="F12385" s="7">
        <v>2221702.86</v>
      </c>
      <c r="G12385" s="7">
        <v>2184763.4300000002</v>
      </c>
      <c r="H12385" s="6">
        <f t="shared" si="194"/>
        <v>98.337337064057266</v>
      </c>
    </row>
    <row r="12386" spans="1:8" x14ac:dyDescent="0.25">
      <c r="A12386" s="1" t="s">
        <v>11998</v>
      </c>
      <c r="B12386" s="8"/>
      <c r="C12386" s="9"/>
      <c r="D12386" s="1" t="s">
        <v>12462</v>
      </c>
      <c r="F12386" s="7">
        <v>626999.71</v>
      </c>
      <c r="G12386" s="7">
        <v>613128.39</v>
      </c>
      <c r="H12386" s="6">
        <f t="shared" si="194"/>
        <v>97.787667238314995</v>
      </c>
    </row>
    <row r="12387" spans="1:8" x14ac:dyDescent="0.25">
      <c r="A12387" s="1" t="s">
        <v>11998</v>
      </c>
      <c r="B12387" s="8"/>
      <c r="C12387" s="9"/>
      <c r="D12387" s="1" t="s">
        <v>12463</v>
      </c>
      <c r="F12387" s="7">
        <v>609353.48</v>
      </c>
      <c r="G12387" s="7">
        <v>560403.09</v>
      </c>
      <c r="H12387" s="6">
        <f t="shared" si="194"/>
        <v>91.966831796874288</v>
      </c>
    </row>
    <row r="12388" spans="1:8" x14ac:dyDescent="0.25">
      <c r="A12388" s="1" t="s">
        <v>11998</v>
      </c>
      <c r="B12388" s="8"/>
      <c r="C12388" s="9"/>
      <c r="D12388" s="1" t="s">
        <v>12464</v>
      </c>
      <c r="F12388" s="7">
        <v>619503.27</v>
      </c>
      <c r="G12388" s="7">
        <v>585475.89</v>
      </c>
      <c r="H12388" s="6">
        <f t="shared" si="194"/>
        <v>94.507312285857665</v>
      </c>
    </row>
    <row r="12389" spans="1:8" x14ac:dyDescent="0.25">
      <c r="A12389" s="1" t="s">
        <v>11998</v>
      </c>
      <c r="B12389" s="8"/>
      <c r="C12389" s="9"/>
      <c r="D12389" s="1" t="s">
        <v>12465</v>
      </c>
      <c r="F12389" s="7">
        <v>479322.52</v>
      </c>
      <c r="G12389" s="7">
        <v>394359.6</v>
      </c>
      <c r="H12389" s="6">
        <f t="shared" si="194"/>
        <v>82.274373421887205</v>
      </c>
    </row>
    <row r="12390" spans="1:8" x14ac:dyDescent="0.25">
      <c r="A12390" s="1" t="s">
        <v>11998</v>
      </c>
      <c r="B12390" s="8"/>
      <c r="C12390" s="9"/>
      <c r="D12390" s="1" t="s">
        <v>12466</v>
      </c>
      <c r="F12390" s="7">
        <v>399255.29</v>
      </c>
      <c r="G12390" s="7">
        <v>394633.86</v>
      </c>
      <c r="H12390" s="6">
        <f t="shared" si="194"/>
        <v>98.84248747211339</v>
      </c>
    </row>
    <row r="12391" spans="1:8" x14ac:dyDescent="0.25">
      <c r="A12391" s="1" t="s">
        <v>11998</v>
      </c>
      <c r="B12391" s="8"/>
      <c r="C12391" s="9"/>
      <c r="D12391" s="1" t="s">
        <v>12467</v>
      </c>
      <c r="F12391" s="7">
        <v>383980.24</v>
      </c>
      <c r="G12391" s="7">
        <v>378710</v>
      </c>
      <c r="H12391" s="6">
        <f t="shared" si="194"/>
        <v>98.627471038613862</v>
      </c>
    </row>
    <row r="12392" spans="1:8" x14ac:dyDescent="0.25">
      <c r="A12392" s="1" t="s">
        <v>11998</v>
      </c>
      <c r="B12392" s="8"/>
      <c r="C12392" s="9"/>
      <c r="D12392" s="1" t="s">
        <v>12468</v>
      </c>
      <c r="F12392" s="7">
        <v>354581.81</v>
      </c>
      <c r="G12392" s="7">
        <v>306620.37</v>
      </c>
      <c r="H12392" s="6">
        <f t="shared" si="194"/>
        <v>86.47380134925703</v>
      </c>
    </row>
    <row r="12393" spans="1:8" x14ac:dyDescent="0.25">
      <c r="A12393" s="1" t="s">
        <v>11998</v>
      </c>
      <c r="B12393" s="8"/>
      <c r="C12393" s="9"/>
      <c r="D12393" s="1" t="s">
        <v>12469</v>
      </c>
      <c r="F12393" s="7">
        <v>2828707.55</v>
      </c>
      <c r="G12393" s="7">
        <v>2396940.8199999998</v>
      </c>
      <c r="H12393" s="6">
        <f t="shared" si="194"/>
        <v>84.736254194959102</v>
      </c>
    </row>
    <row r="12394" spans="1:8" x14ac:dyDescent="0.25">
      <c r="A12394" s="1" t="s">
        <v>11998</v>
      </c>
      <c r="B12394" s="8"/>
      <c r="C12394" s="9"/>
      <c r="D12394" s="1" t="s">
        <v>12470</v>
      </c>
      <c r="F12394" s="7">
        <v>511511.83</v>
      </c>
      <c r="G12394" s="7">
        <v>440837.09</v>
      </c>
      <c r="H12394" s="6">
        <f t="shared" si="194"/>
        <v>86.183166086305377</v>
      </c>
    </row>
    <row r="12395" spans="1:8" x14ac:dyDescent="0.25">
      <c r="A12395" s="1" t="s">
        <v>11998</v>
      </c>
      <c r="B12395" s="8"/>
      <c r="C12395" s="9"/>
      <c r="D12395" s="1" t="s">
        <v>12471</v>
      </c>
      <c r="F12395" s="7">
        <v>523631.11</v>
      </c>
      <c r="G12395" s="7">
        <v>455240.41</v>
      </c>
      <c r="H12395" s="6">
        <f t="shared" si="194"/>
        <v>86.939145002289877</v>
      </c>
    </row>
    <row r="12396" spans="1:8" x14ac:dyDescent="0.25">
      <c r="A12396" s="1" t="s">
        <v>11998</v>
      </c>
      <c r="B12396" s="8"/>
      <c r="C12396" s="9"/>
      <c r="D12396" s="1" t="s">
        <v>12472</v>
      </c>
      <c r="F12396" s="7">
        <v>1145705.58</v>
      </c>
      <c r="G12396" s="7">
        <v>1095316.67</v>
      </c>
      <c r="H12396" s="6">
        <f t="shared" si="194"/>
        <v>95.601932042610798</v>
      </c>
    </row>
    <row r="12397" spans="1:8" x14ac:dyDescent="0.25">
      <c r="A12397" s="1" t="s">
        <v>11998</v>
      </c>
      <c r="B12397" s="8"/>
      <c r="C12397" s="9"/>
      <c r="D12397" s="1" t="s">
        <v>12473</v>
      </c>
      <c r="F12397" s="7">
        <v>1014830.56</v>
      </c>
      <c r="G12397" s="7">
        <v>839288.48</v>
      </c>
      <c r="H12397" s="6">
        <f t="shared" si="194"/>
        <v>82.702326189309858</v>
      </c>
    </row>
    <row r="12398" spans="1:8" x14ac:dyDescent="0.25">
      <c r="A12398" s="1" t="s">
        <v>11998</v>
      </c>
      <c r="B12398" s="8"/>
      <c r="C12398" s="9"/>
      <c r="D12398" s="1" t="s">
        <v>12474</v>
      </c>
      <c r="F12398" s="7">
        <v>968433.08</v>
      </c>
      <c r="G12398" s="7">
        <v>912698.12</v>
      </c>
      <c r="H12398" s="6">
        <f t="shared" si="194"/>
        <v>94.244831041913599</v>
      </c>
    </row>
    <row r="12399" spans="1:8" x14ac:dyDescent="0.25">
      <c r="A12399" s="1" t="s">
        <v>11998</v>
      </c>
      <c r="B12399" s="8"/>
      <c r="C12399" s="9"/>
      <c r="D12399" s="1" t="s">
        <v>12475</v>
      </c>
      <c r="F12399" s="7">
        <v>632613.71</v>
      </c>
      <c r="G12399" s="7">
        <v>614422.23</v>
      </c>
      <c r="H12399" s="6">
        <f t="shared" si="194"/>
        <v>97.124393652486603</v>
      </c>
    </row>
    <row r="12400" spans="1:8" x14ac:dyDescent="0.25">
      <c r="A12400" s="1" t="s">
        <v>11998</v>
      </c>
      <c r="B12400" s="8"/>
      <c r="C12400" s="9"/>
      <c r="D12400" s="1" t="s">
        <v>12476</v>
      </c>
      <c r="F12400" s="7">
        <v>2214337.63</v>
      </c>
      <c r="G12400" s="7">
        <v>2055793.24</v>
      </c>
      <c r="H12400" s="6">
        <f t="shared" si="194"/>
        <v>92.840098643854958</v>
      </c>
    </row>
    <row r="12401" spans="1:8" x14ac:dyDescent="0.25">
      <c r="A12401" s="1" t="s">
        <v>11998</v>
      </c>
      <c r="B12401" s="8"/>
      <c r="C12401" s="9"/>
      <c r="D12401" s="1" t="s">
        <v>12477</v>
      </c>
      <c r="F12401" s="7">
        <v>2209813.42</v>
      </c>
      <c r="G12401" s="7">
        <v>1997132.87</v>
      </c>
      <c r="H12401" s="6">
        <f t="shared" si="194"/>
        <v>90.375633160920898</v>
      </c>
    </row>
    <row r="12402" spans="1:8" x14ac:dyDescent="0.25">
      <c r="A12402" s="1" t="s">
        <v>11998</v>
      </c>
      <c r="B12402" s="8"/>
      <c r="C12402" s="9"/>
      <c r="D12402" s="1" t="s">
        <v>12478</v>
      </c>
      <c r="F12402" s="7">
        <v>394527.56</v>
      </c>
      <c r="G12402" s="7">
        <v>384475.39</v>
      </c>
      <c r="H12402" s="6">
        <f t="shared" si="194"/>
        <v>97.452099417338559</v>
      </c>
    </row>
    <row r="12403" spans="1:8" x14ac:dyDescent="0.25">
      <c r="A12403" s="1" t="s">
        <v>11998</v>
      </c>
      <c r="B12403" s="8"/>
      <c r="C12403" s="9"/>
      <c r="D12403" s="1" t="s">
        <v>12479</v>
      </c>
      <c r="F12403" s="7">
        <v>397980.47</v>
      </c>
      <c r="G12403" s="7">
        <v>389961.24</v>
      </c>
      <c r="H12403" s="6">
        <f t="shared" si="194"/>
        <v>97.985019214636338</v>
      </c>
    </row>
    <row r="12404" spans="1:8" x14ac:dyDescent="0.25">
      <c r="A12404" s="1" t="s">
        <v>11998</v>
      </c>
      <c r="B12404" s="8"/>
      <c r="C12404" s="9"/>
      <c r="D12404" s="1" t="s">
        <v>12480</v>
      </c>
      <c r="F12404" s="7">
        <v>2675975.0299999998</v>
      </c>
      <c r="G12404" s="7">
        <v>2554585.46</v>
      </c>
      <c r="H12404" s="6">
        <f t="shared" si="194"/>
        <v>95.463725608829776</v>
      </c>
    </row>
    <row r="12405" spans="1:8" x14ac:dyDescent="0.25">
      <c r="A12405" s="1" t="s">
        <v>11998</v>
      </c>
      <c r="B12405" s="8"/>
      <c r="C12405" s="9"/>
      <c r="D12405" s="1" t="s">
        <v>12481</v>
      </c>
      <c r="F12405" s="7">
        <v>594994.49</v>
      </c>
      <c r="G12405" s="7">
        <v>572752.18999999994</v>
      </c>
      <c r="H12405" s="6">
        <f t="shared" si="194"/>
        <v>96.261763701374775</v>
      </c>
    </row>
    <row r="12406" spans="1:8" x14ac:dyDescent="0.25">
      <c r="A12406" s="1" t="s">
        <v>11998</v>
      </c>
      <c r="B12406" s="8"/>
      <c r="C12406" s="9"/>
      <c r="D12406" s="1" t="s">
        <v>12482</v>
      </c>
      <c r="F12406" s="7">
        <v>700830.56</v>
      </c>
      <c r="G12406" s="7">
        <v>669129.69999999995</v>
      </c>
      <c r="H12406" s="6">
        <f t="shared" si="194"/>
        <v>95.476672706738114</v>
      </c>
    </row>
    <row r="12407" spans="1:8" x14ac:dyDescent="0.25">
      <c r="A12407" s="1" t="s">
        <v>11998</v>
      </c>
      <c r="B12407" s="8"/>
      <c r="C12407" s="9"/>
      <c r="D12407" s="1" t="s">
        <v>12483</v>
      </c>
      <c r="F12407" s="7">
        <v>703764.7</v>
      </c>
      <c r="G12407" s="7">
        <v>685454.38</v>
      </c>
      <c r="H12407" s="6">
        <f t="shared" si="194"/>
        <v>97.398232676347646</v>
      </c>
    </row>
    <row r="12408" spans="1:8" x14ac:dyDescent="0.25">
      <c r="A12408" s="1" t="s">
        <v>11998</v>
      </c>
      <c r="B12408" s="8"/>
      <c r="C12408" s="9"/>
      <c r="D12408" s="1" t="s">
        <v>12484</v>
      </c>
      <c r="F12408" s="7">
        <v>692566.43</v>
      </c>
      <c r="G12408" s="7">
        <v>683560.95</v>
      </c>
      <c r="H12408" s="6">
        <f t="shared" si="194"/>
        <v>98.699694410541952</v>
      </c>
    </row>
    <row r="12409" spans="1:8" x14ac:dyDescent="0.25">
      <c r="A12409" s="1" t="s">
        <v>11998</v>
      </c>
      <c r="B12409" s="8"/>
      <c r="C12409" s="9"/>
      <c r="D12409" s="1" t="s">
        <v>12485</v>
      </c>
      <c r="F12409" s="7">
        <v>702076.46</v>
      </c>
      <c r="G12409" s="7">
        <v>673045.39</v>
      </c>
      <c r="H12409" s="6">
        <f t="shared" si="194"/>
        <v>95.864970319614486</v>
      </c>
    </row>
    <row r="12410" spans="1:8" x14ac:dyDescent="0.25">
      <c r="A12410" s="1" t="s">
        <v>11998</v>
      </c>
      <c r="B12410" s="8"/>
      <c r="C12410" s="9"/>
      <c r="D12410" s="1" t="s">
        <v>12486</v>
      </c>
      <c r="F12410" s="7">
        <v>1073765.03</v>
      </c>
      <c r="G12410" s="7">
        <v>1047344.76</v>
      </c>
      <c r="H12410" s="6">
        <f t="shared" si="194"/>
        <v>97.539473789717292</v>
      </c>
    </row>
    <row r="12411" spans="1:8" x14ac:dyDescent="0.25">
      <c r="A12411" s="1" t="s">
        <v>11998</v>
      </c>
      <c r="B12411" s="8"/>
      <c r="C12411" s="9"/>
      <c r="D12411" s="1" t="s">
        <v>12487</v>
      </c>
      <c r="F12411" s="7">
        <v>709019.4</v>
      </c>
      <c r="G12411" s="7">
        <v>694611.5</v>
      </c>
      <c r="H12411" s="6">
        <f t="shared" si="194"/>
        <v>97.967911738381204</v>
      </c>
    </row>
    <row r="12412" spans="1:8" x14ac:dyDescent="0.25">
      <c r="A12412" s="1" t="s">
        <v>11998</v>
      </c>
      <c r="B12412" s="8"/>
      <c r="C12412" s="9"/>
      <c r="D12412" s="1" t="s">
        <v>12488</v>
      </c>
      <c r="F12412" s="7">
        <v>4937068.29</v>
      </c>
      <c r="G12412" s="7">
        <v>4401188.3499999996</v>
      </c>
      <c r="H12412" s="6">
        <f t="shared" si="194"/>
        <v>89.145786354921981</v>
      </c>
    </row>
    <row r="12413" spans="1:8" x14ac:dyDescent="0.25">
      <c r="A12413" s="1" t="s">
        <v>11998</v>
      </c>
      <c r="B12413" s="8"/>
      <c r="C12413" s="9"/>
      <c r="D12413" s="1" t="s">
        <v>12489</v>
      </c>
      <c r="F12413" s="7">
        <v>1043527.38</v>
      </c>
      <c r="G12413" s="7">
        <v>900388.47</v>
      </c>
      <c r="H12413" s="6">
        <f t="shared" si="194"/>
        <v>86.283166810630306</v>
      </c>
    </row>
    <row r="12414" spans="1:8" x14ac:dyDescent="0.25">
      <c r="A12414" s="1" t="s">
        <v>11998</v>
      </c>
      <c r="B12414" s="8"/>
      <c r="C12414" s="9"/>
      <c r="D12414" s="1" t="s">
        <v>12490</v>
      </c>
      <c r="F12414" s="7">
        <v>1047264.06</v>
      </c>
      <c r="G12414" s="7">
        <v>1015799.4</v>
      </c>
      <c r="H12414" s="6">
        <f t="shared" si="194"/>
        <v>96.995537114106639</v>
      </c>
    </row>
    <row r="12415" spans="1:8" x14ac:dyDescent="0.25">
      <c r="A12415" s="1" t="s">
        <v>11998</v>
      </c>
      <c r="B12415" s="8"/>
      <c r="C12415" s="9"/>
      <c r="D12415" s="1" t="s">
        <v>12491</v>
      </c>
      <c r="F12415" s="7">
        <v>1137630.82</v>
      </c>
      <c r="G12415" s="7">
        <v>1118637.73</v>
      </c>
      <c r="H12415" s="6">
        <f t="shared" si="194"/>
        <v>98.330469809177629</v>
      </c>
    </row>
    <row r="12416" spans="1:8" x14ac:dyDescent="0.25">
      <c r="A12416" s="1" t="s">
        <v>11998</v>
      </c>
      <c r="B12416" s="8"/>
      <c r="C12416" s="9"/>
      <c r="D12416" s="1" t="s">
        <v>12492</v>
      </c>
      <c r="F12416" s="7">
        <v>1040741.39</v>
      </c>
      <c r="G12416" s="7">
        <v>987936.99</v>
      </c>
      <c r="H12416" s="6">
        <f t="shared" si="194"/>
        <v>94.926270780870937</v>
      </c>
    </row>
    <row r="12417" spans="1:8" x14ac:dyDescent="0.25">
      <c r="A12417" s="1" t="s">
        <v>11998</v>
      </c>
      <c r="B12417" s="8"/>
      <c r="C12417" s="9"/>
      <c r="D12417" s="1" t="s">
        <v>12493</v>
      </c>
      <c r="F12417" s="7">
        <v>1050047.1499999999</v>
      </c>
      <c r="G12417" s="7">
        <v>998368.9</v>
      </c>
      <c r="H12417" s="6">
        <f t="shared" si="194"/>
        <v>95.078482904315308</v>
      </c>
    </row>
    <row r="12418" spans="1:8" x14ac:dyDescent="0.25">
      <c r="A12418" s="1" t="s">
        <v>11998</v>
      </c>
      <c r="B12418" s="8"/>
      <c r="C12418" s="9"/>
      <c r="D12418" s="1" t="s">
        <v>12494</v>
      </c>
      <c r="F12418" s="7">
        <v>1441835.57</v>
      </c>
      <c r="G12418" s="7">
        <v>1407717.54</v>
      </c>
      <c r="H12418" s="6">
        <f t="shared" si="194"/>
        <v>97.633708675948398</v>
      </c>
    </row>
    <row r="12419" spans="1:8" x14ac:dyDescent="0.25">
      <c r="A12419" s="1" t="s">
        <v>11998</v>
      </c>
      <c r="B12419" s="8"/>
      <c r="C12419" s="9"/>
      <c r="D12419" s="1" t="s">
        <v>12495</v>
      </c>
      <c r="F12419" s="7">
        <v>1032998.42</v>
      </c>
      <c r="G12419" s="7">
        <v>990180.22</v>
      </c>
      <c r="H12419" s="6">
        <f t="shared" si="194"/>
        <v>95.854959778157252</v>
      </c>
    </row>
    <row r="12420" spans="1:8" x14ac:dyDescent="0.25">
      <c r="A12420" s="1" t="s">
        <v>11998</v>
      </c>
      <c r="B12420" s="8"/>
      <c r="C12420" s="9"/>
      <c r="D12420" s="1" t="s">
        <v>12496</v>
      </c>
      <c r="F12420" s="7">
        <v>697697.07</v>
      </c>
      <c r="G12420" s="7">
        <v>679549.65</v>
      </c>
      <c r="H12420" s="6">
        <f t="shared" si="194"/>
        <v>97.398954248152435</v>
      </c>
    </row>
    <row r="12421" spans="1:8" x14ac:dyDescent="0.25">
      <c r="A12421" s="1" t="s">
        <v>11998</v>
      </c>
      <c r="B12421" s="8"/>
      <c r="C12421" s="9"/>
      <c r="D12421" s="1" t="s">
        <v>12497</v>
      </c>
      <c r="F12421" s="7">
        <v>1040799.72</v>
      </c>
      <c r="G12421" s="7">
        <v>974329.49</v>
      </c>
      <c r="H12421" s="6">
        <f t="shared" si="194"/>
        <v>93.613542670822397</v>
      </c>
    </row>
    <row r="12422" spans="1:8" x14ac:dyDescent="0.25">
      <c r="A12422" s="1" t="s">
        <v>11998</v>
      </c>
      <c r="B12422" s="8"/>
      <c r="C12422" s="9"/>
      <c r="D12422" s="1" t="s">
        <v>12498</v>
      </c>
      <c r="F12422" s="7">
        <v>1024037.51</v>
      </c>
      <c r="G12422" s="7">
        <v>919315.52</v>
      </c>
      <c r="H12422" s="6">
        <f t="shared" si="194"/>
        <v>89.773617765232061</v>
      </c>
    </row>
    <row r="12423" spans="1:8" x14ac:dyDescent="0.25">
      <c r="A12423" s="1" t="s">
        <v>11998</v>
      </c>
      <c r="B12423" s="8"/>
      <c r="C12423" s="9"/>
      <c r="D12423" s="1" t="s">
        <v>12499</v>
      </c>
      <c r="F12423" s="7">
        <v>700085.23</v>
      </c>
      <c r="G12423" s="7">
        <v>689251.49</v>
      </c>
      <c r="H12423" s="6">
        <f t="shared" si="194"/>
        <v>98.452511274948634</v>
      </c>
    </row>
    <row r="12424" spans="1:8" x14ac:dyDescent="0.25">
      <c r="A12424" s="1" t="s">
        <v>11998</v>
      </c>
      <c r="B12424" s="8"/>
      <c r="C12424" s="9"/>
      <c r="D12424" s="1" t="s">
        <v>12500</v>
      </c>
      <c r="F12424" s="7">
        <v>1605094.24</v>
      </c>
      <c r="G12424" s="7">
        <v>1291628.46</v>
      </c>
      <c r="H12424" s="6">
        <f t="shared" si="194"/>
        <v>80.470568506930789</v>
      </c>
    </row>
    <row r="12425" spans="1:8" x14ac:dyDescent="0.25">
      <c r="A12425" s="1" t="s">
        <v>11998</v>
      </c>
      <c r="B12425" s="8"/>
      <c r="C12425" s="9"/>
      <c r="D12425" s="1" t="s">
        <v>12501</v>
      </c>
      <c r="F12425" s="7">
        <v>538244.67000000004</v>
      </c>
      <c r="G12425" s="7">
        <v>425198.07</v>
      </c>
      <c r="H12425" s="6">
        <f t="shared" si="194"/>
        <v>78.997172419747315</v>
      </c>
    </row>
    <row r="12426" spans="1:8" x14ac:dyDescent="0.25">
      <c r="A12426" s="1" t="s">
        <v>11998</v>
      </c>
      <c r="B12426" s="8"/>
      <c r="C12426" s="9"/>
      <c r="D12426" s="1" t="s">
        <v>12502</v>
      </c>
      <c r="F12426" s="7">
        <v>459790.37</v>
      </c>
      <c r="G12426" s="7">
        <v>414939.63</v>
      </c>
      <c r="H12426" s="6">
        <f t="shared" si="194"/>
        <v>90.245393786738077</v>
      </c>
    </row>
    <row r="12427" spans="1:8" x14ac:dyDescent="0.25">
      <c r="A12427" s="1" t="s">
        <v>11998</v>
      </c>
      <c r="B12427" s="8"/>
      <c r="C12427" s="9"/>
      <c r="D12427" s="1" t="s">
        <v>12503</v>
      </c>
      <c r="F12427" s="7">
        <v>500853.29</v>
      </c>
      <c r="G12427" s="7">
        <v>440042.34</v>
      </c>
      <c r="H12427" s="6">
        <f t="shared" si="194"/>
        <v>87.858530389208383</v>
      </c>
    </row>
    <row r="12428" spans="1:8" x14ac:dyDescent="0.25">
      <c r="A12428" s="1" t="s">
        <v>11998</v>
      </c>
      <c r="B12428" s="8"/>
      <c r="C12428" s="9"/>
      <c r="D12428" s="1" t="s">
        <v>12504</v>
      </c>
      <c r="F12428" s="7">
        <v>1090938.47</v>
      </c>
      <c r="G12428" s="7">
        <v>1000987.14</v>
      </c>
      <c r="H12428" s="6">
        <f t="shared" si="194"/>
        <v>91.754683469911924</v>
      </c>
    </row>
    <row r="12429" spans="1:8" x14ac:dyDescent="0.25">
      <c r="A12429" s="1" t="s">
        <v>11998</v>
      </c>
      <c r="B12429" s="8"/>
      <c r="C12429" s="9"/>
      <c r="D12429" s="1" t="s">
        <v>12505</v>
      </c>
      <c r="F12429" s="7">
        <v>1321167.29</v>
      </c>
      <c r="G12429" s="7">
        <v>1245534.6499999999</v>
      </c>
      <c r="H12429" s="6">
        <f t="shared" si="194"/>
        <v>94.275316943397826</v>
      </c>
    </row>
    <row r="12430" spans="1:8" x14ac:dyDescent="0.25">
      <c r="A12430" s="1" t="s">
        <v>11998</v>
      </c>
      <c r="B12430" s="8"/>
      <c r="C12430" s="9"/>
      <c r="D12430" s="1" t="s">
        <v>12506</v>
      </c>
      <c r="F12430" s="7">
        <v>1133114.71</v>
      </c>
      <c r="G12430" s="7">
        <v>983466.49</v>
      </c>
      <c r="H12430" s="6">
        <f t="shared" si="194"/>
        <v>86.793197663103328</v>
      </c>
    </row>
    <row r="12431" spans="1:8" x14ac:dyDescent="0.25">
      <c r="A12431" s="1" t="s">
        <v>11998</v>
      </c>
      <c r="B12431" s="8"/>
      <c r="C12431" s="9"/>
      <c r="D12431" s="1" t="s">
        <v>12507</v>
      </c>
      <c r="F12431" s="7">
        <v>734389.85</v>
      </c>
      <c r="G12431" s="7">
        <v>714232.26</v>
      </c>
      <c r="H12431" s="6">
        <f t="shared" si="194"/>
        <v>97.255192184369108</v>
      </c>
    </row>
    <row r="12432" spans="1:8" x14ac:dyDescent="0.25">
      <c r="A12432" s="1" t="s">
        <v>11998</v>
      </c>
      <c r="B12432" s="8"/>
      <c r="C12432" s="9"/>
      <c r="D12432" s="1" t="s">
        <v>12508</v>
      </c>
      <c r="F12432" s="7">
        <v>1068151.9099999999</v>
      </c>
      <c r="G12432" s="7">
        <v>1006855.82</v>
      </c>
      <c r="H12432" s="6">
        <f t="shared" si="194"/>
        <v>94.261481964676733</v>
      </c>
    </row>
    <row r="12433" spans="1:8" x14ac:dyDescent="0.25">
      <c r="A12433" s="1" t="s">
        <v>11998</v>
      </c>
      <c r="B12433" s="8"/>
      <c r="C12433" s="9"/>
      <c r="D12433" s="1" t="s">
        <v>12509</v>
      </c>
      <c r="F12433" s="7">
        <v>420794.44</v>
      </c>
      <c r="G12433" s="7">
        <v>409252.22</v>
      </c>
      <c r="H12433" s="6">
        <f t="shared" si="194"/>
        <v>97.257040753675355</v>
      </c>
    </row>
    <row r="12434" spans="1:8" x14ac:dyDescent="0.25">
      <c r="A12434" s="1" t="s">
        <v>11998</v>
      </c>
      <c r="B12434" s="8"/>
      <c r="C12434" s="9"/>
      <c r="D12434" s="1" t="s">
        <v>12510</v>
      </c>
      <c r="F12434" s="7">
        <v>226251.01</v>
      </c>
      <c r="G12434" s="7">
        <v>186871.18</v>
      </c>
      <c r="H12434" s="6">
        <f t="shared" si="194"/>
        <v>82.5946279753624</v>
      </c>
    </row>
    <row r="12435" spans="1:8" x14ac:dyDescent="0.25">
      <c r="A12435" s="1" t="s">
        <v>11998</v>
      </c>
      <c r="B12435" s="8"/>
      <c r="C12435" s="9"/>
      <c r="D12435" s="1" t="s">
        <v>12511</v>
      </c>
      <c r="F12435" s="7">
        <v>454427.54</v>
      </c>
      <c r="G12435" s="7">
        <v>421778.12</v>
      </c>
      <c r="H12435" s="6">
        <f t="shared" si="194"/>
        <v>92.815263793211116</v>
      </c>
    </row>
    <row r="12436" spans="1:8" x14ac:dyDescent="0.25">
      <c r="A12436" s="1" t="s">
        <v>11998</v>
      </c>
      <c r="B12436" s="8"/>
      <c r="C12436" s="9"/>
      <c r="D12436" s="1" t="s">
        <v>12512</v>
      </c>
      <c r="F12436" s="7">
        <v>224647.61</v>
      </c>
      <c r="G12436" s="7">
        <v>219397.29</v>
      </c>
      <c r="H12436" s="6">
        <f t="shared" si="194"/>
        <v>97.662864074093662</v>
      </c>
    </row>
    <row r="12437" spans="1:8" x14ac:dyDescent="0.25">
      <c r="A12437" s="1" t="s">
        <v>11998</v>
      </c>
      <c r="B12437" s="8"/>
      <c r="C12437" s="9"/>
      <c r="D12437" s="1" t="s">
        <v>12513</v>
      </c>
      <c r="F12437" s="7">
        <v>228516.67</v>
      </c>
      <c r="G12437" s="7">
        <v>200841.52</v>
      </c>
      <c r="H12437" s="6">
        <f t="shared" si="194"/>
        <v>87.889220510696205</v>
      </c>
    </row>
    <row r="12438" spans="1:8" x14ac:dyDescent="0.25">
      <c r="A12438" s="1" t="s">
        <v>11998</v>
      </c>
      <c r="B12438" s="8"/>
      <c r="C12438" s="9"/>
      <c r="D12438" s="1" t="s">
        <v>12514</v>
      </c>
      <c r="F12438" s="7">
        <v>214082.75</v>
      </c>
      <c r="G12438" s="7">
        <v>180007.27</v>
      </c>
      <c r="H12438" s="6">
        <f t="shared" si="194"/>
        <v>84.083033313053008</v>
      </c>
    </row>
    <row r="12439" spans="1:8" x14ac:dyDescent="0.25">
      <c r="A12439" s="1" t="s">
        <v>11998</v>
      </c>
      <c r="B12439" s="8"/>
      <c r="C12439" s="9"/>
      <c r="D12439" s="1" t="s">
        <v>12515</v>
      </c>
      <c r="F12439" s="7">
        <v>208422.53</v>
      </c>
      <c r="G12439" s="7">
        <v>204226.16</v>
      </c>
      <c r="H12439" s="6">
        <f t="shared" ref="H12439:H12502" si="195">G12439/F12439*100</f>
        <v>97.986604423235818</v>
      </c>
    </row>
    <row r="12440" spans="1:8" x14ac:dyDescent="0.25">
      <c r="A12440" s="1" t="s">
        <v>11998</v>
      </c>
      <c r="B12440" s="8"/>
      <c r="C12440" s="9"/>
      <c r="D12440" s="1" t="s">
        <v>12516</v>
      </c>
      <c r="F12440" s="7">
        <v>469483.4</v>
      </c>
      <c r="G12440" s="7">
        <v>454306.71</v>
      </c>
      <c r="H12440" s="6">
        <f t="shared" si="195"/>
        <v>96.76736387271626</v>
      </c>
    </row>
    <row r="12441" spans="1:8" x14ac:dyDescent="0.25">
      <c r="A12441" s="1" t="s">
        <v>11998</v>
      </c>
      <c r="B12441" s="8"/>
      <c r="C12441" s="9"/>
      <c r="D12441" s="1" t="s">
        <v>12517</v>
      </c>
      <c r="F12441" s="7">
        <v>525893.51</v>
      </c>
      <c r="G12441" s="7">
        <v>439540.13</v>
      </c>
      <c r="H12441" s="6">
        <f t="shared" si="195"/>
        <v>83.579683270858396</v>
      </c>
    </row>
    <row r="12442" spans="1:8" x14ac:dyDescent="0.25">
      <c r="A12442" s="1" t="s">
        <v>11998</v>
      </c>
      <c r="B12442" s="8"/>
      <c r="C12442" s="9"/>
      <c r="D12442" s="1" t="s">
        <v>12518</v>
      </c>
      <c r="F12442" s="7">
        <v>298651.27</v>
      </c>
      <c r="G12442" s="7">
        <v>292428.28000000003</v>
      </c>
      <c r="H12442" s="6">
        <f t="shared" si="195"/>
        <v>97.91630218080104</v>
      </c>
    </row>
    <row r="12443" spans="1:8" x14ac:dyDescent="0.25">
      <c r="A12443" s="1" t="s">
        <v>11998</v>
      </c>
      <c r="B12443" s="8"/>
      <c r="C12443" s="9"/>
      <c r="D12443" s="1" t="s">
        <v>12519</v>
      </c>
      <c r="F12443" s="7">
        <v>303173.13</v>
      </c>
      <c r="G12443" s="7">
        <v>276496.94</v>
      </c>
      <c r="H12443" s="6">
        <f t="shared" si="195"/>
        <v>91.201004521739776</v>
      </c>
    </row>
    <row r="12444" spans="1:8" x14ac:dyDescent="0.25">
      <c r="A12444" s="1" t="s">
        <v>11998</v>
      </c>
      <c r="B12444" s="8"/>
      <c r="C12444" s="9"/>
      <c r="D12444" s="1" t="s">
        <v>12520</v>
      </c>
      <c r="F12444" s="7">
        <v>1033050.73</v>
      </c>
      <c r="G12444" s="7">
        <v>1005853.07</v>
      </c>
      <c r="H12444" s="6">
        <f t="shared" si="195"/>
        <v>97.367248363495179</v>
      </c>
    </row>
    <row r="12445" spans="1:8" x14ac:dyDescent="0.25">
      <c r="A12445" s="1" t="s">
        <v>11998</v>
      </c>
      <c r="B12445" s="8"/>
      <c r="C12445" s="9"/>
      <c r="D12445" s="1" t="s">
        <v>12521</v>
      </c>
      <c r="F12445" s="7">
        <v>732585.1</v>
      </c>
      <c r="G12445" s="7">
        <v>680819.67</v>
      </c>
      <c r="H12445" s="6">
        <f t="shared" si="195"/>
        <v>92.933868024342843</v>
      </c>
    </row>
    <row r="12446" spans="1:8" x14ac:dyDescent="0.25">
      <c r="A12446" s="1" t="s">
        <v>11998</v>
      </c>
      <c r="B12446" s="8"/>
      <c r="C12446" s="9"/>
      <c r="D12446" s="1" t="s">
        <v>12522</v>
      </c>
      <c r="F12446" s="7">
        <v>1065776.19</v>
      </c>
      <c r="G12446" s="7">
        <v>975357.2</v>
      </c>
      <c r="H12446" s="6">
        <f t="shared" si="195"/>
        <v>91.516137173227705</v>
      </c>
    </row>
    <row r="12447" spans="1:8" x14ac:dyDescent="0.25">
      <c r="A12447" s="1" t="s">
        <v>11998</v>
      </c>
      <c r="B12447" s="8"/>
      <c r="C12447" s="9"/>
      <c r="D12447" s="1" t="s">
        <v>12523</v>
      </c>
      <c r="F12447" s="7">
        <v>0</v>
      </c>
      <c r="G12447" s="7">
        <v>11259.2</v>
      </c>
      <c r="H12447" s="6">
        <v>0</v>
      </c>
    </row>
    <row r="12448" spans="1:8" x14ac:dyDescent="0.25">
      <c r="A12448" s="1" t="s">
        <v>11998</v>
      </c>
      <c r="B12448" s="8"/>
      <c r="C12448" s="9"/>
      <c r="D12448" s="1" t="s">
        <v>12524</v>
      </c>
      <c r="F12448" s="7">
        <v>1087536.4099999999</v>
      </c>
      <c r="G12448" s="7">
        <v>1064051.71</v>
      </c>
      <c r="H12448" s="6">
        <f t="shared" si="195"/>
        <v>97.840559655377419</v>
      </c>
    </row>
    <row r="12449" spans="1:8" x14ac:dyDescent="0.25">
      <c r="A12449" s="1" t="s">
        <v>11998</v>
      </c>
      <c r="B12449" s="8"/>
      <c r="C12449" s="9"/>
      <c r="D12449" s="1" t="s">
        <v>12525</v>
      </c>
      <c r="F12449" s="7">
        <v>729270.3</v>
      </c>
      <c r="G12449" s="7">
        <v>706329.59</v>
      </c>
      <c r="H12449" s="6">
        <f t="shared" si="195"/>
        <v>96.854292571629458</v>
      </c>
    </row>
    <row r="12450" spans="1:8" x14ac:dyDescent="0.25">
      <c r="A12450" s="1" t="s">
        <v>11998</v>
      </c>
      <c r="B12450" s="8"/>
      <c r="C12450" s="9"/>
      <c r="D12450" s="1" t="s">
        <v>12526</v>
      </c>
      <c r="F12450" s="7">
        <v>1133086.3999999999</v>
      </c>
      <c r="G12450" s="7">
        <v>997940.77</v>
      </c>
      <c r="H12450" s="6">
        <f t="shared" si="195"/>
        <v>88.072786858972108</v>
      </c>
    </row>
    <row r="12451" spans="1:8" x14ac:dyDescent="0.25">
      <c r="A12451" s="1" t="s">
        <v>11998</v>
      </c>
      <c r="B12451" s="8"/>
      <c r="C12451" s="9"/>
      <c r="D12451" s="1" t="s">
        <v>12527</v>
      </c>
      <c r="F12451" s="7">
        <v>1055993.99</v>
      </c>
      <c r="G12451" s="7">
        <v>989220.31</v>
      </c>
      <c r="H12451" s="6">
        <f t="shared" si="195"/>
        <v>93.676698860757725</v>
      </c>
    </row>
    <row r="12452" spans="1:8" x14ac:dyDescent="0.25">
      <c r="A12452" s="1" t="s">
        <v>11998</v>
      </c>
      <c r="B12452" s="8"/>
      <c r="C12452" s="9"/>
      <c r="D12452" s="1" t="s">
        <v>12528</v>
      </c>
      <c r="F12452" s="7">
        <v>1280753.6399999999</v>
      </c>
      <c r="G12452" s="7">
        <v>1127501.23</v>
      </c>
      <c r="H12452" s="6">
        <f t="shared" si="195"/>
        <v>88.034200707014975</v>
      </c>
    </row>
    <row r="12453" spans="1:8" x14ac:dyDescent="0.25">
      <c r="A12453" s="1" t="s">
        <v>11998</v>
      </c>
      <c r="B12453" s="8"/>
      <c r="C12453" s="9"/>
      <c r="D12453" s="1" t="s">
        <v>12529</v>
      </c>
      <c r="F12453" s="7">
        <v>512925.34</v>
      </c>
      <c r="G12453" s="7">
        <v>504048.74</v>
      </c>
      <c r="H12453" s="6">
        <f t="shared" si="195"/>
        <v>98.269416753713116</v>
      </c>
    </row>
    <row r="12454" spans="1:8" x14ac:dyDescent="0.25">
      <c r="A12454" s="1" t="s">
        <v>11998</v>
      </c>
      <c r="B12454" s="8"/>
      <c r="C12454" s="9"/>
      <c r="D12454" s="1" t="s">
        <v>12530</v>
      </c>
      <c r="F12454" s="7">
        <v>496522.55</v>
      </c>
      <c r="G12454" s="7">
        <v>463130.8</v>
      </c>
      <c r="H12454" s="6">
        <f t="shared" si="195"/>
        <v>93.274877445143218</v>
      </c>
    </row>
    <row r="12455" spans="1:8" x14ac:dyDescent="0.25">
      <c r="A12455" s="1" t="s">
        <v>11998</v>
      </c>
      <c r="B12455" s="8"/>
      <c r="C12455" s="9"/>
      <c r="D12455" s="1" t="s">
        <v>12531</v>
      </c>
      <c r="F12455" s="7">
        <v>1096327.73</v>
      </c>
      <c r="G12455" s="7">
        <v>1039987.76</v>
      </c>
      <c r="H12455" s="6">
        <f t="shared" si="195"/>
        <v>94.861028462720725</v>
      </c>
    </row>
    <row r="12456" spans="1:8" x14ac:dyDescent="0.25">
      <c r="A12456" s="1" t="s">
        <v>11998</v>
      </c>
      <c r="B12456" s="8"/>
      <c r="C12456" s="9"/>
      <c r="D12456" s="1" t="s">
        <v>12532</v>
      </c>
      <c r="F12456" s="7">
        <v>1117247.47</v>
      </c>
      <c r="G12456" s="7">
        <v>995311.96</v>
      </c>
      <c r="H12456" s="6">
        <f t="shared" si="195"/>
        <v>89.086078664380423</v>
      </c>
    </row>
    <row r="12457" spans="1:8" x14ac:dyDescent="0.25">
      <c r="A12457" s="1" t="s">
        <v>11998</v>
      </c>
      <c r="B12457" s="8"/>
      <c r="C12457" s="9"/>
      <c r="D12457" s="1" t="s">
        <v>12533</v>
      </c>
      <c r="F12457" s="7">
        <v>997533.45</v>
      </c>
      <c r="G12457" s="7">
        <v>960818.77</v>
      </c>
      <c r="H12457" s="6">
        <f t="shared" si="195"/>
        <v>96.319453748643724</v>
      </c>
    </row>
    <row r="12458" spans="1:8" x14ac:dyDescent="0.25">
      <c r="A12458" s="1" t="s">
        <v>11998</v>
      </c>
      <c r="B12458" s="8"/>
      <c r="C12458" s="9"/>
      <c r="D12458" s="1" t="s">
        <v>12534</v>
      </c>
      <c r="F12458" s="7">
        <v>2588958.9500000002</v>
      </c>
      <c r="G12458" s="7">
        <v>2501544.65</v>
      </c>
      <c r="H12458" s="6">
        <f t="shared" si="195"/>
        <v>96.62357334788949</v>
      </c>
    </row>
    <row r="12459" spans="1:8" x14ac:dyDescent="0.25">
      <c r="A12459" s="1" t="s">
        <v>11998</v>
      </c>
      <c r="B12459" s="8"/>
      <c r="C12459" s="9"/>
      <c r="D12459" s="1" t="s">
        <v>12535</v>
      </c>
      <c r="F12459" s="7">
        <v>1725016.53</v>
      </c>
      <c r="G12459" s="7">
        <v>1608033.1</v>
      </c>
      <c r="H12459" s="6">
        <f t="shared" si="195"/>
        <v>93.218416869315462</v>
      </c>
    </row>
    <row r="12460" spans="1:8" x14ac:dyDescent="0.25">
      <c r="A12460" s="1" t="s">
        <v>11998</v>
      </c>
      <c r="B12460" s="8"/>
      <c r="C12460" s="9"/>
      <c r="D12460" s="1" t="s">
        <v>12536</v>
      </c>
      <c r="F12460" s="7">
        <v>3594963.11</v>
      </c>
      <c r="G12460" s="7">
        <v>2295375.96</v>
      </c>
      <c r="H12460" s="6">
        <f t="shared" si="195"/>
        <v>63.849777863228198</v>
      </c>
    </row>
    <row r="12461" spans="1:8" x14ac:dyDescent="0.25">
      <c r="A12461" s="1" t="s">
        <v>11998</v>
      </c>
      <c r="B12461" s="8"/>
      <c r="C12461" s="9"/>
      <c r="D12461" s="1" t="s">
        <v>12537</v>
      </c>
      <c r="F12461" s="7">
        <v>2597017.65</v>
      </c>
      <c r="G12461" s="7">
        <v>2521388.2599999998</v>
      </c>
      <c r="H12461" s="6">
        <f t="shared" si="195"/>
        <v>97.087836888594111</v>
      </c>
    </row>
    <row r="12462" spans="1:8" x14ac:dyDescent="0.25">
      <c r="A12462" s="1" t="s">
        <v>11998</v>
      </c>
      <c r="B12462" s="8"/>
      <c r="C12462" s="9"/>
      <c r="D12462" s="1" t="s">
        <v>12538</v>
      </c>
      <c r="F12462" s="7">
        <v>920383.48</v>
      </c>
      <c r="G12462" s="7">
        <v>777469.71</v>
      </c>
      <c r="H12462" s="6">
        <f t="shared" si="195"/>
        <v>84.472366887767265</v>
      </c>
    </row>
    <row r="12463" spans="1:8" x14ac:dyDescent="0.25">
      <c r="A12463" s="1" t="s">
        <v>11998</v>
      </c>
      <c r="B12463" s="8"/>
      <c r="C12463" s="9"/>
      <c r="D12463" s="1" t="s">
        <v>12539</v>
      </c>
      <c r="F12463" s="7">
        <v>1662485.3</v>
      </c>
      <c r="G12463" s="7">
        <v>1581304.49</v>
      </c>
      <c r="H12463" s="6">
        <f t="shared" si="195"/>
        <v>95.116900582519435</v>
      </c>
    </row>
    <row r="12464" spans="1:8" x14ac:dyDescent="0.25">
      <c r="A12464" s="1" t="s">
        <v>11998</v>
      </c>
      <c r="B12464" s="8"/>
      <c r="C12464" s="9"/>
      <c r="D12464" s="1" t="s">
        <v>12540</v>
      </c>
      <c r="F12464" s="7">
        <v>1662481.28</v>
      </c>
      <c r="G12464" s="7">
        <v>1593982.63</v>
      </c>
      <c r="H12464" s="6">
        <f t="shared" si="195"/>
        <v>95.879734056313694</v>
      </c>
    </row>
    <row r="12465" spans="1:8" x14ac:dyDescent="0.25">
      <c r="A12465" s="1" t="s">
        <v>11998</v>
      </c>
      <c r="B12465" s="8"/>
      <c r="C12465" s="9"/>
      <c r="D12465" s="1" t="s">
        <v>12541</v>
      </c>
      <c r="F12465" s="7">
        <v>1644290.2</v>
      </c>
      <c r="G12465" s="7">
        <v>1595551.52</v>
      </c>
      <c r="H12465" s="6">
        <f t="shared" si="195"/>
        <v>97.035883325218393</v>
      </c>
    </row>
    <row r="12466" spans="1:8" x14ac:dyDescent="0.25">
      <c r="A12466" s="1" t="s">
        <v>11998</v>
      </c>
      <c r="B12466" s="8"/>
      <c r="C12466" s="9"/>
      <c r="D12466" s="1" t="s">
        <v>12542</v>
      </c>
      <c r="F12466" s="7">
        <v>1641755.93</v>
      </c>
      <c r="G12466" s="7">
        <v>1584750.08</v>
      </c>
      <c r="H12466" s="6">
        <f t="shared" si="195"/>
        <v>96.527751235227768</v>
      </c>
    </row>
    <row r="12467" spans="1:8" x14ac:dyDescent="0.25">
      <c r="A12467" s="1" t="s">
        <v>11998</v>
      </c>
      <c r="B12467" s="8"/>
      <c r="C12467" s="9"/>
      <c r="D12467" s="1" t="s">
        <v>12543</v>
      </c>
      <c r="F12467" s="7">
        <v>1258353.94</v>
      </c>
      <c r="G12467" s="7">
        <v>1035590.86</v>
      </c>
      <c r="H12467" s="6">
        <f t="shared" si="195"/>
        <v>82.297263677658137</v>
      </c>
    </row>
    <row r="12468" spans="1:8" x14ac:dyDescent="0.25">
      <c r="A12468" s="1" t="s">
        <v>11998</v>
      </c>
      <c r="B12468" s="8"/>
      <c r="C12468" s="9"/>
      <c r="D12468" s="1" t="s">
        <v>12544</v>
      </c>
      <c r="F12468" s="7">
        <v>403539.4</v>
      </c>
      <c r="G12468" s="7">
        <v>338837.77</v>
      </c>
      <c r="H12468" s="6">
        <f t="shared" si="195"/>
        <v>83.966465232391187</v>
      </c>
    </row>
    <row r="12469" spans="1:8" x14ac:dyDescent="0.25">
      <c r="A12469" s="1" t="s">
        <v>11998</v>
      </c>
      <c r="B12469" s="8"/>
      <c r="C12469" s="9"/>
      <c r="D12469" s="1" t="s">
        <v>12545</v>
      </c>
      <c r="F12469" s="7">
        <v>2517218.7599999998</v>
      </c>
      <c r="G12469" s="7">
        <v>2438727.4</v>
      </c>
      <c r="H12469" s="6">
        <f t="shared" si="195"/>
        <v>96.881822063013715</v>
      </c>
    </row>
    <row r="12470" spans="1:8" x14ac:dyDescent="0.25">
      <c r="A12470" s="1" t="s">
        <v>11998</v>
      </c>
      <c r="B12470" s="8"/>
      <c r="C12470" s="9"/>
      <c r="D12470" s="1" t="s">
        <v>12546</v>
      </c>
      <c r="F12470" s="7">
        <v>3729884.61</v>
      </c>
      <c r="G12470" s="7">
        <v>3632050.85</v>
      </c>
      <c r="H12470" s="6">
        <f t="shared" si="195"/>
        <v>97.377029848652626</v>
      </c>
    </row>
    <row r="12471" spans="1:8" x14ac:dyDescent="0.25">
      <c r="A12471" s="1" t="s">
        <v>11998</v>
      </c>
      <c r="B12471" s="8"/>
      <c r="C12471" s="9"/>
      <c r="D12471" s="1" t="s">
        <v>12547</v>
      </c>
      <c r="F12471" s="7">
        <v>3009089.99</v>
      </c>
      <c r="G12471" s="7">
        <v>2685500.05</v>
      </c>
      <c r="H12471" s="6">
        <f t="shared" si="195"/>
        <v>89.246252485788887</v>
      </c>
    </row>
    <row r="12472" spans="1:8" x14ac:dyDescent="0.25">
      <c r="A12472" s="1" t="s">
        <v>11998</v>
      </c>
      <c r="B12472" s="8"/>
      <c r="C12472" s="9"/>
      <c r="D12472" s="1" t="s">
        <v>12548</v>
      </c>
      <c r="F12472" s="7">
        <v>2651415.37</v>
      </c>
      <c r="G12472" s="7">
        <v>2500134.44</v>
      </c>
      <c r="H12472" s="6">
        <f t="shared" si="195"/>
        <v>94.294333067851227</v>
      </c>
    </row>
    <row r="12473" spans="1:8" x14ac:dyDescent="0.25">
      <c r="A12473" s="1" t="s">
        <v>11998</v>
      </c>
      <c r="B12473" s="8"/>
      <c r="C12473" s="9"/>
      <c r="D12473" s="1" t="s">
        <v>12549</v>
      </c>
      <c r="F12473" s="7">
        <v>2568176.37</v>
      </c>
      <c r="G12473" s="7">
        <v>2488591.2400000002</v>
      </c>
      <c r="H12473" s="6">
        <f t="shared" si="195"/>
        <v>96.901103408252297</v>
      </c>
    </row>
    <row r="12474" spans="1:8" x14ac:dyDescent="0.25">
      <c r="A12474" s="1" t="s">
        <v>11998</v>
      </c>
      <c r="B12474" s="8"/>
      <c r="C12474" s="9"/>
      <c r="D12474" s="1" t="s">
        <v>12550</v>
      </c>
      <c r="F12474" s="7">
        <v>2470785.9300000002</v>
      </c>
      <c r="G12474" s="7">
        <v>2190351</v>
      </c>
      <c r="H12474" s="6">
        <f t="shared" si="195"/>
        <v>88.649970578389997</v>
      </c>
    </row>
    <row r="12475" spans="1:8" x14ac:dyDescent="0.25">
      <c r="A12475" s="1" t="s">
        <v>11998</v>
      </c>
      <c r="B12475" s="8"/>
      <c r="C12475" s="9"/>
      <c r="D12475" s="1" t="s">
        <v>12551</v>
      </c>
      <c r="F12475" s="7">
        <v>2552543.65</v>
      </c>
      <c r="G12475" s="7">
        <v>2443219.65</v>
      </c>
      <c r="H12475" s="6">
        <f t="shared" si="195"/>
        <v>95.717056591764845</v>
      </c>
    </row>
    <row r="12476" spans="1:8" x14ac:dyDescent="0.25">
      <c r="A12476" s="1" t="s">
        <v>11998</v>
      </c>
      <c r="B12476" s="8"/>
      <c r="C12476" s="9"/>
      <c r="D12476" s="1" t="s">
        <v>12552</v>
      </c>
      <c r="F12476" s="7">
        <v>2682277.17</v>
      </c>
      <c r="G12476" s="7">
        <v>2565170.16</v>
      </c>
      <c r="H12476" s="6">
        <f t="shared" si="195"/>
        <v>95.634045157234823</v>
      </c>
    </row>
    <row r="12477" spans="1:8" x14ac:dyDescent="0.25">
      <c r="A12477" s="1" t="s">
        <v>11998</v>
      </c>
      <c r="B12477" s="8"/>
      <c r="C12477" s="9"/>
      <c r="D12477" s="1" t="s">
        <v>12553</v>
      </c>
      <c r="F12477" s="7">
        <v>2722797.35</v>
      </c>
      <c r="G12477" s="7">
        <v>2579149.2999999998</v>
      </c>
      <c r="H12477" s="6">
        <f t="shared" si="195"/>
        <v>94.724247472916034</v>
      </c>
    </row>
    <row r="12478" spans="1:8" x14ac:dyDescent="0.25">
      <c r="A12478" s="1" t="s">
        <v>11998</v>
      </c>
      <c r="B12478" s="8"/>
      <c r="C12478" s="9"/>
      <c r="D12478" s="1" t="s">
        <v>12554</v>
      </c>
      <c r="F12478" s="7">
        <v>250597.04</v>
      </c>
      <c r="G12478" s="7">
        <v>284190.46000000002</v>
      </c>
      <c r="H12478" s="6">
        <v>100</v>
      </c>
    </row>
    <row r="12479" spans="1:8" x14ac:dyDescent="0.25">
      <c r="A12479" s="1" t="s">
        <v>11998</v>
      </c>
      <c r="B12479" s="8"/>
      <c r="C12479" s="9"/>
      <c r="D12479" s="1" t="s">
        <v>12555</v>
      </c>
      <c r="F12479" s="7">
        <v>2605224.7599999998</v>
      </c>
      <c r="G12479" s="7">
        <v>2436643.88</v>
      </c>
      <c r="H12479" s="6">
        <f t="shared" si="195"/>
        <v>93.529123375904049</v>
      </c>
    </row>
    <row r="12480" spans="1:8" x14ac:dyDescent="0.25">
      <c r="A12480" s="1" t="s">
        <v>11998</v>
      </c>
      <c r="B12480" s="8"/>
      <c r="C12480" s="9"/>
      <c r="D12480" s="1" t="s">
        <v>12556</v>
      </c>
      <c r="F12480" s="7">
        <v>2417081.36</v>
      </c>
      <c r="G12480" s="7">
        <v>2373584.2200000002</v>
      </c>
      <c r="H12480" s="6">
        <f t="shared" si="195"/>
        <v>98.200427146564905</v>
      </c>
    </row>
    <row r="12481" spans="1:8" x14ac:dyDescent="0.25">
      <c r="A12481" s="1" t="s">
        <v>11998</v>
      </c>
      <c r="B12481" s="8"/>
      <c r="C12481" s="9"/>
      <c r="D12481" s="1" t="s">
        <v>12557</v>
      </c>
      <c r="F12481" s="7">
        <v>1638957.26</v>
      </c>
      <c r="G12481" s="7">
        <v>1571639.45</v>
      </c>
      <c r="H12481" s="6">
        <f t="shared" si="195"/>
        <v>95.892643960709506</v>
      </c>
    </row>
    <row r="12482" spans="1:8" x14ac:dyDescent="0.25">
      <c r="A12482" s="1" t="s">
        <v>11998</v>
      </c>
      <c r="B12482" s="8"/>
      <c r="C12482" s="9"/>
      <c r="D12482" s="1" t="s">
        <v>12558</v>
      </c>
      <c r="F12482" s="7">
        <v>845677.65</v>
      </c>
      <c r="G12482" s="7">
        <v>821000.6</v>
      </c>
      <c r="H12482" s="6">
        <f t="shared" si="195"/>
        <v>97.081979167830667</v>
      </c>
    </row>
    <row r="12483" spans="1:8" x14ac:dyDescent="0.25">
      <c r="A12483" s="1" t="s">
        <v>11998</v>
      </c>
      <c r="B12483" s="8"/>
      <c r="C12483" s="9"/>
      <c r="D12483" s="1" t="s">
        <v>12559</v>
      </c>
      <c r="F12483" s="7">
        <v>696322.28</v>
      </c>
      <c r="G12483" s="7">
        <v>659367.18999999994</v>
      </c>
      <c r="H12483" s="6">
        <f t="shared" si="195"/>
        <v>94.692818101411305</v>
      </c>
    </row>
    <row r="12484" spans="1:8" x14ac:dyDescent="0.25">
      <c r="A12484" s="1" t="s">
        <v>11998</v>
      </c>
      <c r="B12484" s="8"/>
      <c r="C12484" s="9"/>
      <c r="D12484" s="1" t="s">
        <v>12560</v>
      </c>
      <c r="F12484" s="7">
        <v>1129652.6299999999</v>
      </c>
      <c r="G12484" s="7">
        <v>1066947.3500000001</v>
      </c>
      <c r="H12484" s="6">
        <f t="shared" si="195"/>
        <v>94.449153807573595</v>
      </c>
    </row>
    <row r="12485" spans="1:8" x14ac:dyDescent="0.25">
      <c r="A12485" s="1" t="s">
        <v>11998</v>
      </c>
      <c r="B12485" s="8"/>
      <c r="C12485" s="9"/>
      <c r="D12485" s="1" t="s">
        <v>12561</v>
      </c>
      <c r="F12485" s="7">
        <v>850358.05</v>
      </c>
      <c r="G12485" s="7">
        <v>817344.14</v>
      </c>
      <c r="H12485" s="6">
        <f t="shared" si="195"/>
        <v>96.117645972775819</v>
      </c>
    </row>
    <row r="12486" spans="1:8" x14ac:dyDescent="0.25">
      <c r="A12486" s="1" t="s">
        <v>11998</v>
      </c>
      <c r="B12486" s="8"/>
      <c r="C12486" s="9"/>
      <c r="D12486" s="1" t="s">
        <v>12562</v>
      </c>
      <c r="F12486" s="7">
        <v>579473.91</v>
      </c>
      <c r="G12486" s="7">
        <v>568275.81999999995</v>
      </c>
      <c r="H12486" s="6">
        <f t="shared" si="195"/>
        <v>98.067541988214785</v>
      </c>
    </row>
    <row r="12487" spans="1:8" x14ac:dyDescent="0.25">
      <c r="A12487" s="1" t="s">
        <v>11998</v>
      </c>
      <c r="B12487" s="8"/>
      <c r="C12487" s="9"/>
      <c r="D12487" s="1" t="s">
        <v>12563</v>
      </c>
      <c r="F12487" s="7">
        <v>577104.81000000006</v>
      </c>
      <c r="G12487" s="7">
        <v>569511.71</v>
      </c>
      <c r="H12487" s="6">
        <f t="shared" si="195"/>
        <v>98.684277124635273</v>
      </c>
    </row>
    <row r="12488" spans="1:8" x14ac:dyDescent="0.25">
      <c r="A12488" s="1" t="s">
        <v>11998</v>
      </c>
      <c r="B12488" s="8"/>
      <c r="C12488" s="9"/>
      <c r="D12488" s="1" t="s">
        <v>12564</v>
      </c>
      <c r="F12488" s="7">
        <v>1200631.08</v>
      </c>
      <c r="G12488" s="7">
        <v>1191661.51</v>
      </c>
      <c r="H12488" s="6">
        <f t="shared" si="195"/>
        <v>99.252928718120472</v>
      </c>
    </row>
    <row r="12489" spans="1:8" x14ac:dyDescent="0.25">
      <c r="A12489" s="1" t="s">
        <v>11998</v>
      </c>
      <c r="B12489" s="8"/>
      <c r="C12489" s="9"/>
      <c r="D12489" s="1" t="s">
        <v>12565</v>
      </c>
      <c r="F12489" s="7">
        <v>1995608.8</v>
      </c>
      <c r="G12489" s="7">
        <v>1346101.38</v>
      </c>
      <c r="H12489" s="6">
        <f t="shared" si="195"/>
        <v>67.453169178247748</v>
      </c>
    </row>
    <row r="12490" spans="1:8" x14ac:dyDescent="0.25">
      <c r="A12490" s="1" t="s">
        <v>11998</v>
      </c>
      <c r="B12490" s="8"/>
      <c r="C12490" s="9"/>
      <c r="D12490" s="1" t="s">
        <v>12566</v>
      </c>
      <c r="F12490" s="7">
        <v>1174465.22</v>
      </c>
      <c r="G12490" s="7">
        <v>1119827.8400000001</v>
      </c>
      <c r="H12490" s="6">
        <f t="shared" si="195"/>
        <v>95.347892890348859</v>
      </c>
    </row>
    <row r="12491" spans="1:8" x14ac:dyDescent="0.25">
      <c r="A12491" s="1" t="s">
        <v>11998</v>
      </c>
      <c r="B12491" s="8"/>
      <c r="C12491" s="9"/>
      <c r="D12491" s="1" t="s">
        <v>12567</v>
      </c>
      <c r="F12491" s="7">
        <v>1218271.8899999999</v>
      </c>
      <c r="G12491" s="7">
        <v>1085951.2</v>
      </c>
      <c r="H12491" s="6">
        <f t="shared" si="195"/>
        <v>89.138656888816499</v>
      </c>
    </row>
    <row r="12492" spans="1:8" x14ac:dyDescent="0.25">
      <c r="A12492" s="1" t="s">
        <v>11998</v>
      </c>
      <c r="B12492" s="8"/>
      <c r="C12492" s="9"/>
      <c r="D12492" s="1" t="s">
        <v>12568</v>
      </c>
      <c r="F12492" s="7">
        <v>2515953.81</v>
      </c>
      <c r="G12492" s="7">
        <v>2407464.66</v>
      </c>
      <c r="H12492" s="6">
        <f t="shared" si="195"/>
        <v>95.687951441366096</v>
      </c>
    </row>
    <row r="12493" spans="1:8" x14ac:dyDescent="0.25">
      <c r="A12493" s="1" t="s">
        <v>11998</v>
      </c>
      <c r="B12493" s="8"/>
      <c r="C12493" s="9"/>
      <c r="D12493" s="1" t="s">
        <v>12569</v>
      </c>
      <c r="F12493" s="7">
        <v>2173636.84</v>
      </c>
      <c r="G12493" s="7">
        <v>1944450.2</v>
      </c>
      <c r="H12493" s="6">
        <f t="shared" si="195"/>
        <v>89.456074916359995</v>
      </c>
    </row>
    <row r="12494" spans="1:8" x14ac:dyDescent="0.25">
      <c r="A12494" s="1" t="s">
        <v>11998</v>
      </c>
      <c r="B12494" s="8"/>
      <c r="C12494" s="9"/>
      <c r="D12494" s="1" t="s">
        <v>12570</v>
      </c>
      <c r="F12494" s="7">
        <v>602549.21</v>
      </c>
      <c r="G12494" s="7">
        <v>452696.76</v>
      </c>
      <c r="H12494" s="6">
        <f t="shared" si="195"/>
        <v>75.130255336323486</v>
      </c>
    </row>
    <row r="12495" spans="1:8" x14ac:dyDescent="0.25">
      <c r="A12495" s="1" t="s">
        <v>11998</v>
      </c>
      <c r="B12495" s="8"/>
      <c r="C12495" s="9"/>
      <c r="D12495" s="1" t="s">
        <v>12571</v>
      </c>
      <c r="F12495" s="7">
        <v>336989.81</v>
      </c>
      <c r="G12495" s="7">
        <v>326364.40000000002</v>
      </c>
      <c r="H12495" s="6">
        <f t="shared" si="195"/>
        <v>96.846964007606047</v>
      </c>
    </row>
    <row r="12496" spans="1:8" x14ac:dyDescent="0.25">
      <c r="A12496" s="1" t="s">
        <v>11998</v>
      </c>
      <c r="B12496" s="8"/>
      <c r="C12496" s="9"/>
      <c r="D12496" s="1" t="s">
        <v>12572</v>
      </c>
      <c r="F12496" s="7">
        <v>977804.01</v>
      </c>
      <c r="G12496" s="7">
        <v>741721.14</v>
      </c>
      <c r="H12496" s="6">
        <f t="shared" si="195"/>
        <v>75.855808772966682</v>
      </c>
    </row>
    <row r="12497" spans="1:8" x14ac:dyDescent="0.25">
      <c r="A12497" s="1" t="s">
        <v>11998</v>
      </c>
      <c r="B12497" s="8"/>
      <c r="C12497" s="9"/>
      <c r="D12497" s="1" t="s">
        <v>12573</v>
      </c>
      <c r="F12497" s="7">
        <v>295930.57</v>
      </c>
      <c r="G12497" s="7">
        <v>286085.65000000002</v>
      </c>
      <c r="H12497" s="6">
        <f t="shared" si="195"/>
        <v>96.673233184391876</v>
      </c>
    </row>
    <row r="12498" spans="1:8" x14ac:dyDescent="0.25">
      <c r="A12498" s="1" t="s">
        <v>11998</v>
      </c>
      <c r="B12498" s="8"/>
      <c r="C12498" s="9"/>
      <c r="D12498" s="1" t="s">
        <v>12574</v>
      </c>
      <c r="F12498" s="7">
        <v>316807.62</v>
      </c>
      <c r="G12498" s="7">
        <v>307008.06</v>
      </c>
      <c r="H12498" s="6">
        <f t="shared" si="195"/>
        <v>96.906778946794276</v>
      </c>
    </row>
    <row r="12499" spans="1:8" x14ac:dyDescent="0.25">
      <c r="A12499" s="1" t="s">
        <v>11998</v>
      </c>
      <c r="B12499" s="8"/>
      <c r="C12499" s="9"/>
      <c r="D12499" s="1" t="s">
        <v>12575</v>
      </c>
      <c r="F12499" s="7">
        <v>591689.69999999995</v>
      </c>
      <c r="G12499" s="7">
        <v>494247.03</v>
      </c>
      <c r="H12499" s="6">
        <f t="shared" si="195"/>
        <v>83.531457451431052</v>
      </c>
    </row>
    <row r="12500" spans="1:8" x14ac:dyDescent="0.25">
      <c r="A12500" s="1" t="s">
        <v>11998</v>
      </c>
      <c r="B12500" s="8"/>
      <c r="C12500" s="9"/>
      <c r="D12500" s="1" t="s">
        <v>12576</v>
      </c>
      <c r="F12500" s="7">
        <v>1206435.3999999999</v>
      </c>
      <c r="G12500" s="7">
        <v>1195540.44</v>
      </c>
      <c r="H12500" s="6">
        <f t="shared" si="195"/>
        <v>99.096929682268936</v>
      </c>
    </row>
    <row r="12501" spans="1:8" x14ac:dyDescent="0.25">
      <c r="A12501" s="1" t="s">
        <v>11998</v>
      </c>
      <c r="B12501" s="8"/>
      <c r="C12501" s="9"/>
      <c r="D12501" s="1" t="s">
        <v>12577</v>
      </c>
      <c r="F12501" s="7">
        <v>520180.34</v>
      </c>
      <c r="G12501" s="7">
        <v>433851.53</v>
      </c>
      <c r="H12501" s="6">
        <f t="shared" si="195"/>
        <v>83.404061368409273</v>
      </c>
    </row>
    <row r="12502" spans="1:8" x14ac:dyDescent="0.25">
      <c r="A12502" s="1" t="s">
        <v>11998</v>
      </c>
      <c r="B12502" s="8"/>
      <c r="C12502" s="9"/>
      <c r="D12502" s="1" t="s">
        <v>12578</v>
      </c>
      <c r="F12502" s="7">
        <v>528636.56999999995</v>
      </c>
      <c r="G12502" s="7">
        <v>461529.18</v>
      </c>
      <c r="H12502" s="6">
        <f t="shared" si="195"/>
        <v>87.30557176549479</v>
      </c>
    </row>
    <row r="12503" spans="1:8" x14ac:dyDescent="0.25">
      <c r="A12503" s="1" t="s">
        <v>11998</v>
      </c>
      <c r="B12503" s="8"/>
      <c r="C12503" s="9"/>
      <c r="D12503" s="1" t="s">
        <v>12579</v>
      </c>
      <c r="F12503" s="7">
        <v>3144767.18</v>
      </c>
      <c r="G12503" s="7">
        <v>2473140.5499999998</v>
      </c>
      <c r="H12503" s="6">
        <f t="shared" ref="H12503:H12566" si="196">G12503/F12503*100</f>
        <v>78.643041231433855</v>
      </c>
    </row>
    <row r="12504" spans="1:8" x14ac:dyDescent="0.25">
      <c r="A12504" s="1" t="s">
        <v>11998</v>
      </c>
      <c r="B12504" s="8"/>
      <c r="C12504" s="9"/>
      <c r="D12504" s="1" t="s">
        <v>12580</v>
      </c>
      <c r="F12504" s="7">
        <v>1128687.01</v>
      </c>
      <c r="G12504" s="7">
        <v>842640.54</v>
      </c>
      <c r="H12504" s="6">
        <f t="shared" si="196"/>
        <v>74.656705759376109</v>
      </c>
    </row>
    <row r="12505" spans="1:8" x14ac:dyDescent="0.25">
      <c r="A12505" s="1" t="s">
        <v>11998</v>
      </c>
      <c r="B12505" s="8"/>
      <c r="C12505" s="9"/>
      <c r="D12505" s="1" t="s">
        <v>12581</v>
      </c>
      <c r="F12505" s="7">
        <v>786487.2</v>
      </c>
      <c r="G12505" s="7">
        <v>661695.24</v>
      </c>
      <c r="H12505" s="6">
        <f t="shared" si="196"/>
        <v>84.132995425736112</v>
      </c>
    </row>
    <row r="12506" spans="1:8" x14ac:dyDescent="0.25">
      <c r="A12506" s="1" t="s">
        <v>11998</v>
      </c>
      <c r="B12506" s="8"/>
      <c r="C12506" s="9"/>
      <c r="D12506" s="1" t="s">
        <v>12582</v>
      </c>
      <c r="F12506" s="7">
        <v>1031720.06</v>
      </c>
      <c r="G12506" s="7">
        <v>886986.73</v>
      </c>
      <c r="H12506" s="6">
        <f t="shared" si="196"/>
        <v>85.971647192747227</v>
      </c>
    </row>
    <row r="12507" spans="1:8" x14ac:dyDescent="0.25">
      <c r="A12507" s="1" t="s">
        <v>11998</v>
      </c>
      <c r="B12507" s="8"/>
      <c r="C12507" s="9"/>
      <c r="D12507" s="1" t="s">
        <v>12583</v>
      </c>
      <c r="F12507" s="7">
        <v>748685.74</v>
      </c>
      <c r="G12507" s="7">
        <v>739645.71</v>
      </c>
      <c r="H12507" s="6">
        <f t="shared" si="196"/>
        <v>98.792546790059063</v>
      </c>
    </row>
    <row r="12508" spans="1:8" x14ac:dyDescent="0.25">
      <c r="A12508" s="1" t="s">
        <v>11998</v>
      </c>
      <c r="B12508" s="8"/>
      <c r="C12508" s="9"/>
      <c r="D12508" s="1" t="s">
        <v>12584</v>
      </c>
      <c r="F12508" s="7">
        <v>1004321.52</v>
      </c>
      <c r="G12508" s="7">
        <v>953167.67</v>
      </c>
      <c r="H12508" s="6">
        <f t="shared" si="196"/>
        <v>94.906626117102419</v>
      </c>
    </row>
    <row r="12509" spans="1:8" x14ac:dyDescent="0.25">
      <c r="A12509" s="1" t="s">
        <v>11998</v>
      </c>
      <c r="B12509" s="8"/>
      <c r="C12509" s="9"/>
      <c r="D12509" s="1" t="s">
        <v>12585</v>
      </c>
      <c r="F12509" s="7">
        <v>514559.21</v>
      </c>
      <c r="G12509" s="7">
        <v>489302.57</v>
      </c>
      <c r="H12509" s="6">
        <f t="shared" si="196"/>
        <v>95.091596941778576</v>
      </c>
    </row>
    <row r="12510" spans="1:8" x14ac:dyDescent="0.25">
      <c r="A12510" s="1" t="s">
        <v>11998</v>
      </c>
      <c r="B12510" s="8"/>
      <c r="C12510" s="9"/>
      <c r="D12510" s="1" t="s">
        <v>12586</v>
      </c>
      <c r="F12510" s="7">
        <v>506781.07</v>
      </c>
      <c r="G12510" s="7">
        <v>457359.7</v>
      </c>
      <c r="H12510" s="6">
        <f t="shared" si="196"/>
        <v>90.24798420351415</v>
      </c>
    </row>
    <row r="12511" spans="1:8" x14ac:dyDescent="0.25">
      <c r="A12511" s="1" t="s">
        <v>11998</v>
      </c>
      <c r="B12511" s="8"/>
      <c r="C12511" s="9"/>
      <c r="D12511" s="1" t="s">
        <v>12587</v>
      </c>
      <c r="F12511" s="7">
        <v>705246.63</v>
      </c>
      <c r="G12511" s="7">
        <v>639639.27</v>
      </c>
      <c r="H12511" s="6">
        <f t="shared" si="196"/>
        <v>90.697245869859742</v>
      </c>
    </row>
    <row r="12512" spans="1:8" x14ac:dyDescent="0.25">
      <c r="A12512" s="1" t="s">
        <v>11998</v>
      </c>
      <c r="B12512" s="8"/>
      <c r="C12512" s="9"/>
      <c r="D12512" s="1" t="s">
        <v>12588</v>
      </c>
      <c r="F12512" s="7">
        <v>1056121.53</v>
      </c>
      <c r="G12512" s="7">
        <v>1023906.03</v>
      </c>
      <c r="H12512" s="6">
        <f t="shared" si="196"/>
        <v>96.949640824006295</v>
      </c>
    </row>
    <row r="12513" spans="1:8" x14ac:dyDescent="0.25">
      <c r="A12513" s="1" t="s">
        <v>11998</v>
      </c>
      <c r="B12513" s="8"/>
      <c r="C12513" s="9"/>
      <c r="D12513" s="1" t="s">
        <v>12589</v>
      </c>
      <c r="F12513" s="7">
        <v>1095063.19</v>
      </c>
      <c r="G12513" s="7">
        <v>1066993.6499999999</v>
      </c>
      <c r="H12513" s="6">
        <f t="shared" si="196"/>
        <v>97.436719610673777</v>
      </c>
    </row>
    <row r="12514" spans="1:8" x14ac:dyDescent="0.25">
      <c r="A12514" s="1" t="s">
        <v>11998</v>
      </c>
      <c r="B12514" s="8"/>
      <c r="C12514" s="9"/>
      <c r="D12514" s="1" t="s">
        <v>12590</v>
      </c>
      <c r="F12514" s="7">
        <v>1073867.8600000001</v>
      </c>
      <c r="G12514" s="7">
        <v>999211.17</v>
      </c>
      <c r="H12514" s="6">
        <f t="shared" si="196"/>
        <v>93.047869967912064</v>
      </c>
    </row>
    <row r="12515" spans="1:8" x14ac:dyDescent="0.25">
      <c r="A12515" s="1" t="s">
        <v>11998</v>
      </c>
      <c r="B12515" s="8"/>
      <c r="C12515" s="9"/>
      <c r="D12515" s="1" t="s">
        <v>12591</v>
      </c>
      <c r="F12515" s="7">
        <v>1037122.35</v>
      </c>
      <c r="G12515" s="7">
        <v>1031316.4</v>
      </c>
      <c r="H12515" s="6">
        <f t="shared" si="196"/>
        <v>99.440186589364316</v>
      </c>
    </row>
    <row r="12516" spans="1:8" x14ac:dyDescent="0.25">
      <c r="A12516" s="1" t="s">
        <v>11998</v>
      </c>
      <c r="B12516" s="8"/>
      <c r="C12516" s="9"/>
      <c r="D12516" s="1" t="s">
        <v>12592</v>
      </c>
      <c r="F12516" s="7">
        <v>1043951.94</v>
      </c>
      <c r="G12516" s="7">
        <v>1000115.68</v>
      </c>
      <c r="H12516" s="6">
        <f t="shared" si="196"/>
        <v>95.800931219113409</v>
      </c>
    </row>
    <row r="12517" spans="1:8" x14ac:dyDescent="0.25">
      <c r="A12517" s="1" t="s">
        <v>11998</v>
      </c>
      <c r="B12517" s="8"/>
      <c r="C12517" s="9"/>
      <c r="D12517" s="1" t="s">
        <v>12593</v>
      </c>
      <c r="F12517" s="7">
        <v>2236107.0299999998</v>
      </c>
      <c r="G12517" s="7">
        <v>2100257.59</v>
      </c>
      <c r="H12517" s="6">
        <f t="shared" si="196"/>
        <v>93.924734452447041</v>
      </c>
    </row>
    <row r="12518" spans="1:8" x14ac:dyDescent="0.25">
      <c r="A12518" s="1" t="s">
        <v>11998</v>
      </c>
      <c r="B12518" s="8"/>
      <c r="C12518" s="9"/>
      <c r="D12518" s="1" t="s">
        <v>12594</v>
      </c>
      <c r="F12518" s="7">
        <v>2281806.36</v>
      </c>
      <c r="G12518" s="7">
        <v>2040784.83</v>
      </c>
      <c r="H12518" s="6">
        <f t="shared" si="196"/>
        <v>89.437248741825755</v>
      </c>
    </row>
    <row r="12519" spans="1:8" x14ac:dyDescent="0.25">
      <c r="A12519" s="1" t="s">
        <v>11998</v>
      </c>
      <c r="B12519" s="8"/>
      <c r="C12519" s="9"/>
      <c r="D12519" s="1" t="s">
        <v>12595</v>
      </c>
      <c r="F12519" s="7">
        <v>2241812.38</v>
      </c>
      <c r="G12519" s="7">
        <v>1926831.53</v>
      </c>
      <c r="H12519" s="6">
        <f t="shared" si="196"/>
        <v>85.949722964773713</v>
      </c>
    </row>
    <row r="12520" spans="1:8" x14ac:dyDescent="0.25">
      <c r="A12520" s="1" t="s">
        <v>11998</v>
      </c>
      <c r="B12520" s="8"/>
      <c r="C12520" s="9"/>
      <c r="D12520" s="1" t="s">
        <v>12596</v>
      </c>
      <c r="F12520" s="7">
        <v>2208867.94</v>
      </c>
      <c r="G12520" s="7">
        <v>2016345.86</v>
      </c>
      <c r="H12520" s="6">
        <f t="shared" si="196"/>
        <v>91.284129009541431</v>
      </c>
    </row>
    <row r="12521" spans="1:8" x14ac:dyDescent="0.25">
      <c r="A12521" s="1" t="s">
        <v>11998</v>
      </c>
      <c r="B12521" s="8"/>
      <c r="C12521" s="9"/>
      <c r="D12521" s="1" t="s">
        <v>12597</v>
      </c>
      <c r="F12521" s="7">
        <v>2203336.34</v>
      </c>
      <c r="G12521" s="7">
        <v>1973602.37</v>
      </c>
      <c r="H12521" s="6">
        <f t="shared" si="196"/>
        <v>89.573359008820248</v>
      </c>
    </row>
    <row r="12522" spans="1:8" x14ac:dyDescent="0.25">
      <c r="A12522" s="1" t="s">
        <v>11998</v>
      </c>
      <c r="B12522" s="8"/>
      <c r="C12522" s="9"/>
      <c r="D12522" s="1" t="s">
        <v>12598</v>
      </c>
      <c r="F12522" s="7">
        <v>2156667.86</v>
      </c>
      <c r="G12522" s="7">
        <v>1963625.59</v>
      </c>
      <c r="H12522" s="6">
        <f t="shared" si="196"/>
        <v>91.049049620464046</v>
      </c>
    </row>
    <row r="12523" spans="1:8" x14ac:dyDescent="0.25">
      <c r="A12523" s="1" t="s">
        <v>11998</v>
      </c>
      <c r="B12523" s="8"/>
      <c r="C12523" s="9"/>
      <c r="D12523" s="1" t="s">
        <v>12599</v>
      </c>
      <c r="F12523" s="7">
        <v>2248100.0099999998</v>
      </c>
      <c r="G12523" s="7">
        <v>1970401.22</v>
      </c>
      <c r="H12523" s="6">
        <f t="shared" si="196"/>
        <v>87.647400526456124</v>
      </c>
    </row>
    <row r="12524" spans="1:8" x14ac:dyDescent="0.25">
      <c r="A12524" s="1" t="s">
        <v>11998</v>
      </c>
      <c r="B12524" s="8"/>
      <c r="C12524" s="9"/>
      <c r="D12524" s="1" t="s">
        <v>12600</v>
      </c>
      <c r="F12524" s="7">
        <v>1882996.06</v>
      </c>
      <c r="G12524" s="7">
        <v>1836174.96</v>
      </c>
      <c r="H12524" s="6">
        <f t="shared" si="196"/>
        <v>97.51347859963127</v>
      </c>
    </row>
    <row r="12525" spans="1:8" x14ac:dyDescent="0.25">
      <c r="A12525" s="1" t="s">
        <v>11998</v>
      </c>
      <c r="B12525" s="8"/>
      <c r="C12525" s="9"/>
      <c r="D12525" s="1" t="s">
        <v>12601</v>
      </c>
      <c r="F12525" s="7">
        <v>742211.5</v>
      </c>
      <c r="G12525" s="7">
        <v>614026.77</v>
      </c>
      <c r="H12525" s="6">
        <f t="shared" si="196"/>
        <v>82.729352751877329</v>
      </c>
    </row>
    <row r="12526" spans="1:8" x14ac:dyDescent="0.25">
      <c r="A12526" s="1" t="s">
        <v>11998</v>
      </c>
      <c r="B12526" s="8"/>
      <c r="C12526" s="9"/>
      <c r="D12526" s="1" t="s">
        <v>12602</v>
      </c>
      <c r="F12526" s="7">
        <v>2136107.12</v>
      </c>
      <c r="G12526" s="7">
        <v>1919936.45</v>
      </c>
      <c r="H12526" s="6">
        <f t="shared" si="196"/>
        <v>89.880157789090646</v>
      </c>
    </row>
    <row r="12527" spans="1:8" x14ac:dyDescent="0.25">
      <c r="A12527" s="1" t="s">
        <v>11998</v>
      </c>
      <c r="B12527" s="8"/>
      <c r="C12527" s="9"/>
      <c r="D12527" s="1" t="s">
        <v>12603</v>
      </c>
      <c r="F12527" s="7">
        <v>516321.03</v>
      </c>
      <c r="G12527" s="7">
        <v>506891.5</v>
      </c>
      <c r="H12527" s="6">
        <f t="shared" si="196"/>
        <v>98.173707935158077</v>
      </c>
    </row>
    <row r="12528" spans="1:8" x14ac:dyDescent="0.25">
      <c r="A12528" s="1" t="s">
        <v>11998</v>
      </c>
      <c r="B12528" s="8"/>
      <c r="C12528" s="9"/>
      <c r="D12528" s="1" t="s">
        <v>12604</v>
      </c>
      <c r="F12528" s="7">
        <v>525468.36</v>
      </c>
      <c r="G12528" s="7">
        <v>475927.49</v>
      </c>
      <c r="H12528" s="6">
        <f t="shared" si="196"/>
        <v>90.572054614287339</v>
      </c>
    </row>
    <row r="12529" spans="1:8" x14ac:dyDescent="0.25">
      <c r="A12529" s="1" t="s">
        <v>11998</v>
      </c>
      <c r="B12529" s="8"/>
      <c r="C12529" s="9"/>
      <c r="D12529" s="1" t="s">
        <v>12605</v>
      </c>
      <c r="F12529" s="7">
        <v>529802.74</v>
      </c>
      <c r="G12529" s="7">
        <v>472491.14</v>
      </c>
      <c r="H12529" s="6">
        <f t="shared" si="196"/>
        <v>89.182464401750735</v>
      </c>
    </row>
    <row r="12530" spans="1:8" x14ac:dyDescent="0.25">
      <c r="A12530" s="1" t="s">
        <v>11998</v>
      </c>
      <c r="B12530" s="8"/>
      <c r="C12530" s="9"/>
      <c r="D12530" s="1" t="s">
        <v>12606</v>
      </c>
      <c r="F12530" s="7">
        <v>670738.66</v>
      </c>
      <c r="G12530" s="7">
        <v>627958.93000000005</v>
      </c>
      <c r="H12530" s="6">
        <f t="shared" si="196"/>
        <v>93.621997276852952</v>
      </c>
    </row>
    <row r="12531" spans="1:8" x14ac:dyDescent="0.25">
      <c r="A12531" s="1" t="s">
        <v>11998</v>
      </c>
      <c r="B12531" s="8"/>
      <c r="C12531" s="9"/>
      <c r="D12531" s="1" t="s">
        <v>12607</v>
      </c>
      <c r="F12531" s="7">
        <v>1036549.66</v>
      </c>
      <c r="G12531" s="7">
        <v>1005682.81</v>
      </c>
      <c r="H12531" s="6">
        <f t="shared" si="196"/>
        <v>97.022154249705707</v>
      </c>
    </row>
    <row r="12532" spans="1:8" x14ac:dyDescent="0.25">
      <c r="A12532" s="1" t="s">
        <v>11998</v>
      </c>
      <c r="B12532" s="8"/>
      <c r="C12532" s="9"/>
      <c r="D12532" s="1" t="s">
        <v>12608</v>
      </c>
      <c r="F12532" s="7">
        <v>1091076.0900000001</v>
      </c>
      <c r="G12532" s="7">
        <v>763039.59</v>
      </c>
      <c r="H12532" s="6">
        <f t="shared" si="196"/>
        <v>69.934589988128138</v>
      </c>
    </row>
    <row r="12533" spans="1:8" x14ac:dyDescent="0.25">
      <c r="A12533" s="1" t="s">
        <v>11998</v>
      </c>
      <c r="B12533" s="8"/>
      <c r="C12533" s="9"/>
      <c r="D12533" s="1" t="s">
        <v>12609</v>
      </c>
      <c r="F12533" s="7">
        <v>675451.98</v>
      </c>
      <c r="G12533" s="7">
        <v>667478.67000000004</v>
      </c>
      <c r="H12533" s="6">
        <f t="shared" si="196"/>
        <v>98.819559311973606</v>
      </c>
    </row>
    <row r="12534" spans="1:8" x14ac:dyDescent="0.25">
      <c r="A12534" s="1" t="s">
        <v>11998</v>
      </c>
      <c r="B12534" s="8"/>
      <c r="C12534" s="9"/>
      <c r="D12534" s="1" t="s">
        <v>12610</v>
      </c>
      <c r="F12534" s="7">
        <v>697681.77</v>
      </c>
      <c r="G12534" s="7">
        <v>634520.21</v>
      </c>
      <c r="H12534" s="6">
        <f t="shared" si="196"/>
        <v>90.946938458776117</v>
      </c>
    </row>
    <row r="12535" spans="1:8" x14ac:dyDescent="0.25">
      <c r="A12535" s="1" t="s">
        <v>11998</v>
      </c>
      <c r="B12535" s="8"/>
      <c r="C12535" s="9"/>
      <c r="D12535" s="1" t="s">
        <v>12611</v>
      </c>
      <c r="F12535" s="7">
        <v>2485368.11</v>
      </c>
      <c r="G12535" s="7">
        <v>2071336.11</v>
      </c>
      <c r="H12535" s="6">
        <f t="shared" si="196"/>
        <v>83.34122022672932</v>
      </c>
    </row>
    <row r="12536" spans="1:8" x14ac:dyDescent="0.25">
      <c r="A12536" s="1" t="s">
        <v>11998</v>
      </c>
      <c r="B12536" s="8"/>
      <c r="C12536" s="9"/>
      <c r="D12536" s="1" t="s">
        <v>12612</v>
      </c>
      <c r="F12536" s="7">
        <v>333691.08</v>
      </c>
      <c r="G12536" s="7">
        <v>293265.53999999998</v>
      </c>
      <c r="H12536" s="6">
        <f t="shared" si="196"/>
        <v>87.885339937765181</v>
      </c>
    </row>
    <row r="12537" spans="1:8" x14ac:dyDescent="0.25">
      <c r="A12537" s="1" t="s">
        <v>11998</v>
      </c>
      <c r="B12537" s="8"/>
      <c r="C12537" s="9"/>
      <c r="D12537" s="1" t="s">
        <v>12613</v>
      </c>
      <c r="F12537" s="7">
        <v>167628.62</v>
      </c>
      <c r="G12537" s="7">
        <v>110659.02</v>
      </c>
      <c r="H12537" s="6">
        <f t="shared" si="196"/>
        <v>66.014395393817608</v>
      </c>
    </row>
    <row r="12538" spans="1:8" x14ac:dyDescent="0.25">
      <c r="A12538" s="1" t="s">
        <v>11998</v>
      </c>
      <c r="B12538" s="8"/>
      <c r="C12538" s="9"/>
      <c r="D12538" s="1" t="s">
        <v>12614</v>
      </c>
      <c r="F12538" s="7">
        <v>631539.38</v>
      </c>
      <c r="G12538" s="7">
        <v>609921.23</v>
      </c>
      <c r="H12538" s="6">
        <f t="shared" si="196"/>
        <v>96.576911799229364</v>
      </c>
    </row>
    <row r="12539" spans="1:8" x14ac:dyDescent="0.25">
      <c r="A12539" s="1" t="s">
        <v>11998</v>
      </c>
      <c r="B12539" s="8"/>
      <c r="C12539" s="9"/>
      <c r="D12539" s="1" t="s">
        <v>12615</v>
      </c>
      <c r="F12539" s="7">
        <v>1238479.43</v>
      </c>
      <c r="G12539" s="7">
        <v>1208471.43</v>
      </c>
      <c r="H12539" s="6">
        <f t="shared" si="196"/>
        <v>97.577028792476597</v>
      </c>
    </row>
    <row r="12540" spans="1:8" x14ac:dyDescent="0.25">
      <c r="A12540" s="1" t="s">
        <v>11998</v>
      </c>
      <c r="B12540" s="8"/>
      <c r="C12540" s="9"/>
      <c r="D12540" s="1" t="s">
        <v>12616</v>
      </c>
      <c r="F12540" s="7">
        <v>1324867.3999999999</v>
      </c>
      <c r="G12540" s="7">
        <v>1289288.92</v>
      </c>
      <c r="H12540" s="6">
        <f t="shared" si="196"/>
        <v>97.31456295173389</v>
      </c>
    </row>
    <row r="12541" spans="1:8" x14ac:dyDescent="0.25">
      <c r="A12541" s="1" t="s">
        <v>11998</v>
      </c>
      <c r="B12541" s="8"/>
      <c r="C12541" s="9"/>
      <c r="D12541" s="1" t="s">
        <v>12617</v>
      </c>
      <c r="F12541" s="7">
        <v>514589.7</v>
      </c>
      <c r="G12541" s="7">
        <v>501988.9</v>
      </c>
      <c r="H12541" s="6">
        <f t="shared" si="196"/>
        <v>97.551291835028962</v>
      </c>
    </row>
    <row r="12542" spans="1:8" x14ac:dyDescent="0.25">
      <c r="A12542" s="1" t="s">
        <v>11998</v>
      </c>
      <c r="B12542" s="8"/>
      <c r="C12542" s="9"/>
      <c r="D12542" s="1" t="s">
        <v>12618</v>
      </c>
      <c r="F12542" s="7">
        <v>1062021.25</v>
      </c>
      <c r="G12542" s="7">
        <v>1051068.23</v>
      </c>
      <c r="H12542" s="6">
        <f t="shared" si="196"/>
        <v>98.968662821012288</v>
      </c>
    </row>
    <row r="12543" spans="1:8" x14ac:dyDescent="0.25">
      <c r="A12543" s="1" t="s">
        <v>11998</v>
      </c>
      <c r="B12543" s="8"/>
      <c r="C12543" s="9"/>
      <c r="D12543" s="1" t="s">
        <v>12619</v>
      </c>
      <c r="F12543" s="7">
        <v>1086201.57</v>
      </c>
      <c r="G12543" s="7">
        <v>994878.63</v>
      </c>
      <c r="H12543" s="6">
        <f t="shared" si="196"/>
        <v>91.592450009071513</v>
      </c>
    </row>
    <row r="12544" spans="1:8" x14ac:dyDescent="0.25">
      <c r="A12544" s="1" t="s">
        <v>11998</v>
      </c>
      <c r="B12544" s="8"/>
      <c r="C12544" s="9"/>
      <c r="D12544" s="1" t="s">
        <v>12620</v>
      </c>
      <c r="F12544" s="7">
        <v>1086707.28</v>
      </c>
      <c r="G12544" s="7">
        <v>1028353.46</v>
      </c>
      <c r="H12544" s="6">
        <f t="shared" si="196"/>
        <v>94.63021725592931</v>
      </c>
    </row>
    <row r="12545" spans="1:8" x14ac:dyDescent="0.25">
      <c r="A12545" s="1" t="s">
        <v>11998</v>
      </c>
      <c r="B12545" s="8"/>
      <c r="C12545" s="9"/>
      <c r="D12545" s="1" t="s">
        <v>12621</v>
      </c>
      <c r="F12545" s="7">
        <v>1085768.7</v>
      </c>
      <c r="G12545" s="7">
        <v>1069600.6499999999</v>
      </c>
      <c r="H12545" s="6">
        <f t="shared" si="196"/>
        <v>98.510912130732805</v>
      </c>
    </row>
    <row r="12546" spans="1:8" x14ac:dyDescent="0.25">
      <c r="A12546" s="1" t="s">
        <v>11998</v>
      </c>
      <c r="B12546" s="8"/>
      <c r="C12546" s="9"/>
      <c r="D12546" s="1" t="s">
        <v>12622</v>
      </c>
      <c r="F12546" s="7">
        <v>1218469.97</v>
      </c>
      <c r="G12546" s="7">
        <v>1180916.28</v>
      </c>
      <c r="H12546" s="6">
        <f t="shared" si="196"/>
        <v>96.91796343573408</v>
      </c>
    </row>
    <row r="12547" spans="1:8" x14ac:dyDescent="0.25">
      <c r="A12547" s="1" t="s">
        <v>11998</v>
      </c>
      <c r="B12547" s="8"/>
      <c r="C12547" s="9"/>
      <c r="D12547" s="1" t="s">
        <v>12623</v>
      </c>
      <c r="F12547" s="7">
        <v>1246508.3999999999</v>
      </c>
      <c r="G12547" s="7">
        <v>1207813.99</v>
      </c>
      <c r="H12547" s="6">
        <f t="shared" si="196"/>
        <v>96.895776233838461</v>
      </c>
    </row>
    <row r="12548" spans="1:8" x14ac:dyDescent="0.25">
      <c r="A12548" s="1" t="s">
        <v>11998</v>
      </c>
      <c r="B12548" s="8"/>
      <c r="C12548" s="9"/>
      <c r="D12548" s="1" t="s">
        <v>12624</v>
      </c>
      <c r="F12548" s="7">
        <v>1279530.98</v>
      </c>
      <c r="G12548" s="7">
        <v>1161374.6499999999</v>
      </c>
      <c r="H12548" s="6">
        <f t="shared" si="196"/>
        <v>90.76565305202692</v>
      </c>
    </row>
    <row r="12549" spans="1:8" x14ac:dyDescent="0.25">
      <c r="A12549" s="1" t="s">
        <v>11998</v>
      </c>
      <c r="B12549" s="8"/>
      <c r="C12549" s="9"/>
      <c r="D12549" s="1" t="s">
        <v>12625</v>
      </c>
      <c r="F12549" s="7">
        <v>925314.66</v>
      </c>
      <c r="G12549" s="7">
        <v>804233.34</v>
      </c>
      <c r="H12549" s="6">
        <f t="shared" si="196"/>
        <v>86.914578874174538</v>
      </c>
    </row>
    <row r="12550" spans="1:8" x14ac:dyDescent="0.25">
      <c r="A12550" s="1" t="s">
        <v>11998</v>
      </c>
      <c r="B12550" s="8"/>
      <c r="C12550" s="9"/>
      <c r="D12550" s="1" t="s">
        <v>12626</v>
      </c>
      <c r="F12550" s="7">
        <v>1111179.3899999999</v>
      </c>
      <c r="G12550" s="7">
        <v>1095045.3400000001</v>
      </c>
      <c r="H12550" s="6">
        <f t="shared" si="196"/>
        <v>98.548024725332624</v>
      </c>
    </row>
    <row r="12551" spans="1:8" x14ac:dyDescent="0.25">
      <c r="A12551" s="1" t="s">
        <v>11998</v>
      </c>
      <c r="B12551" s="8"/>
      <c r="C12551" s="9"/>
      <c r="D12551" s="1" t="s">
        <v>12627</v>
      </c>
      <c r="F12551" s="7">
        <v>1129785.93</v>
      </c>
      <c r="G12551" s="7">
        <v>993073.87</v>
      </c>
      <c r="H12551" s="6">
        <f t="shared" si="196"/>
        <v>87.899295223122493</v>
      </c>
    </row>
    <row r="12552" spans="1:8" x14ac:dyDescent="0.25">
      <c r="A12552" s="1" t="s">
        <v>11998</v>
      </c>
      <c r="B12552" s="8"/>
      <c r="C12552" s="9"/>
      <c r="D12552" s="1" t="s">
        <v>12628</v>
      </c>
      <c r="F12552" s="7">
        <v>1074390.17</v>
      </c>
      <c r="G12552" s="7">
        <v>1032601.81</v>
      </c>
      <c r="H12552" s="6">
        <f t="shared" si="196"/>
        <v>96.110504250052855</v>
      </c>
    </row>
    <row r="12553" spans="1:8" x14ac:dyDescent="0.25">
      <c r="A12553" s="1" t="s">
        <v>11998</v>
      </c>
      <c r="B12553" s="8"/>
      <c r="C12553" s="9"/>
      <c r="D12553" s="1" t="s">
        <v>12629</v>
      </c>
      <c r="F12553" s="7">
        <v>1057057.6000000001</v>
      </c>
      <c r="G12553" s="7">
        <v>1006791.77</v>
      </c>
      <c r="H12553" s="6">
        <f t="shared" si="196"/>
        <v>95.244740683951363</v>
      </c>
    </row>
    <row r="12554" spans="1:8" x14ac:dyDescent="0.25">
      <c r="A12554" s="1" t="s">
        <v>11998</v>
      </c>
      <c r="B12554" s="8"/>
      <c r="C12554" s="9"/>
      <c r="D12554" s="1" t="s">
        <v>12630</v>
      </c>
      <c r="F12554" s="7">
        <v>984972.24</v>
      </c>
      <c r="G12554" s="7">
        <v>945707.43</v>
      </c>
      <c r="H12554" s="6">
        <f t="shared" si="196"/>
        <v>96.01361252577027</v>
      </c>
    </row>
    <row r="12555" spans="1:8" x14ac:dyDescent="0.25">
      <c r="A12555" s="1" t="s">
        <v>11998</v>
      </c>
      <c r="B12555" s="8"/>
      <c r="C12555" s="9"/>
      <c r="D12555" s="1" t="s">
        <v>12631</v>
      </c>
      <c r="F12555" s="7">
        <v>956501.35</v>
      </c>
      <c r="G12555" s="7">
        <v>920017.53</v>
      </c>
      <c r="H12555" s="6">
        <f t="shared" si="196"/>
        <v>96.185701149297913</v>
      </c>
    </row>
    <row r="12556" spans="1:8" x14ac:dyDescent="0.25">
      <c r="A12556" s="1" t="s">
        <v>11998</v>
      </c>
      <c r="B12556" s="8"/>
      <c r="C12556" s="9"/>
      <c r="D12556" s="1" t="s">
        <v>12632</v>
      </c>
      <c r="F12556" s="7">
        <v>1099577.04</v>
      </c>
      <c r="G12556" s="7">
        <v>1088427.76</v>
      </c>
      <c r="H12556" s="6">
        <f t="shared" si="196"/>
        <v>98.986039213768962</v>
      </c>
    </row>
    <row r="12557" spans="1:8" x14ac:dyDescent="0.25">
      <c r="A12557" s="1" t="s">
        <v>11998</v>
      </c>
      <c r="B12557" s="8"/>
      <c r="C12557" s="9"/>
      <c r="D12557" s="1" t="s">
        <v>12633</v>
      </c>
      <c r="F12557" s="7">
        <v>497986.19</v>
      </c>
      <c r="G12557" s="7">
        <v>477235.06</v>
      </c>
      <c r="H12557" s="6">
        <f t="shared" si="196"/>
        <v>95.832990870690622</v>
      </c>
    </row>
    <row r="12558" spans="1:8" x14ac:dyDescent="0.25">
      <c r="A12558" s="1" t="s">
        <v>11998</v>
      </c>
      <c r="B12558" s="8"/>
      <c r="C12558" s="9"/>
      <c r="D12558" s="1" t="s">
        <v>12634</v>
      </c>
      <c r="F12558" s="7">
        <v>489152.56</v>
      </c>
      <c r="G12558" s="7">
        <v>445258.7</v>
      </c>
      <c r="H12558" s="6">
        <f t="shared" si="196"/>
        <v>91.02655008081733</v>
      </c>
    </row>
    <row r="12559" spans="1:8" x14ac:dyDescent="0.25">
      <c r="A12559" s="1" t="s">
        <v>11998</v>
      </c>
      <c r="B12559" s="8"/>
      <c r="C12559" s="9"/>
      <c r="D12559" s="1" t="s">
        <v>12635</v>
      </c>
      <c r="F12559" s="7">
        <v>349231.17</v>
      </c>
      <c r="G12559" s="7">
        <v>273364.83</v>
      </c>
      <c r="H12559" s="6">
        <f t="shared" si="196"/>
        <v>78.276183079534405</v>
      </c>
    </row>
    <row r="12560" spans="1:8" x14ac:dyDescent="0.25">
      <c r="A12560" s="1" t="s">
        <v>11998</v>
      </c>
      <c r="B12560" s="8"/>
      <c r="C12560" s="9"/>
      <c r="D12560" s="1" t="s">
        <v>12636</v>
      </c>
      <c r="F12560" s="7">
        <v>906808.91</v>
      </c>
      <c r="G12560" s="7">
        <v>800784.84</v>
      </c>
      <c r="H12560" s="6">
        <f t="shared" si="196"/>
        <v>88.308003060975651</v>
      </c>
    </row>
    <row r="12561" spans="1:8" x14ac:dyDescent="0.25">
      <c r="A12561" s="1" t="s">
        <v>11998</v>
      </c>
      <c r="B12561" s="8"/>
      <c r="C12561" s="9"/>
      <c r="D12561" s="1" t="s">
        <v>12637</v>
      </c>
      <c r="F12561" s="7">
        <v>945811.48</v>
      </c>
      <c r="G12561" s="7">
        <v>631032.69999999995</v>
      </c>
      <c r="H12561" s="6">
        <f t="shared" si="196"/>
        <v>66.718655180628588</v>
      </c>
    </row>
    <row r="12562" spans="1:8" x14ac:dyDescent="0.25">
      <c r="A12562" s="1" t="s">
        <v>11998</v>
      </c>
      <c r="B12562" s="8"/>
      <c r="C12562" s="9"/>
      <c r="D12562" s="1" t="s">
        <v>12638</v>
      </c>
      <c r="F12562" s="7">
        <v>2120374.85</v>
      </c>
      <c r="G12562" s="7">
        <v>1823401.63</v>
      </c>
      <c r="H12562" s="6">
        <f t="shared" si="196"/>
        <v>85.994305676658996</v>
      </c>
    </row>
    <row r="12563" spans="1:8" x14ac:dyDescent="0.25">
      <c r="A12563" s="1" t="s">
        <v>11998</v>
      </c>
      <c r="B12563" s="8"/>
      <c r="C12563" s="9"/>
      <c r="D12563" s="1" t="s">
        <v>12639</v>
      </c>
      <c r="F12563" s="7">
        <v>1699021.8</v>
      </c>
      <c r="G12563" s="7">
        <v>1351560.56</v>
      </c>
      <c r="H12563" s="6">
        <f t="shared" si="196"/>
        <v>79.549335976736728</v>
      </c>
    </row>
    <row r="12564" spans="1:8" x14ac:dyDescent="0.25">
      <c r="A12564" s="1" t="s">
        <v>11998</v>
      </c>
      <c r="B12564" s="8"/>
      <c r="C12564" s="9"/>
      <c r="D12564" s="1" t="s">
        <v>12640</v>
      </c>
      <c r="F12564" s="7">
        <v>2970423.82</v>
      </c>
      <c r="G12564" s="7">
        <v>2387539.35</v>
      </c>
      <c r="H12564" s="6">
        <f t="shared" si="196"/>
        <v>80.377060469438348</v>
      </c>
    </row>
    <row r="12565" spans="1:8" x14ac:dyDescent="0.25">
      <c r="A12565" s="1" t="s">
        <v>11998</v>
      </c>
      <c r="B12565" s="8"/>
      <c r="C12565" s="9"/>
      <c r="D12565" s="1" t="s">
        <v>12641</v>
      </c>
      <c r="F12565" s="7">
        <v>510301.28</v>
      </c>
      <c r="G12565" s="7">
        <v>408453.45</v>
      </c>
      <c r="H12565" s="6">
        <f t="shared" si="196"/>
        <v>80.041627565582431</v>
      </c>
    </row>
    <row r="12566" spans="1:8" x14ac:dyDescent="0.25">
      <c r="A12566" s="1" t="s">
        <v>11998</v>
      </c>
      <c r="B12566" s="8"/>
      <c r="C12566" s="9"/>
      <c r="D12566" s="1" t="s">
        <v>12642</v>
      </c>
      <c r="F12566" s="7">
        <v>503621.37</v>
      </c>
      <c r="G12566" s="7">
        <v>438561.58</v>
      </c>
      <c r="H12566" s="6">
        <f t="shared" si="196"/>
        <v>87.08160656486838</v>
      </c>
    </row>
    <row r="12567" spans="1:8" x14ac:dyDescent="0.25">
      <c r="A12567" s="1" t="s">
        <v>11998</v>
      </c>
      <c r="B12567" s="8"/>
      <c r="C12567" s="9"/>
      <c r="D12567" s="1" t="s">
        <v>12643</v>
      </c>
      <c r="F12567" s="7">
        <v>507522.41</v>
      </c>
      <c r="G12567" s="7">
        <v>459813.37</v>
      </c>
      <c r="H12567" s="6">
        <f t="shared" ref="H12567:H12630" si="197">G12567/F12567*100</f>
        <v>90.59961903948242</v>
      </c>
    </row>
    <row r="12568" spans="1:8" x14ac:dyDescent="0.25">
      <c r="A12568" s="1" t="s">
        <v>11998</v>
      </c>
      <c r="B12568" s="8"/>
      <c r="C12568" s="9"/>
      <c r="D12568" s="1" t="s">
        <v>12644</v>
      </c>
      <c r="F12568" s="7">
        <v>521871.35</v>
      </c>
      <c r="G12568" s="7">
        <v>451653.04</v>
      </c>
      <c r="H12568" s="6">
        <f t="shared" si="197"/>
        <v>86.544900385890116</v>
      </c>
    </row>
    <row r="12569" spans="1:8" x14ac:dyDescent="0.25">
      <c r="A12569" s="1" t="s">
        <v>11998</v>
      </c>
      <c r="B12569" s="8"/>
      <c r="C12569" s="9"/>
      <c r="D12569" s="1" t="s">
        <v>12645</v>
      </c>
      <c r="F12569" s="7">
        <v>1067668.96</v>
      </c>
      <c r="G12569" s="7">
        <v>1019591.62</v>
      </c>
      <c r="H12569" s="6">
        <f t="shared" si="197"/>
        <v>95.496980637144318</v>
      </c>
    </row>
    <row r="12570" spans="1:8" x14ac:dyDescent="0.25">
      <c r="A12570" s="1" t="s">
        <v>11998</v>
      </c>
      <c r="B12570" s="8"/>
      <c r="C12570" s="9"/>
      <c r="D12570" s="1" t="s">
        <v>12646</v>
      </c>
      <c r="F12570" s="7">
        <v>1056867.3899999999</v>
      </c>
      <c r="G12570" s="7">
        <v>849466.98</v>
      </c>
      <c r="H12570" s="6">
        <f t="shared" si="197"/>
        <v>80.375928715143729</v>
      </c>
    </row>
    <row r="12571" spans="1:8" x14ac:dyDescent="0.25">
      <c r="A12571" s="1" t="s">
        <v>11998</v>
      </c>
      <c r="B12571" s="8"/>
      <c r="C12571" s="9"/>
      <c r="D12571" s="1" t="s">
        <v>12647</v>
      </c>
      <c r="F12571" s="7">
        <v>1141958.32</v>
      </c>
      <c r="G12571" s="7">
        <v>925547.44</v>
      </c>
      <c r="H12571" s="6">
        <f t="shared" si="197"/>
        <v>81.049143720061508</v>
      </c>
    </row>
    <row r="12572" spans="1:8" x14ac:dyDescent="0.25">
      <c r="A12572" s="1" t="s">
        <v>11998</v>
      </c>
      <c r="B12572" s="8"/>
      <c r="C12572" s="9"/>
      <c r="D12572" s="1" t="s">
        <v>12648</v>
      </c>
      <c r="F12572" s="7">
        <v>1054479.6499999999</v>
      </c>
      <c r="G12572" s="7">
        <v>978355.08</v>
      </c>
      <c r="H12572" s="6">
        <f t="shared" si="197"/>
        <v>92.780840294073002</v>
      </c>
    </row>
    <row r="12573" spans="1:8" x14ac:dyDescent="0.25">
      <c r="A12573" s="1" t="s">
        <v>11998</v>
      </c>
      <c r="B12573" s="8"/>
      <c r="C12573" s="9"/>
      <c r="D12573" s="1" t="s">
        <v>12649</v>
      </c>
      <c r="F12573" s="7">
        <v>611697.94999999995</v>
      </c>
      <c r="G12573" s="7">
        <v>542247.17000000004</v>
      </c>
      <c r="H12573" s="6">
        <f t="shared" si="197"/>
        <v>88.646229728250688</v>
      </c>
    </row>
    <row r="12574" spans="1:8" x14ac:dyDescent="0.25">
      <c r="A12574" s="1" t="s">
        <v>11998</v>
      </c>
      <c r="B12574" s="8"/>
      <c r="C12574" s="9"/>
      <c r="D12574" s="1" t="s">
        <v>12650</v>
      </c>
      <c r="F12574" s="7">
        <v>534576.67000000004</v>
      </c>
      <c r="G12574" s="7">
        <v>319247.96000000002</v>
      </c>
      <c r="H12574" s="6">
        <f t="shared" si="197"/>
        <v>59.719770411978516</v>
      </c>
    </row>
    <row r="12575" spans="1:8" x14ac:dyDescent="0.25">
      <c r="A12575" s="1" t="s">
        <v>11998</v>
      </c>
      <c r="B12575" s="8"/>
      <c r="C12575" s="9"/>
      <c r="D12575" s="1" t="s">
        <v>12651</v>
      </c>
      <c r="F12575" s="7">
        <v>646357.87</v>
      </c>
      <c r="G12575" s="7">
        <v>606019.62</v>
      </c>
      <c r="H12575" s="6">
        <f t="shared" si="197"/>
        <v>93.759146152270105</v>
      </c>
    </row>
    <row r="12576" spans="1:8" x14ac:dyDescent="0.25">
      <c r="A12576" s="1" t="s">
        <v>11998</v>
      </c>
      <c r="B12576" s="8"/>
      <c r="C12576" s="9"/>
      <c r="D12576" s="1" t="s">
        <v>12652</v>
      </c>
      <c r="F12576" s="7">
        <v>1036032.93</v>
      </c>
      <c r="G12576" s="7">
        <v>1021081.85</v>
      </c>
      <c r="H12576" s="6">
        <f t="shared" si="197"/>
        <v>98.556891430082231</v>
      </c>
    </row>
    <row r="12577" spans="1:8" x14ac:dyDescent="0.25">
      <c r="A12577" s="1" t="s">
        <v>11998</v>
      </c>
      <c r="B12577" s="8"/>
      <c r="C12577" s="9"/>
      <c r="D12577" s="1" t="s">
        <v>12653</v>
      </c>
      <c r="F12577" s="7">
        <v>1059013.51</v>
      </c>
      <c r="G12577" s="7">
        <v>1005807.79</v>
      </c>
      <c r="H12577" s="6">
        <f t="shared" si="197"/>
        <v>94.975916785046493</v>
      </c>
    </row>
    <row r="12578" spans="1:8" x14ac:dyDescent="0.25">
      <c r="A12578" s="1" t="s">
        <v>11998</v>
      </c>
      <c r="B12578" s="8"/>
      <c r="C12578" s="9"/>
      <c r="D12578" s="1" t="s">
        <v>12654</v>
      </c>
      <c r="F12578" s="7">
        <v>1246827.3799999999</v>
      </c>
      <c r="G12578" s="7">
        <v>1085615.04</v>
      </c>
      <c r="H12578" s="6">
        <f t="shared" si="197"/>
        <v>87.070195715464649</v>
      </c>
    </row>
    <row r="12579" spans="1:8" x14ac:dyDescent="0.25">
      <c r="A12579" s="1" t="s">
        <v>11998</v>
      </c>
      <c r="B12579" s="8"/>
      <c r="C12579" s="9"/>
      <c r="D12579" s="1" t="s">
        <v>12655</v>
      </c>
      <c r="F12579" s="7">
        <v>963534.59</v>
      </c>
      <c r="G12579" s="7">
        <v>807738.84</v>
      </c>
      <c r="H12579" s="6">
        <f t="shared" si="197"/>
        <v>83.830808814035422</v>
      </c>
    </row>
    <row r="12580" spans="1:8" x14ac:dyDescent="0.25">
      <c r="A12580" s="1" t="s">
        <v>11998</v>
      </c>
      <c r="B12580" s="8"/>
      <c r="C12580" s="9"/>
      <c r="D12580" s="1" t="s">
        <v>12656</v>
      </c>
      <c r="F12580" s="7">
        <v>454340.34</v>
      </c>
      <c r="G12580" s="7">
        <v>415501.19</v>
      </c>
      <c r="H12580" s="6">
        <f t="shared" si="197"/>
        <v>91.451529485583421</v>
      </c>
    </row>
    <row r="12581" spans="1:8" x14ac:dyDescent="0.25">
      <c r="A12581" s="1" t="s">
        <v>11998</v>
      </c>
      <c r="B12581" s="8"/>
      <c r="C12581" s="9"/>
      <c r="D12581" s="1" t="s">
        <v>12657</v>
      </c>
      <c r="F12581" s="7">
        <v>1024465.07</v>
      </c>
      <c r="G12581" s="7">
        <v>892114.35</v>
      </c>
      <c r="H12581" s="6">
        <f t="shared" si="197"/>
        <v>87.08099242466119</v>
      </c>
    </row>
    <row r="12582" spans="1:8" x14ac:dyDescent="0.25">
      <c r="A12582" s="1" t="s">
        <v>11998</v>
      </c>
      <c r="B12582" s="8"/>
      <c r="C12582" s="9"/>
      <c r="D12582" s="1" t="s">
        <v>12658</v>
      </c>
      <c r="F12582" s="7">
        <v>474288.99</v>
      </c>
      <c r="G12582" s="7">
        <v>466804.43</v>
      </c>
      <c r="H12582" s="6">
        <f t="shared" si="197"/>
        <v>98.421941019545912</v>
      </c>
    </row>
    <row r="12583" spans="1:8" x14ac:dyDescent="0.25">
      <c r="A12583" s="1" t="s">
        <v>11998</v>
      </c>
      <c r="B12583" s="8"/>
      <c r="C12583" s="9"/>
      <c r="D12583" s="1" t="s">
        <v>12659</v>
      </c>
      <c r="F12583" s="7">
        <v>512796.64</v>
      </c>
      <c r="G12583" s="7">
        <v>422033.2</v>
      </c>
      <c r="H12583" s="6">
        <f t="shared" si="197"/>
        <v>82.300305243809717</v>
      </c>
    </row>
    <row r="12584" spans="1:8" x14ac:dyDescent="0.25">
      <c r="A12584" s="1" t="s">
        <v>11998</v>
      </c>
      <c r="B12584" s="8"/>
      <c r="C12584" s="9"/>
      <c r="D12584" s="1" t="s">
        <v>12660</v>
      </c>
      <c r="F12584" s="7">
        <v>701387.67</v>
      </c>
      <c r="G12584" s="7">
        <v>591894.77</v>
      </c>
      <c r="H12584" s="6">
        <f t="shared" si="197"/>
        <v>84.389103960153733</v>
      </c>
    </row>
    <row r="12585" spans="1:8" x14ac:dyDescent="0.25">
      <c r="A12585" s="1" t="s">
        <v>11998</v>
      </c>
      <c r="B12585" s="8"/>
      <c r="C12585" s="9"/>
      <c r="D12585" s="1" t="s">
        <v>12661</v>
      </c>
      <c r="F12585" s="7">
        <v>698267.78</v>
      </c>
      <c r="G12585" s="7">
        <v>604944.69999999995</v>
      </c>
      <c r="H12585" s="6">
        <f t="shared" si="197"/>
        <v>86.635058544445499</v>
      </c>
    </row>
    <row r="12586" spans="1:8" x14ac:dyDescent="0.25">
      <c r="A12586" s="1" t="s">
        <v>11998</v>
      </c>
      <c r="B12586" s="8"/>
      <c r="C12586" s="9"/>
      <c r="D12586" s="1" t="s">
        <v>12662</v>
      </c>
      <c r="F12586" s="7">
        <v>526617.61</v>
      </c>
      <c r="G12586" s="7">
        <v>450850.03</v>
      </c>
      <c r="H12586" s="6">
        <f t="shared" si="197"/>
        <v>85.612410492691282</v>
      </c>
    </row>
    <row r="12587" spans="1:8" x14ac:dyDescent="0.25">
      <c r="A12587" s="1" t="s">
        <v>11998</v>
      </c>
      <c r="B12587" s="8"/>
      <c r="C12587" s="9"/>
      <c r="D12587" s="1" t="s">
        <v>12663</v>
      </c>
      <c r="F12587" s="7">
        <v>448360.61</v>
      </c>
      <c r="G12587" s="7">
        <v>400867.19</v>
      </c>
      <c r="H12587" s="6">
        <f t="shared" si="197"/>
        <v>89.407316579393537</v>
      </c>
    </row>
    <row r="12588" spans="1:8" x14ac:dyDescent="0.25">
      <c r="A12588" s="1" t="s">
        <v>11998</v>
      </c>
      <c r="B12588" s="8"/>
      <c r="C12588" s="9"/>
      <c r="D12588" s="1" t="s">
        <v>12664</v>
      </c>
      <c r="F12588" s="7">
        <v>509266.52</v>
      </c>
      <c r="G12588" s="7">
        <v>494131.12</v>
      </c>
      <c r="H12588" s="6">
        <f t="shared" si="197"/>
        <v>97.028000191334002</v>
      </c>
    </row>
    <row r="12589" spans="1:8" x14ac:dyDescent="0.25">
      <c r="A12589" s="1" t="s">
        <v>11998</v>
      </c>
      <c r="B12589" s="8"/>
      <c r="C12589" s="9"/>
      <c r="D12589" s="1" t="s">
        <v>12665</v>
      </c>
      <c r="F12589" s="7">
        <v>928366.39</v>
      </c>
      <c r="G12589" s="7">
        <v>810549.39</v>
      </c>
      <c r="H12589" s="6">
        <f t="shared" si="197"/>
        <v>87.309213122202749</v>
      </c>
    </row>
    <row r="12590" spans="1:8" x14ac:dyDescent="0.25">
      <c r="A12590" s="1" t="s">
        <v>11998</v>
      </c>
      <c r="B12590" s="8"/>
      <c r="C12590" s="9"/>
      <c r="D12590" s="1" t="s">
        <v>12666</v>
      </c>
      <c r="F12590" s="7">
        <v>1241086.19</v>
      </c>
      <c r="G12590" s="7">
        <v>1087656.77</v>
      </c>
      <c r="H12590" s="6">
        <f t="shared" si="197"/>
        <v>87.637488738795824</v>
      </c>
    </row>
    <row r="12591" spans="1:8" x14ac:dyDescent="0.25">
      <c r="A12591" s="1" t="s">
        <v>11998</v>
      </c>
      <c r="B12591" s="8"/>
      <c r="C12591" s="9"/>
      <c r="D12591" s="1" t="s">
        <v>12667</v>
      </c>
      <c r="F12591" s="7">
        <v>581395.27</v>
      </c>
      <c r="G12591" s="7">
        <v>457998.67</v>
      </c>
      <c r="H12591" s="6">
        <f t="shared" si="197"/>
        <v>78.775781921996028</v>
      </c>
    </row>
    <row r="12592" spans="1:8" x14ac:dyDescent="0.25">
      <c r="A12592" s="1" t="s">
        <v>11998</v>
      </c>
      <c r="B12592" s="8"/>
      <c r="C12592" s="9"/>
      <c r="D12592" s="1" t="s">
        <v>12668</v>
      </c>
      <c r="F12592" s="7">
        <v>526721.63</v>
      </c>
      <c r="G12592" s="7">
        <v>430285.32</v>
      </c>
      <c r="H12592" s="6">
        <f t="shared" si="197"/>
        <v>81.691218946144289</v>
      </c>
    </row>
    <row r="12593" spans="1:8" x14ac:dyDescent="0.25">
      <c r="A12593" s="1" t="s">
        <v>11998</v>
      </c>
      <c r="B12593" s="8"/>
      <c r="C12593" s="9"/>
      <c r="D12593" s="1" t="s">
        <v>12669</v>
      </c>
      <c r="F12593" s="7">
        <v>504241.9</v>
      </c>
      <c r="G12593" s="7">
        <v>474367.19</v>
      </c>
      <c r="H12593" s="6">
        <f t="shared" si="197"/>
        <v>94.075321785040074</v>
      </c>
    </row>
    <row r="12594" spans="1:8" x14ac:dyDescent="0.25">
      <c r="A12594" s="1" t="s">
        <v>11998</v>
      </c>
      <c r="B12594" s="8"/>
      <c r="C12594" s="9"/>
      <c r="D12594" s="1" t="s">
        <v>12670</v>
      </c>
      <c r="F12594" s="7">
        <v>516299.4</v>
      </c>
      <c r="G12594" s="7">
        <v>466323.19</v>
      </c>
      <c r="H12594" s="6">
        <f t="shared" si="197"/>
        <v>90.320304459001889</v>
      </c>
    </row>
    <row r="12595" spans="1:8" x14ac:dyDescent="0.25">
      <c r="A12595" s="1" t="s">
        <v>11998</v>
      </c>
      <c r="B12595" s="8"/>
      <c r="C12595" s="9"/>
      <c r="D12595" s="1" t="s">
        <v>12671</v>
      </c>
      <c r="F12595" s="7">
        <v>521893.54</v>
      </c>
      <c r="G12595" s="7">
        <v>477382.78</v>
      </c>
      <c r="H12595" s="6">
        <f t="shared" si="197"/>
        <v>91.471295084434274</v>
      </c>
    </row>
    <row r="12596" spans="1:8" x14ac:dyDescent="0.25">
      <c r="A12596" s="1" t="s">
        <v>11998</v>
      </c>
      <c r="B12596" s="8"/>
      <c r="C12596" s="9"/>
      <c r="D12596" s="1" t="s">
        <v>12672</v>
      </c>
      <c r="F12596" s="7">
        <v>502071.59</v>
      </c>
      <c r="G12596" s="7">
        <v>490898.43</v>
      </c>
      <c r="H12596" s="6">
        <f t="shared" si="197"/>
        <v>97.774588281324569</v>
      </c>
    </row>
    <row r="12597" spans="1:8" x14ac:dyDescent="0.25">
      <c r="A12597" s="1" t="s">
        <v>11998</v>
      </c>
      <c r="B12597" s="8"/>
      <c r="C12597" s="9"/>
      <c r="D12597" s="1" t="s">
        <v>12673</v>
      </c>
      <c r="F12597" s="7">
        <v>294099.11</v>
      </c>
      <c r="G12597" s="7">
        <v>286049.43</v>
      </c>
      <c r="H12597" s="6">
        <f t="shared" si="197"/>
        <v>97.262936293822861</v>
      </c>
    </row>
    <row r="12598" spans="1:8" x14ac:dyDescent="0.25">
      <c r="A12598" s="1" t="s">
        <v>11998</v>
      </c>
      <c r="B12598" s="8"/>
      <c r="C12598" s="9"/>
      <c r="D12598" s="1" t="s">
        <v>12674</v>
      </c>
      <c r="F12598" s="7">
        <v>6574.97</v>
      </c>
      <c r="G12598" s="7">
        <v>13601.58</v>
      </c>
      <c r="H12598" s="6">
        <v>100</v>
      </c>
    </row>
    <row r="12599" spans="1:8" x14ac:dyDescent="0.25">
      <c r="A12599" s="1" t="s">
        <v>11998</v>
      </c>
      <c r="B12599" s="8"/>
      <c r="C12599" s="9"/>
      <c r="D12599" s="1" t="s">
        <v>12675</v>
      </c>
      <c r="F12599" s="7">
        <v>970275.16</v>
      </c>
      <c r="G12599" s="7">
        <v>847292.48</v>
      </c>
      <c r="H12599" s="6">
        <f t="shared" si="197"/>
        <v>87.324968723305247</v>
      </c>
    </row>
    <row r="12600" spans="1:8" x14ac:dyDescent="0.25">
      <c r="A12600" s="1" t="s">
        <v>11998</v>
      </c>
      <c r="B12600" s="8"/>
      <c r="C12600" s="9"/>
      <c r="D12600" s="1" t="s">
        <v>12676</v>
      </c>
      <c r="F12600" s="7">
        <v>1011623.93</v>
      </c>
      <c r="G12600" s="7">
        <v>991693.47</v>
      </c>
      <c r="H12600" s="6">
        <f t="shared" si="197"/>
        <v>98.029854829551127</v>
      </c>
    </row>
    <row r="12601" spans="1:8" x14ac:dyDescent="0.25">
      <c r="A12601" s="1" t="s">
        <v>11998</v>
      </c>
      <c r="B12601" s="8"/>
      <c r="C12601" s="9"/>
      <c r="D12601" s="1" t="s">
        <v>12677</v>
      </c>
      <c r="F12601" s="7">
        <v>1055961.02</v>
      </c>
      <c r="G12601" s="7">
        <v>1020498.62</v>
      </c>
      <c r="H12601" s="6">
        <f t="shared" si="197"/>
        <v>96.641694217083881</v>
      </c>
    </row>
    <row r="12602" spans="1:8" x14ac:dyDescent="0.25">
      <c r="A12602" s="1" t="s">
        <v>11998</v>
      </c>
      <c r="B12602" s="8"/>
      <c r="C12602" s="9"/>
      <c r="D12602" s="1" t="s">
        <v>12678</v>
      </c>
      <c r="F12602" s="7">
        <v>475048.8</v>
      </c>
      <c r="G12602" s="7">
        <v>469671.86</v>
      </c>
      <c r="H12602" s="6">
        <f t="shared" si="197"/>
        <v>98.868128916439744</v>
      </c>
    </row>
    <row r="12603" spans="1:8" x14ac:dyDescent="0.25">
      <c r="A12603" s="1" t="s">
        <v>11998</v>
      </c>
      <c r="B12603" s="8"/>
      <c r="C12603" s="9"/>
      <c r="D12603" s="1" t="s">
        <v>12679</v>
      </c>
      <c r="F12603" s="7">
        <v>520078.61</v>
      </c>
      <c r="G12603" s="7">
        <v>500702.46</v>
      </c>
      <c r="H12603" s="6">
        <f t="shared" si="197"/>
        <v>96.274380521052393</v>
      </c>
    </row>
    <row r="12604" spans="1:8" x14ac:dyDescent="0.25">
      <c r="A12604" s="1" t="s">
        <v>11998</v>
      </c>
      <c r="B12604" s="8"/>
      <c r="C12604" s="9"/>
      <c r="D12604" s="1" t="s">
        <v>12680</v>
      </c>
      <c r="F12604" s="7">
        <v>2195272.37</v>
      </c>
      <c r="G12604" s="7">
        <v>2100227.0699999998</v>
      </c>
      <c r="H12604" s="6">
        <f t="shared" si="197"/>
        <v>95.670455233762169</v>
      </c>
    </row>
    <row r="12605" spans="1:8" x14ac:dyDescent="0.25">
      <c r="A12605" s="1" t="s">
        <v>11998</v>
      </c>
      <c r="B12605" s="8"/>
      <c r="C12605" s="9"/>
      <c r="D12605" s="1" t="s">
        <v>12681</v>
      </c>
      <c r="F12605" s="7">
        <v>2410051.98</v>
      </c>
      <c r="G12605" s="7">
        <v>2051044.58</v>
      </c>
      <c r="H12605" s="6">
        <f t="shared" si="197"/>
        <v>85.103748675163445</v>
      </c>
    </row>
    <row r="12606" spans="1:8" x14ac:dyDescent="0.25">
      <c r="A12606" s="1" t="s">
        <v>11998</v>
      </c>
      <c r="B12606" s="8"/>
      <c r="C12606" s="9"/>
      <c r="D12606" s="1" t="s">
        <v>12682</v>
      </c>
      <c r="F12606" s="7">
        <v>2435697.4900000002</v>
      </c>
      <c r="G12606" s="7">
        <v>2336897.6</v>
      </c>
      <c r="H12606" s="6">
        <f t="shared" si="197"/>
        <v>95.943671559968635</v>
      </c>
    </row>
    <row r="12607" spans="1:8" x14ac:dyDescent="0.25">
      <c r="A12607" s="1" t="s">
        <v>11998</v>
      </c>
      <c r="B12607" s="8"/>
      <c r="C12607" s="9"/>
      <c r="D12607" s="1" t="s">
        <v>12683</v>
      </c>
      <c r="F12607" s="7">
        <v>2405001.11</v>
      </c>
      <c r="G12607" s="7">
        <v>2300086.7599999998</v>
      </c>
      <c r="H12607" s="6">
        <f t="shared" si="197"/>
        <v>95.637658978045124</v>
      </c>
    </row>
    <row r="12608" spans="1:8" x14ac:dyDescent="0.25">
      <c r="A12608" s="1" t="s">
        <v>11998</v>
      </c>
      <c r="B12608" s="8"/>
      <c r="C12608" s="9"/>
      <c r="D12608" s="1" t="s">
        <v>12684</v>
      </c>
      <c r="F12608" s="7">
        <v>2524606.38</v>
      </c>
      <c r="G12608" s="7">
        <v>2412909.98</v>
      </c>
      <c r="H12608" s="6">
        <f t="shared" si="197"/>
        <v>95.575690496353744</v>
      </c>
    </row>
    <row r="12609" spans="1:8" x14ac:dyDescent="0.25">
      <c r="A12609" s="1" t="s">
        <v>11998</v>
      </c>
      <c r="B12609" s="8"/>
      <c r="C12609" s="9"/>
      <c r="D12609" s="1" t="s">
        <v>12685</v>
      </c>
      <c r="F12609" s="7">
        <v>2172411.85</v>
      </c>
      <c r="G12609" s="7">
        <v>2107285.6800000002</v>
      </c>
      <c r="H12609" s="6">
        <f t="shared" si="197"/>
        <v>97.002126001107953</v>
      </c>
    </row>
    <row r="12610" spans="1:8" x14ac:dyDescent="0.25">
      <c r="A12610" s="1" t="s">
        <v>11998</v>
      </c>
      <c r="B12610" s="8"/>
      <c r="C12610" s="9"/>
      <c r="D12610" s="1" t="s">
        <v>12686</v>
      </c>
      <c r="F12610" s="7">
        <v>2793870.11</v>
      </c>
      <c r="G12610" s="7">
        <v>2414132.86</v>
      </c>
      <c r="H12610" s="6">
        <f t="shared" si="197"/>
        <v>86.408199556564213</v>
      </c>
    </row>
    <row r="12611" spans="1:8" x14ac:dyDescent="0.25">
      <c r="A12611" s="1" t="s">
        <v>11998</v>
      </c>
      <c r="B12611" s="8"/>
      <c r="C12611" s="9"/>
      <c r="D12611" s="1" t="s">
        <v>12687</v>
      </c>
      <c r="F12611" s="7">
        <v>2261326.21</v>
      </c>
      <c r="G12611" s="7">
        <v>2063339.78</v>
      </c>
      <c r="H12611" s="6">
        <f t="shared" si="197"/>
        <v>91.244676282242366</v>
      </c>
    </row>
    <row r="12612" spans="1:8" x14ac:dyDescent="0.25">
      <c r="A12612" s="1" t="s">
        <v>11998</v>
      </c>
      <c r="B12612" s="8"/>
      <c r="C12612" s="9"/>
      <c r="D12612" s="1" t="s">
        <v>12688</v>
      </c>
      <c r="F12612" s="7">
        <v>983536.16</v>
      </c>
      <c r="G12612" s="7">
        <v>971076.16</v>
      </c>
      <c r="H12612" s="6">
        <f t="shared" si="197"/>
        <v>98.733142663509184</v>
      </c>
    </row>
    <row r="12613" spans="1:8" x14ac:dyDescent="0.25">
      <c r="A12613" s="1" t="s">
        <v>11998</v>
      </c>
      <c r="B12613" s="8"/>
      <c r="C12613" s="9"/>
      <c r="D12613" s="1" t="s">
        <v>12689</v>
      </c>
      <c r="F12613" s="7">
        <v>1008943.12</v>
      </c>
      <c r="G12613" s="7">
        <v>967053.4</v>
      </c>
      <c r="H12613" s="6">
        <f t="shared" si="197"/>
        <v>95.848158417493352</v>
      </c>
    </row>
    <row r="12614" spans="1:8" x14ac:dyDescent="0.25">
      <c r="A12614" s="1" t="s">
        <v>11998</v>
      </c>
      <c r="B12614" s="8"/>
      <c r="C12614" s="9"/>
      <c r="D12614" s="1" t="s">
        <v>12690</v>
      </c>
      <c r="F12614" s="7">
        <v>1016472.35</v>
      </c>
      <c r="G12614" s="7">
        <v>944726.2</v>
      </c>
      <c r="H12614" s="6">
        <f t="shared" si="197"/>
        <v>92.941652569300075</v>
      </c>
    </row>
    <row r="12615" spans="1:8" x14ac:dyDescent="0.25">
      <c r="A12615" s="1" t="s">
        <v>11998</v>
      </c>
      <c r="B12615" s="8"/>
      <c r="C12615" s="9"/>
      <c r="D12615" s="1" t="s">
        <v>12691</v>
      </c>
      <c r="F12615" s="7">
        <v>432141.03</v>
      </c>
      <c r="G12615" s="7">
        <v>238437.89</v>
      </c>
      <c r="H12615" s="6">
        <f t="shared" si="197"/>
        <v>55.1759433720052</v>
      </c>
    </row>
    <row r="12616" spans="1:8" x14ac:dyDescent="0.25">
      <c r="A12616" s="1" t="s">
        <v>11998</v>
      </c>
      <c r="B12616" s="8"/>
      <c r="C12616" s="9"/>
      <c r="D12616" s="1" t="s">
        <v>12692</v>
      </c>
      <c r="F12616" s="7">
        <v>1022612.3</v>
      </c>
      <c r="G12616" s="7">
        <v>937972.35</v>
      </c>
      <c r="H12616" s="6">
        <f t="shared" si="197"/>
        <v>91.723163314190529</v>
      </c>
    </row>
    <row r="12617" spans="1:8" x14ac:dyDescent="0.25">
      <c r="A12617" s="1" t="s">
        <v>11998</v>
      </c>
      <c r="B12617" s="8"/>
      <c r="C12617" s="9"/>
      <c r="D12617" s="1" t="s">
        <v>12693</v>
      </c>
      <c r="F12617" s="7">
        <v>1013586.62</v>
      </c>
      <c r="G12617" s="7">
        <v>968147.73</v>
      </c>
      <c r="H12617" s="6">
        <f t="shared" si="197"/>
        <v>95.517019551816901</v>
      </c>
    </row>
    <row r="12618" spans="1:8" x14ac:dyDescent="0.25">
      <c r="A12618" s="1" t="s">
        <v>11998</v>
      </c>
      <c r="B12618" s="8"/>
      <c r="C12618" s="9"/>
      <c r="D12618" s="1" t="s">
        <v>12694</v>
      </c>
      <c r="F12618" s="7">
        <v>990764.41</v>
      </c>
      <c r="G12618" s="7">
        <v>785718.96</v>
      </c>
      <c r="H12618" s="6">
        <f t="shared" si="197"/>
        <v>79.304318167827603</v>
      </c>
    </row>
    <row r="12619" spans="1:8" x14ac:dyDescent="0.25">
      <c r="A12619" s="1" t="s">
        <v>11998</v>
      </c>
      <c r="B12619" s="8"/>
      <c r="C12619" s="9"/>
      <c r="D12619" s="1" t="s">
        <v>12695</v>
      </c>
      <c r="F12619" s="7">
        <v>978493.65</v>
      </c>
      <c r="G12619" s="7">
        <v>898755.54</v>
      </c>
      <c r="H12619" s="6">
        <f t="shared" si="197"/>
        <v>91.850932297823292</v>
      </c>
    </row>
    <row r="12620" spans="1:8" x14ac:dyDescent="0.25">
      <c r="A12620" s="1" t="s">
        <v>11998</v>
      </c>
      <c r="B12620" s="8"/>
      <c r="C12620" s="9"/>
      <c r="D12620" s="1" t="s">
        <v>12696</v>
      </c>
      <c r="F12620" s="7">
        <v>1297893.97</v>
      </c>
      <c r="G12620" s="7">
        <v>1227413.27</v>
      </c>
      <c r="H12620" s="6">
        <f t="shared" si="197"/>
        <v>94.569610335734893</v>
      </c>
    </row>
    <row r="12621" spans="1:8" x14ac:dyDescent="0.25">
      <c r="A12621" s="1" t="s">
        <v>11998</v>
      </c>
      <c r="B12621" s="8"/>
      <c r="C12621" s="9"/>
      <c r="D12621" s="1" t="s">
        <v>12697</v>
      </c>
      <c r="F12621" s="7">
        <v>1395614.98</v>
      </c>
      <c r="G12621" s="7">
        <v>1245736.29</v>
      </c>
      <c r="H12621" s="6">
        <f t="shared" si="197"/>
        <v>89.260742242821152</v>
      </c>
    </row>
    <row r="12622" spans="1:8" x14ac:dyDescent="0.25">
      <c r="A12622" s="1" t="s">
        <v>11998</v>
      </c>
      <c r="B12622" s="8"/>
      <c r="C12622" s="9"/>
      <c r="D12622" s="1" t="s">
        <v>12698</v>
      </c>
      <c r="F12622" s="7">
        <v>1835336.86</v>
      </c>
      <c r="G12622" s="7">
        <v>1644784.38</v>
      </c>
      <c r="H12622" s="6">
        <f t="shared" si="197"/>
        <v>89.617574617882397</v>
      </c>
    </row>
    <row r="12623" spans="1:8" x14ac:dyDescent="0.25">
      <c r="A12623" s="1" t="s">
        <v>11998</v>
      </c>
      <c r="B12623" s="8"/>
      <c r="C12623" s="9"/>
      <c r="D12623" s="1" t="s">
        <v>12699</v>
      </c>
      <c r="F12623" s="7">
        <v>328657.95</v>
      </c>
      <c r="G12623" s="7">
        <v>322831.49</v>
      </c>
      <c r="H12623" s="6">
        <f t="shared" si="197"/>
        <v>98.227196390654782</v>
      </c>
    </row>
    <row r="12624" spans="1:8" x14ac:dyDescent="0.25">
      <c r="A12624" s="1" t="s">
        <v>11998</v>
      </c>
      <c r="B12624" s="8"/>
      <c r="C12624" s="9"/>
      <c r="D12624" s="1" t="s">
        <v>12700</v>
      </c>
      <c r="F12624" s="7">
        <v>519380.18</v>
      </c>
      <c r="G12624" s="7">
        <v>456794.25</v>
      </c>
      <c r="H12624" s="6">
        <f t="shared" si="197"/>
        <v>87.949880952330531</v>
      </c>
    </row>
    <row r="12625" spans="1:8" x14ac:dyDescent="0.25">
      <c r="A12625" s="1" t="s">
        <v>11998</v>
      </c>
      <c r="B12625" s="8"/>
      <c r="C12625" s="9"/>
      <c r="D12625" s="1" t="s">
        <v>12701</v>
      </c>
      <c r="F12625" s="7">
        <v>1410356.71</v>
      </c>
      <c r="G12625" s="7">
        <v>1355809.03</v>
      </c>
      <c r="H12625" s="6">
        <f t="shared" si="197"/>
        <v>96.132348673691212</v>
      </c>
    </row>
    <row r="12626" spans="1:8" x14ac:dyDescent="0.25">
      <c r="A12626" s="1" t="s">
        <v>11998</v>
      </c>
      <c r="B12626" s="8"/>
      <c r="C12626" s="9"/>
      <c r="D12626" s="1" t="s">
        <v>12702</v>
      </c>
      <c r="F12626" s="7">
        <v>343909.57</v>
      </c>
      <c r="G12626" s="7">
        <v>310279.8</v>
      </c>
      <c r="H12626" s="6">
        <f t="shared" si="197"/>
        <v>90.221333474378156</v>
      </c>
    </row>
    <row r="12627" spans="1:8" x14ac:dyDescent="0.25">
      <c r="A12627" s="1" t="s">
        <v>11998</v>
      </c>
      <c r="B12627" s="8"/>
      <c r="C12627" s="9"/>
      <c r="D12627" s="1" t="s">
        <v>12703</v>
      </c>
      <c r="F12627" s="7">
        <v>3888036.63</v>
      </c>
      <c r="G12627" s="7">
        <v>3805594.95</v>
      </c>
      <c r="H12627" s="6">
        <f t="shared" si="197"/>
        <v>97.879606396609503</v>
      </c>
    </row>
    <row r="12628" spans="1:8" x14ac:dyDescent="0.25">
      <c r="A12628" s="1" t="s">
        <v>11998</v>
      </c>
      <c r="B12628" s="8"/>
      <c r="C12628" s="9"/>
      <c r="D12628" s="1" t="s">
        <v>12704</v>
      </c>
      <c r="F12628" s="7">
        <v>2609255.67</v>
      </c>
      <c r="G12628" s="7">
        <v>2510070.87</v>
      </c>
      <c r="H12628" s="6">
        <f t="shared" si="197"/>
        <v>96.198732031499247</v>
      </c>
    </row>
    <row r="12629" spans="1:8" x14ac:dyDescent="0.25">
      <c r="A12629" s="1" t="s">
        <v>11998</v>
      </c>
      <c r="B12629" s="8"/>
      <c r="C12629" s="9"/>
      <c r="D12629" s="1" t="s">
        <v>12705</v>
      </c>
      <c r="F12629" s="7">
        <v>910807.84</v>
      </c>
      <c r="G12629" s="7">
        <v>823808.5</v>
      </c>
      <c r="H12629" s="6">
        <f t="shared" si="197"/>
        <v>90.448112523932593</v>
      </c>
    </row>
    <row r="12630" spans="1:8" x14ac:dyDescent="0.25">
      <c r="A12630" s="1" t="s">
        <v>11998</v>
      </c>
      <c r="B12630" s="8"/>
      <c r="C12630" s="9"/>
      <c r="D12630" s="1" t="s">
        <v>12706</v>
      </c>
      <c r="F12630" s="7">
        <v>2604709.4300000002</v>
      </c>
      <c r="G12630" s="7">
        <v>2495076.11</v>
      </c>
      <c r="H12630" s="6">
        <f t="shared" si="197"/>
        <v>95.790957765296668</v>
      </c>
    </row>
    <row r="12631" spans="1:8" x14ac:dyDescent="0.25">
      <c r="A12631" s="1" t="s">
        <v>11998</v>
      </c>
      <c r="B12631" s="8"/>
      <c r="C12631" s="9"/>
      <c r="D12631" s="1" t="s">
        <v>12707</v>
      </c>
      <c r="F12631" s="7">
        <v>1679287.47</v>
      </c>
      <c r="G12631" s="7">
        <v>1537253.59</v>
      </c>
      <c r="H12631" s="6">
        <f t="shared" ref="H12631:H12694" si="198">G12631/F12631*100</f>
        <v>91.542015138122849</v>
      </c>
    </row>
    <row r="12632" spans="1:8" x14ac:dyDescent="0.25">
      <c r="A12632" s="1" t="s">
        <v>11998</v>
      </c>
      <c r="B12632" s="8"/>
      <c r="C12632" s="9"/>
      <c r="D12632" s="1" t="s">
        <v>12708</v>
      </c>
      <c r="F12632" s="7">
        <v>1661375.34</v>
      </c>
      <c r="G12632" s="7">
        <v>1628048.72</v>
      </c>
      <c r="H12632" s="6">
        <f t="shared" si="198"/>
        <v>97.994034268017955</v>
      </c>
    </row>
    <row r="12633" spans="1:8" x14ac:dyDescent="0.25">
      <c r="A12633" s="1" t="s">
        <v>11998</v>
      </c>
      <c r="B12633" s="8"/>
      <c r="C12633" s="9"/>
      <c r="D12633" s="1" t="s">
        <v>12709</v>
      </c>
      <c r="F12633" s="7">
        <v>1087080.17</v>
      </c>
      <c r="G12633" s="7">
        <v>1038066.13</v>
      </c>
      <c r="H12633" s="6">
        <f t="shared" si="198"/>
        <v>95.491221222442135</v>
      </c>
    </row>
    <row r="12634" spans="1:8" x14ac:dyDescent="0.25">
      <c r="A12634" s="1" t="s">
        <v>11998</v>
      </c>
      <c r="B12634" s="8"/>
      <c r="C12634" s="9"/>
      <c r="D12634" s="1" t="s">
        <v>12710</v>
      </c>
      <c r="F12634" s="7">
        <v>1086112.04</v>
      </c>
      <c r="G12634" s="7">
        <v>973828.97</v>
      </c>
      <c r="H12634" s="6">
        <f t="shared" si="198"/>
        <v>89.661925670209854</v>
      </c>
    </row>
    <row r="12635" spans="1:8" x14ac:dyDescent="0.25">
      <c r="A12635" s="1" t="s">
        <v>11998</v>
      </c>
      <c r="B12635" s="8"/>
      <c r="C12635" s="9"/>
      <c r="D12635" s="1" t="s">
        <v>12711</v>
      </c>
      <c r="F12635" s="7">
        <v>348570.37</v>
      </c>
      <c r="G12635" s="7">
        <v>295679.76</v>
      </c>
      <c r="H12635" s="6">
        <f t="shared" si="198"/>
        <v>84.826418263835805</v>
      </c>
    </row>
    <row r="12636" spans="1:8" x14ac:dyDescent="0.25">
      <c r="A12636" s="1" t="s">
        <v>11998</v>
      </c>
      <c r="B12636" s="8"/>
      <c r="C12636" s="9"/>
      <c r="D12636" s="1" t="s">
        <v>12712</v>
      </c>
      <c r="F12636" s="7">
        <v>796728.78</v>
      </c>
      <c r="G12636" s="7">
        <v>726849.24</v>
      </c>
      <c r="H12636" s="6">
        <f t="shared" si="198"/>
        <v>91.229193452758167</v>
      </c>
    </row>
    <row r="12637" spans="1:8" x14ac:dyDescent="0.25">
      <c r="A12637" s="1" t="s">
        <v>11998</v>
      </c>
      <c r="B12637" s="8"/>
      <c r="C12637" s="9"/>
      <c r="D12637" s="1" t="s">
        <v>12713</v>
      </c>
      <c r="F12637" s="7">
        <v>2588482.7599999998</v>
      </c>
      <c r="G12637" s="7">
        <v>2503516.7400000002</v>
      </c>
      <c r="H12637" s="6">
        <f t="shared" si="198"/>
        <v>96.717535796916039</v>
      </c>
    </row>
    <row r="12638" spans="1:8" x14ac:dyDescent="0.25">
      <c r="A12638" s="1" t="s">
        <v>11998</v>
      </c>
      <c r="B12638" s="8"/>
      <c r="C12638" s="9"/>
      <c r="D12638" s="1" t="s">
        <v>12714</v>
      </c>
      <c r="F12638" s="7">
        <v>1668820.34</v>
      </c>
      <c r="G12638" s="7">
        <v>1503655.93</v>
      </c>
      <c r="H12638" s="6">
        <f t="shared" si="198"/>
        <v>90.102924440626126</v>
      </c>
    </row>
    <row r="12639" spans="1:8" x14ac:dyDescent="0.25">
      <c r="A12639" s="1" t="s">
        <v>11998</v>
      </c>
      <c r="B12639" s="8"/>
      <c r="C12639" s="9"/>
      <c r="D12639" s="1" t="s">
        <v>12715</v>
      </c>
      <c r="F12639" s="7">
        <v>1665417.91</v>
      </c>
      <c r="G12639" s="7">
        <v>1490562.94</v>
      </c>
      <c r="H12639" s="6">
        <f t="shared" si="198"/>
        <v>89.500835258821013</v>
      </c>
    </row>
    <row r="12640" spans="1:8" x14ac:dyDescent="0.25">
      <c r="A12640" s="1" t="s">
        <v>11998</v>
      </c>
      <c r="B12640" s="8"/>
      <c r="C12640" s="9"/>
      <c r="D12640" s="1" t="s">
        <v>12716</v>
      </c>
      <c r="F12640" s="7">
        <v>1638740.1</v>
      </c>
      <c r="G12640" s="7">
        <v>1538657.87</v>
      </c>
      <c r="H12640" s="6">
        <f t="shared" si="198"/>
        <v>93.892733204002283</v>
      </c>
    </row>
    <row r="12641" spans="1:8" x14ac:dyDescent="0.25">
      <c r="A12641" s="1" t="s">
        <v>11998</v>
      </c>
      <c r="B12641" s="8"/>
      <c r="C12641" s="9"/>
      <c r="D12641" s="1" t="s">
        <v>12717</v>
      </c>
      <c r="F12641" s="7">
        <v>8292545.8899999997</v>
      </c>
      <c r="G12641" s="7">
        <v>7728224.0899999999</v>
      </c>
      <c r="H12641" s="6">
        <f t="shared" si="198"/>
        <v>93.194830544374597</v>
      </c>
    </row>
    <row r="12642" spans="1:8" x14ac:dyDescent="0.25">
      <c r="A12642" s="1" t="s">
        <v>11998</v>
      </c>
      <c r="B12642" s="8"/>
      <c r="C12642" s="9"/>
      <c r="D12642" s="1" t="s">
        <v>12718</v>
      </c>
      <c r="F12642" s="7">
        <v>3273688.5</v>
      </c>
      <c r="G12642" s="7">
        <v>3186297.76</v>
      </c>
      <c r="H12642" s="6">
        <f t="shared" si="198"/>
        <v>97.33051143992472</v>
      </c>
    </row>
    <row r="12643" spans="1:8" x14ac:dyDescent="0.25">
      <c r="A12643" s="1" t="s">
        <v>11998</v>
      </c>
      <c r="B12643" s="8"/>
      <c r="C12643" s="9"/>
      <c r="D12643" s="1" t="s">
        <v>12719</v>
      </c>
      <c r="F12643" s="7">
        <v>32848.22</v>
      </c>
      <c r="G12643" s="7">
        <v>69103.960000000006</v>
      </c>
      <c r="H12643" s="6">
        <v>100</v>
      </c>
    </row>
    <row r="12644" spans="1:8" x14ac:dyDescent="0.25">
      <c r="A12644" s="1" t="s">
        <v>11998</v>
      </c>
      <c r="B12644" s="8"/>
      <c r="C12644" s="9"/>
      <c r="D12644" s="1" t="s">
        <v>12720</v>
      </c>
      <c r="F12644" s="7">
        <v>1614430.98</v>
      </c>
      <c r="G12644" s="7">
        <v>1585589.38</v>
      </c>
      <c r="H12644" s="6">
        <f t="shared" si="198"/>
        <v>98.213512974088232</v>
      </c>
    </row>
    <row r="12645" spans="1:8" x14ac:dyDescent="0.25">
      <c r="A12645" s="1" t="s">
        <v>11998</v>
      </c>
      <c r="B12645" s="8"/>
      <c r="C12645" s="9"/>
      <c r="D12645" s="1" t="s">
        <v>12721</v>
      </c>
      <c r="F12645" s="7">
        <v>4098916.95</v>
      </c>
      <c r="G12645" s="7">
        <v>3789390.85</v>
      </c>
      <c r="H12645" s="6">
        <f t="shared" si="198"/>
        <v>92.448588156927642</v>
      </c>
    </row>
    <row r="12646" spans="1:8" x14ac:dyDescent="0.25">
      <c r="A12646" s="1" t="s">
        <v>11998</v>
      </c>
      <c r="B12646" s="8"/>
      <c r="C12646" s="9"/>
      <c r="D12646" s="1" t="s">
        <v>12722</v>
      </c>
      <c r="F12646" s="7">
        <v>1663792.48</v>
      </c>
      <c r="G12646" s="7">
        <v>1485459.13</v>
      </c>
      <c r="H12646" s="6">
        <f t="shared" si="198"/>
        <v>89.281514843726171</v>
      </c>
    </row>
    <row r="12647" spans="1:8" x14ac:dyDescent="0.25">
      <c r="A12647" s="1" t="s">
        <v>11998</v>
      </c>
      <c r="B12647" s="8"/>
      <c r="C12647" s="9"/>
      <c r="D12647" s="1" t="s">
        <v>12723</v>
      </c>
      <c r="F12647" s="7">
        <v>2659088.63</v>
      </c>
      <c r="G12647" s="7">
        <v>2609663.54</v>
      </c>
      <c r="H12647" s="6">
        <f t="shared" si="198"/>
        <v>98.141277073566371</v>
      </c>
    </row>
    <row r="12648" spans="1:8" x14ac:dyDescent="0.25">
      <c r="A12648" s="1" t="s">
        <v>11998</v>
      </c>
      <c r="B12648" s="8"/>
      <c r="C12648" s="9"/>
      <c r="D12648" s="1" t="s">
        <v>12724</v>
      </c>
      <c r="F12648" s="7">
        <v>6019798.8200000003</v>
      </c>
      <c r="G12648" s="7">
        <v>5728149.3200000003</v>
      </c>
      <c r="H12648" s="6">
        <f t="shared" si="198"/>
        <v>95.155162012540487</v>
      </c>
    </row>
    <row r="12649" spans="1:8" x14ac:dyDescent="0.25">
      <c r="A12649" s="1" t="s">
        <v>11998</v>
      </c>
      <c r="B12649" s="8"/>
      <c r="C12649" s="9"/>
      <c r="D12649" s="1" t="s">
        <v>12725</v>
      </c>
      <c r="F12649" s="7">
        <v>2622289</v>
      </c>
      <c r="G12649" s="7">
        <v>2488405.42</v>
      </c>
      <c r="H12649" s="6">
        <f t="shared" si="198"/>
        <v>94.894400273959121</v>
      </c>
    </row>
    <row r="12650" spans="1:8" x14ac:dyDescent="0.25">
      <c r="A12650" s="1" t="s">
        <v>11998</v>
      </c>
      <c r="B12650" s="8"/>
      <c r="C12650" s="9"/>
      <c r="D12650" s="1" t="s">
        <v>12726</v>
      </c>
      <c r="F12650" s="7">
        <v>1064096.1399999999</v>
      </c>
      <c r="G12650" s="7">
        <v>1028029.53</v>
      </c>
      <c r="H12650" s="6">
        <f t="shared" si="198"/>
        <v>96.61058727268761</v>
      </c>
    </row>
    <row r="12651" spans="1:8" x14ac:dyDescent="0.25">
      <c r="A12651" s="1" t="s">
        <v>11998</v>
      </c>
      <c r="B12651" s="8"/>
      <c r="C12651" s="9"/>
      <c r="D12651" s="1" t="s">
        <v>12727</v>
      </c>
      <c r="F12651" s="7">
        <v>258640.08</v>
      </c>
      <c r="G12651" s="7">
        <v>253710.6</v>
      </c>
      <c r="H12651" s="6">
        <f t="shared" si="198"/>
        <v>98.094077298460476</v>
      </c>
    </row>
    <row r="12652" spans="1:8" x14ac:dyDescent="0.25">
      <c r="A12652" s="1" t="s">
        <v>11998</v>
      </c>
      <c r="B12652" s="8"/>
      <c r="C12652" s="9"/>
      <c r="D12652" s="1" t="s">
        <v>12728</v>
      </c>
      <c r="F12652" s="7">
        <v>546921.85</v>
      </c>
      <c r="G12652" s="7">
        <v>487038.45</v>
      </c>
      <c r="H12652" s="6">
        <f t="shared" si="198"/>
        <v>89.050830571131883</v>
      </c>
    </row>
    <row r="12653" spans="1:8" x14ac:dyDescent="0.25">
      <c r="A12653" s="1" t="s">
        <v>11998</v>
      </c>
      <c r="B12653" s="8"/>
      <c r="C12653" s="9"/>
      <c r="D12653" s="1" t="s">
        <v>12729</v>
      </c>
      <c r="F12653" s="7">
        <v>548150.62</v>
      </c>
      <c r="G12653" s="7">
        <v>105058</v>
      </c>
      <c r="H12653" s="6">
        <f t="shared" si="198"/>
        <v>19.165900058637167</v>
      </c>
    </row>
    <row r="12654" spans="1:8" x14ac:dyDescent="0.25">
      <c r="A12654" s="1" t="s">
        <v>11998</v>
      </c>
      <c r="B12654" s="8"/>
      <c r="C12654" s="9"/>
      <c r="D12654" s="1" t="s">
        <v>12730</v>
      </c>
      <c r="F12654" s="7">
        <v>569038.62</v>
      </c>
      <c r="G12654" s="7">
        <v>557819.69999999995</v>
      </c>
      <c r="H12654" s="6">
        <f t="shared" si="198"/>
        <v>98.028443130977635</v>
      </c>
    </row>
    <row r="12655" spans="1:8" x14ac:dyDescent="0.25">
      <c r="A12655" s="1" t="s">
        <v>11998</v>
      </c>
      <c r="B12655" s="8"/>
      <c r="C12655" s="9"/>
      <c r="D12655" s="1" t="s">
        <v>12731</v>
      </c>
      <c r="F12655" s="7">
        <v>281444.78000000003</v>
      </c>
      <c r="G12655" s="7">
        <v>278059.31</v>
      </c>
      <c r="H12655" s="6">
        <f t="shared" si="198"/>
        <v>98.797110395865204</v>
      </c>
    </row>
    <row r="12656" spans="1:8" x14ac:dyDescent="0.25">
      <c r="A12656" s="1" t="s">
        <v>11998</v>
      </c>
      <c r="B12656" s="8"/>
      <c r="C12656" s="9"/>
      <c r="D12656" s="1" t="s">
        <v>12732</v>
      </c>
      <c r="F12656" s="7">
        <v>670960.02</v>
      </c>
      <c r="G12656" s="7">
        <v>660497.82999999996</v>
      </c>
      <c r="H12656" s="6">
        <f t="shared" si="198"/>
        <v>98.440713352786645</v>
      </c>
    </row>
    <row r="12657" spans="1:8" x14ac:dyDescent="0.25">
      <c r="A12657" s="1" t="s">
        <v>11998</v>
      </c>
      <c r="B12657" s="8"/>
      <c r="C12657" s="9"/>
      <c r="D12657" s="1" t="s">
        <v>12733</v>
      </c>
      <c r="F12657" s="7">
        <v>367894.27</v>
      </c>
      <c r="G12657" s="7">
        <v>331004.40999999997</v>
      </c>
      <c r="H12657" s="6">
        <f t="shared" si="198"/>
        <v>89.972700580522755</v>
      </c>
    </row>
    <row r="12658" spans="1:8" x14ac:dyDescent="0.25">
      <c r="A12658" s="1" t="s">
        <v>11998</v>
      </c>
      <c r="B12658" s="8"/>
      <c r="C12658" s="9"/>
      <c r="D12658" s="1" t="s">
        <v>12734</v>
      </c>
      <c r="F12658" s="7">
        <v>511421.51</v>
      </c>
      <c r="G12658" s="7">
        <v>485457.38</v>
      </c>
      <c r="H12658" s="6">
        <f t="shared" si="198"/>
        <v>94.923144706995217</v>
      </c>
    </row>
    <row r="12659" spans="1:8" x14ac:dyDescent="0.25">
      <c r="A12659" s="1" t="s">
        <v>11998</v>
      </c>
      <c r="B12659" s="8"/>
      <c r="C12659" s="9"/>
      <c r="D12659" s="1" t="s">
        <v>12735</v>
      </c>
      <c r="F12659" s="7">
        <v>494563.11</v>
      </c>
      <c r="G12659" s="7">
        <v>429820.99</v>
      </c>
      <c r="H12659" s="6">
        <f t="shared" si="198"/>
        <v>86.909229845307294</v>
      </c>
    </row>
    <row r="12660" spans="1:8" x14ac:dyDescent="0.25">
      <c r="A12660" s="1" t="s">
        <v>11998</v>
      </c>
      <c r="B12660" s="8"/>
      <c r="C12660" s="9"/>
      <c r="D12660" s="1" t="s">
        <v>12736</v>
      </c>
      <c r="F12660" s="7">
        <v>392531.95</v>
      </c>
      <c r="G12660" s="7">
        <v>386455.24</v>
      </c>
      <c r="H12660" s="6">
        <f t="shared" si="198"/>
        <v>98.451919646286115</v>
      </c>
    </row>
    <row r="12661" spans="1:8" x14ac:dyDescent="0.25">
      <c r="A12661" s="1" t="s">
        <v>11998</v>
      </c>
      <c r="B12661" s="8"/>
      <c r="C12661" s="9"/>
      <c r="D12661" s="1" t="s">
        <v>12737</v>
      </c>
      <c r="F12661" s="7">
        <v>507296.71</v>
      </c>
      <c r="G12661" s="7">
        <v>477305.84</v>
      </c>
      <c r="H12661" s="6">
        <f t="shared" si="198"/>
        <v>94.088100827620195</v>
      </c>
    </row>
    <row r="12662" spans="1:8" x14ac:dyDescent="0.25">
      <c r="A12662" s="1" t="s">
        <v>11998</v>
      </c>
      <c r="B12662" s="8"/>
      <c r="C12662" s="9"/>
      <c r="D12662" s="1" t="s">
        <v>12738</v>
      </c>
      <c r="F12662" s="7">
        <v>537346.52</v>
      </c>
      <c r="G12662" s="7">
        <v>481835.22</v>
      </c>
      <c r="H12662" s="6">
        <f t="shared" si="198"/>
        <v>89.669366426714731</v>
      </c>
    </row>
    <row r="12663" spans="1:8" x14ac:dyDescent="0.25">
      <c r="A12663" s="1" t="s">
        <v>11998</v>
      </c>
      <c r="B12663" s="8"/>
      <c r="C12663" s="9"/>
      <c r="D12663" s="1" t="s">
        <v>12739</v>
      </c>
      <c r="F12663" s="7">
        <v>2571704.88</v>
      </c>
      <c r="G12663" s="7">
        <v>2377900.73</v>
      </c>
      <c r="H12663" s="6">
        <f t="shared" si="198"/>
        <v>92.463981714729258</v>
      </c>
    </row>
    <row r="12664" spans="1:8" x14ac:dyDescent="0.25">
      <c r="A12664" s="1" t="s">
        <v>11998</v>
      </c>
      <c r="B12664" s="8"/>
      <c r="C12664" s="9"/>
      <c r="D12664" s="1" t="s">
        <v>12740</v>
      </c>
      <c r="F12664" s="7">
        <v>1684256.11</v>
      </c>
      <c r="G12664" s="7">
        <v>1536280.22</v>
      </c>
      <c r="H12664" s="6">
        <f t="shared" si="198"/>
        <v>91.21416932250284</v>
      </c>
    </row>
    <row r="12665" spans="1:8" x14ac:dyDescent="0.25">
      <c r="A12665" s="1" t="s">
        <v>11998</v>
      </c>
      <c r="B12665" s="8"/>
      <c r="C12665" s="9"/>
      <c r="D12665" s="1" t="s">
        <v>12741</v>
      </c>
      <c r="F12665" s="7">
        <v>2149985.21</v>
      </c>
      <c r="G12665" s="7">
        <v>1990751.8</v>
      </c>
      <c r="H12665" s="6">
        <f t="shared" si="198"/>
        <v>92.593743935568753</v>
      </c>
    </row>
    <row r="12666" spans="1:8" x14ac:dyDescent="0.25">
      <c r="A12666" s="1" t="s">
        <v>11998</v>
      </c>
      <c r="B12666" s="8"/>
      <c r="C12666" s="9"/>
      <c r="D12666" s="1" t="s">
        <v>12742</v>
      </c>
      <c r="F12666" s="7">
        <v>2607559.34</v>
      </c>
      <c r="G12666" s="7">
        <v>2486858.69</v>
      </c>
      <c r="H12666" s="6">
        <f t="shared" si="198"/>
        <v>95.371125475518426</v>
      </c>
    </row>
    <row r="12667" spans="1:8" x14ac:dyDescent="0.25">
      <c r="A12667" s="1" t="s">
        <v>11998</v>
      </c>
      <c r="B12667" s="8"/>
      <c r="C12667" s="9"/>
      <c r="D12667" s="1" t="s">
        <v>12743</v>
      </c>
      <c r="F12667" s="7">
        <v>848337.45</v>
      </c>
      <c r="G12667" s="7">
        <v>820885.73</v>
      </c>
      <c r="H12667" s="6">
        <f t="shared" si="198"/>
        <v>96.764056567348291</v>
      </c>
    </row>
    <row r="12668" spans="1:8" x14ac:dyDescent="0.25">
      <c r="A12668" s="1" t="s">
        <v>11998</v>
      </c>
      <c r="B12668" s="8"/>
      <c r="C12668" s="9"/>
      <c r="D12668" s="1" t="s">
        <v>12744</v>
      </c>
      <c r="F12668" s="7">
        <v>2631370.31</v>
      </c>
      <c r="G12668" s="7">
        <v>2536372.59</v>
      </c>
      <c r="H12668" s="6">
        <f t="shared" si="198"/>
        <v>96.389800415434493</v>
      </c>
    </row>
    <row r="12669" spans="1:8" x14ac:dyDescent="0.25">
      <c r="A12669" s="1" t="s">
        <v>11998</v>
      </c>
      <c r="B12669" s="8"/>
      <c r="C12669" s="9"/>
      <c r="D12669" s="1" t="s">
        <v>12745</v>
      </c>
      <c r="F12669" s="7">
        <v>2557782.73</v>
      </c>
      <c r="G12669" s="7">
        <v>2481993.65</v>
      </c>
      <c r="H12669" s="6">
        <f t="shared" si="198"/>
        <v>97.036922678729638</v>
      </c>
    </row>
    <row r="12670" spans="1:8" x14ac:dyDescent="0.25">
      <c r="A12670" s="1" t="s">
        <v>11998</v>
      </c>
      <c r="B12670" s="8"/>
      <c r="C12670" s="9"/>
      <c r="D12670" s="1" t="s">
        <v>12746</v>
      </c>
      <c r="F12670" s="7">
        <v>2442783.04</v>
      </c>
      <c r="G12670" s="7">
        <v>2280931.2599999998</v>
      </c>
      <c r="H12670" s="6">
        <f t="shared" si="198"/>
        <v>93.374287550318002</v>
      </c>
    </row>
    <row r="12671" spans="1:8" x14ac:dyDescent="0.25">
      <c r="A12671" s="1" t="s">
        <v>11998</v>
      </c>
      <c r="B12671" s="8"/>
      <c r="C12671" s="9"/>
      <c r="D12671" s="1" t="s">
        <v>12747</v>
      </c>
      <c r="F12671" s="7">
        <v>1658220.31</v>
      </c>
      <c r="G12671" s="7">
        <v>1524462.51</v>
      </c>
      <c r="H12671" s="6">
        <f t="shared" si="198"/>
        <v>91.933653255037015</v>
      </c>
    </row>
    <row r="12672" spans="1:8" x14ac:dyDescent="0.25">
      <c r="A12672" s="1" t="s">
        <v>11998</v>
      </c>
      <c r="B12672" s="8"/>
      <c r="C12672" s="9"/>
      <c r="D12672" s="1" t="s">
        <v>12748</v>
      </c>
      <c r="F12672" s="7">
        <v>2497765.33</v>
      </c>
      <c r="G12672" s="7">
        <v>2364596.02</v>
      </c>
      <c r="H12672" s="6">
        <f t="shared" si="198"/>
        <v>94.668461908709418</v>
      </c>
    </row>
    <row r="12673" spans="1:8" x14ac:dyDescent="0.25">
      <c r="A12673" s="1" t="s">
        <v>11998</v>
      </c>
      <c r="B12673" s="8"/>
      <c r="C12673" s="9"/>
      <c r="D12673" s="1" t="s">
        <v>12749</v>
      </c>
      <c r="F12673" s="7">
        <v>3665571.1</v>
      </c>
      <c r="G12673" s="7">
        <v>3466327.06</v>
      </c>
      <c r="H12673" s="6">
        <f t="shared" si="198"/>
        <v>94.564447542703505</v>
      </c>
    </row>
    <row r="12674" spans="1:8" x14ac:dyDescent="0.25">
      <c r="A12674" s="1" t="s">
        <v>11998</v>
      </c>
      <c r="B12674" s="8"/>
      <c r="C12674" s="9"/>
      <c r="D12674" s="1" t="s">
        <v>12750</v>
      </c>
      <c r="F12674" s="7">
        <v>3556433.48</v>
      </c>
      <c r="G12674" s="7">
        <v>3260516.52</v>
      </c>
      <c r="H12674" s="6">
        <f t="shared" si="198"/>
        <v>91.679389993820436</v>
      </c>
    </row>
    <row r="12675" spans="1:8" x14ac:dyDescent="0.25">
      <c r="A12675" s="1" t="s">
        <v>11998</v>
      </c>
      <c r="B12675" s="8"/>
      <c r="C12675" s="9"/>
      <c r="D12675" s="1" t="s">
        <v>12751</v>
      </c>
      <c r="F12675" s="7">
        <v>4958073.9000000004</v>
      </c>
      <c r="G12675" s="7">
        <v>4477965.51</v>
      </c>
      <c r="H12675" s="6">
        <f t="shared" si="198"/>
        <v>90.316635054592453</v>
      </c>
    </row>
    <row r="12676" spans="1:8" x14ac:dyDescent="0.25">
      <c r="A12676" s="1" t="s">
        <v>11998</v>
      </c>
      <c r="B12676" s="8"/>
      <c r="C12676" s="9"/>
      <c r="D12676" s="1" t="s">
        <v>12752</v>
      </c>
      <c r="F12676" s="7">
        <v>3685707.18</v>
      </c>
      <c r="G12676" s="7">
        <v>3438515.87</v>
      </c>
      <c r="H12676" s="6">
        <f t="shared" si="198"/>
        <v>93.293246101010112</v>
      </c>
    </row>
    <row r="12677" spans="1:8" x14ac:dyDescent="0.25">
      <c r="A12677" s="1" t="s">
        <v>11998</v>
      </c>
      <c r="B12677" s="8"/>
      <c r="C12677" s="9"/>
      <c r="D12677" s="1" t="s">
        <v>12753</v>
      </c>
      <c r="F12677" s="7">
        <v>528006.44999999995</v>
      </c>
      <c r="G12677" s="7">
        <v>484764.21</v>
      </c>
      <c r="H12677" s="6">
        <f t="shared" si="198"/>
        <v>91.810281863034078</v>
      </c>
    </row>
    <row r="12678" spans="1:8" x14ac:dyDescent="0.25">
      <c r="A12678" s="1" t="s">
        <v>11998</v>
      </c>
      <c r="B12678" s="8"/>
      <c r="C12678" s="9"/>
      <c r="D12678" s="1" t="s">
        <v>12754</v>
      </c>
      <c r="F12678" s="7">
        <v>1190477.07</v>
      </c>
      <c r="G12678" s="7">
        <v>1095539.58</v>
      </c>
      <c r="H12678" s="6">
        <f t="shared" si="198"/>
        <v>92.025256731740328</v>
      </c>
    </row>
    <row r="12679" spans="1:8" x14ac:dyDescent="0.25">
      <c r="A12679" s="1" t="s">
        <v>11998</v>
      </c>
      <c r="B12679" s="8"/>
      <c r="C12679" s="9"/>
      <c r="D12679" s="1" t="s">
        <v>12755</v>
      </c>
      <c r="F12679" s="7">
        <v>376996.1</v>
      </c>
      <c r="G12679" s="7">
        <v>356642.95</v>
      </c>
      <c r="H12679" s="6">
        <f t="shared" si="198"/>
        <v>94.601230622810164</v>
      </c>
    </row>
    <row r="12680" spans="1:8" x14ac:dyDescent="0.25">
      <c r="A12680" s="1" t="s">
        <v>11998</v>
      </c>
      <c r="B12680" s="8"/>
      <c r="C12680" s="9"/>
      <c r="D12680" s="1" t="s">
        <v>12756</v>
      </c>
      <c r="F12680" s="7">
        <v>374007.38</v>
      </c>
      <c r="G12680" s="7">
        <v>351091.64</v>
      </c>
      <c r="H12680" s="6">
        <f t="shared" si="198"/>
        <v>93.872917694832665</v>
      </c>
    </row>
    <row r="12681" spans="1:8" x14ac:dyDescent="0.25">
      <c r="A12681" s="1" t="s">
        <v>11998</v>
      </c>
      <c r="B12681" s="8"/>
      <c r="C12681" s="9"/>
      <c r="D12681" s="1" t="s">
        <v>12757</v>
      </c>
      <c r="F12681" s="7">
        <v>672429.56</v>
      </c>
      <c r="G12681" s="7">
        <v>633230.73</v>
      </c>
      <c r="H12681" s="6">
        <f t="shared" si="198"/>
        <v>94.170567099994813</v>
      </c>
    </row>
    <row r="12682" spans="1:8" x14ac:dyDescent="0.25">
      <c r="A12682" s="1" t="s">
        <v>11998</v>
      </c>
      <c r="B12682" s="8"/>
      <c r="C12682" s="9"/>
      <c r="D12682" s="1" t="s">
        <v>12758</v>
      </c>
      <c r="F12682" s="7">
        <v>378881.31</v>
      </c>
      <c r="G12682" s="7">
        <v>345143.33</v>
      </c>
      <c r="H12682" s="6">
        <f t="shared" si="198"/>
        <v>91.09536968186687</v>
      </c>
    </row>
    <row r="12683" spans="1:8" x14ac:dyDescent="0.25">
      <c r="A12683" s="1" t="s">
        <v>11998</v>
      </c>
      <c r="B12683" s="8"/>
      <c r="C12683" s="9"/>
      <c r="D12683" s="1" t="s">
        <v>12759</v>
      </c>
      <c r="F12683" s="7">
        <v>378936.4</v>
      </c>
      <c r="G12683" s="7">
        <v>343261.78</v>
      </c>
      <c r="H12683" s="6">
        <f t="shared" si="198"/>
        <v>90.585591671847837</v>
      </c>
    </row>
    <row r="12684" spans="1:8" x14ac:dyDescent="0.25">
      <c r="A12684" s="1" t="s">
        <v>11998</v>
      </c>
      <c r="B12684" s="8"/>
      <c r="C12684" s="9"/>
      <c r="D12684" s="1" t="s">
        <v>12760</v>
      </c>
      <c r="F12684" s="7">
        <v>1080070.6499999999</v>
      </c>
      <c r="G12684" s="7">
        <v>878102.7</v>
      </c>
      <c r="H12684" s="6">
        <f t="shared" si="198"/>
        <v>81.300487148687921</v>
      </c>
    </row>
    <row r="12685" spans="1:8" x14ac:dyDescent="0.25">
      <c r="A12685" s="1" t="s">
        <v>11998</v>
      </c>
      <c r="B12685" s="8"/>
      <c r="C12685" s="9"/>
      <c r="D12685" s="1" t="s">
        <v>12761</v>
      </c>
      <c r="F12685" s="7">
        <v>1088436.6399999999</v>
      </c>
      <c r="G12685" s="7">
        <v>1062378.57</v>
      </c>
      <c r="H12685" s="6">
        <f t="shared" si="198"/>
        <v>97.605917603067837</v>
      </c>
    </row>
    <row r="12686" spans="1:8" x14ac:dyDescent="0.25">
      <c r="A12686" s="1" t="s">
        <v>11998</v>
      </c>
      <c r="B12686" s="8"/>
      <c r="C12686" s="9"/>
      <c r="D12686" s="1" t="s">
        <v>12762</v>
      </c>
      <c r="F12686" s="7">
        <v>1104213.3799999999</v>
      </c>
      <c r="G12686" s="7">
        <v>1041217.93</v>
      </c>
      <c r="H12686" s="6">
        <f t="shared" si="198"/>
        <v>94.294993056505092</v>
      </c>
    </row>
    <row r="12687" spans="1:8" x14ac:dyDescent="0.25">
      <c r="A12687" s="1" t="s">
        <v>11998</v>
      </c>
      <c r="B12687" s="8"/>
      <c r="C12687" s="9"/>
      <c r="D12687" s="1" t="s">
        <v>12763</v>
      </c>
      <c r="F12687" s="7">
        <v>1736494.19</v>
      </c>
      <c r="G12687" s="7">
        <v>1595361</v>
      </c>
      <c r="H12687" s="6">
        <f t="shared" si="198"/>
        <v>91.87252161206483</v>
      </c>
    </row>
    <row r="12688" spans="1:8" x14ac:dyDescent="0.25">
      <c r="A12688" s="1" t="s">
        <v>11998</v>
      </c>
      <c r="B12688" s="8"/>
      <c r="C12688" s="9"/>
      <c r="D12688" s="1" t="s">
        <v>12764</v>
      </c>
      <c r="F12688" s="7">
        <v>1743484.15</v>
      </c>
      <c r="G12688" s="7">
        <v>1281411.5900000001</v>
      </c>
      <c r="H12688" s="6">
        <f t="shared" si="198"/>
        <v>73.497174608670818</v>
      </c>
    </row>
    <row r="12689" spans="1:8" x14ac:dyDescent="0.25">
      <c r="A12689" s="1" t="s">
        <v>11998</v>
      </c>
      <c r="B12689" s="8"/>
      <c r="C12689" s="9"/>
      <c r="D12689" s="1" t="s">
        <v>12765</v>
      </c>
      <c r="F12689" s="7">
        <v>1729457.49</v>
      </c>
      <c r="G12689" s="7">
        <v>1127262.53</v>
      </c>
      <c r="H12689" s="6">
        <f t="shared" si="198"/>
        <v>65.180123623622578</v>
      </c>
    </row>
    <row r="12690" spans="1:8" x14ac:dyDescent="0.25">
      <c r="A12690" s="1" t="s">
        <v>11998</v>
      </c>
      <c r="B12690" s="8"/>
      <c r="C12690" s="9"/>
      <c r="D12690" s="1" t="s">
        <v>12766</v>
      </c>
      <c r="F12690" s="7">
        <v>1006471.9</v>
      </c>
      <c r="G12690" s="7">
        <v>844783.09</v>
      </c>
      <c r="H12690" s="6">
        <f t="shared" si="198"/>
        <v>83.93508949430182</v>
      </c>
    </row>
    <row r="12691" spans="1:8" x14ac:dyDescent="0.25">
      <c r="A12691" s="1" t="s">
        <v>11998</v>
      </c>
      <c r="B12691" s="8"/>
      <c r="C12691" s="9"/>
      <c r="D12691" s="1" t="s">
        <v>12767</v>
      </c>
      <c r="F12691" s="7">
        <v>1053569.94</v>
      </c>
      <c r="G12691" s="7">
        <v>971247.93</v>
      </c>
      <c r="H12691" s="6">
        <f t="shared" si="198"/>
        <v>92.186374451799566</v>
      </c>
    </row>
    <row r="12692" spans="1:8" x14ac:dyDescent="0.25">
      <c r="A12692" s="1" t="s">
        <v>11998</v>
      </c>
      <c r="B12692" s="8"/>
      <c r="C12692" s="9"/>
      <c r="D12692" s="1" t="s">
        <v>12768</v>
      </c>
      <c r="F12692" s="7">
        <v>229185.48</v>
      </c>
      <c r="G12692" s="7">
        <v>208904.08</v>
      </c>
      <c r="H12692" s="6">
        <f t="shared" si="198"/>
        <v>91.150661027915021</v>
      </c>
    </row>
    <row r="12693" spans="1:8" x14ac:dyDescent="0.25">
      <c r="A12693" s="1" t="s">
        <v>11998</v>
      </c>
      <c r="B12693" s="8"/>
      <c r="C12693" s="9"/>
      <c r="D12693" s="1" t="s">
        <v>12769</v>
      </c>
      <c r="F12693" s="7">
        <v>295013.87</v>
      </c>
      <c r="G12693" s="7">
        <v>246937.78</v>
      </c>
      <c r="H12693" s="6">
        <f t="shared" si="198"/>
        <v>83.703786537222811</v>
      </c>
    </row>
    <row r="12694" spans="1:8" x14ac:dyDescent="0.25">
      <c r="A12694" s="1" t="s">
        <v>11998</v>
      </c>
      <c r="B12694" s="8"/>
      <c r="C12694" s="9"/>
      <c r="D12694" s="1" t="s">
        <v>12770</v>
      </c>
      <c r="F12694" s="7">
        <v>954499.11</v>
      </c>
      <c r="G12694" s="7">
        <v>888915.88</v>
      </c>
      <c r="H12694" s="6">
        <f t="shared" si="198"/>
        <v>93.129042309950407</v>
      </c>
    </row>
    <row r="12695" spans="1:8" x14ac:dyDescent="0.25">
      <c r="A12695" s="1" t="s">
        <v>11998</v>
      </c>
      <c r="B12695" s="8"/>
      <c r="C12695" s="9"/>
      <c r="D12695" s="1" t="s">
        <v>12771</v>
      </c>
      <c r="F12695" s="7">
        <v>498120.18</v>
      </c>
      <c r="G12695" s="7">
        <v>490407.57</v>
      </c>
      <c r="H12695" s="6">
        <f t="shared" ref="H12695:H12758" si="199">G12695/F12695*100</f>
        <v>98.451656786922399</v>
      </c>
    </row>
    <row r="12696" spans="1:8" x14ac:dyDescent="0.25">
      <c r="A12696" s="1" t="s">
        <v>11998</v>
      </c>
      <c r="B12696" s="8"/>
      <c r="C12696" s="9"/>
      <c r="D12696" s="1" t="s">
        <v>12772</v>
      </c>
      <c r="F12696" s="7">
        <v>349610.54</v>
      </c>
      <c r="G12696" s="7">
        <v>297036.02</v>
      </c>
      <c r="H12696" s="6">
        <f t="shared" si="199"/>
        <v>84.961975116654102</v>
      </c>
    </row>
    <row r="12697" spans="1:8" x14ac:dyDescent="0.25">
      <c r="A12697" s="1" t="s">
        <v>11998</v>
      </c>
      <c r="B12697" s="8"/>
      <c r="C12697" s="9"/>
      <c r="D12697" s="1" t="s">
        <v>12773</v>
      </c>
      <c r="F12697" s="7">
        <v>769008.44</v>
      </c>
      <c r="G12697" s="7">
        <v>693281.38</v>
      </c>
      <c r="H12697" s="6">
        <f t="shared" si="199"/>
        <v>90.152636036088239</v>
      </c>
    </row>
    <row r="12698" spans="1:8" x14ac:dyDescent="0.25">
      <c r="A12698" s="1" t="s">
        <v>11998</v>
      </c>
      <c r="B12698" s="8"/>
      <c r="C12698" s="9"/>
      <c r="D12698" s="1" t="s">
        <v>12774</v>
      </c>
      <c r="F12698" s="7">
        <v>1052328.69</v>
      </c>
      <c r="G12698" s="7">
        <v>943726.33</v>
      </c>
      <c r="H12698" s="6">
        <f t="shared" si="199"/>
        <v>89.679806221001158</v>
      </c>
    </row>
    <row r="12699" spans="1:8" x14ac:dyDescent="0.25">
      <c r="A12699" s="1" t="s">
        <v>11998</v>
      </c>
      <c r="B12699" s="8"/>
      <c r="C12699" s="9"/>
      <c r="D12699" s="1" t="s">
        <v>12775</v>
      </c>
      <c r="F12699" s="7">
        <v>1217982.26</v>
      </c>
      <c r="G12699" s="7">
        <v>1155509.6399999999</v>
      </c>
      <c r="H12699" s="6">
        <f t="shared" si="199"/>
        <v>94.87081035153993</v>
      </c>
    </row>
    <row r="12700" spans="1:8" x14ac:dyDescent="0.25">
      <c r="A12700" s="1" t="s">
        <v>11998</v>
      </c>
      <c r="B12700" s="8"/>
      <c r="C12700" s="9"/>
      <c r="D12700" s="1" t="s">
        <v>12776</v>
      </c>
      <c r="F12700" s="7">
        <v>1070389.3799999999</v>
      </c>
      <c r="G12700" s="7">
        <v>959116.06</v>
      </c>
      <c r="H12700" s="6">
        <f t="shared" si="199"/>
        <v>89.604407323249063</v>
      </c>
    </row>
    <row r="12701" spans="1:8" x14ac:dyDescent="0.25">
      <c r="A12701" s="1" t="s">
        <v>11998</v>
      </c>
      <c r="B12701" s="8"/>
      <c r="C12701" s="9"/>
      <c r="D12701" s="1" t="s">
        <v>12777</v>
      </c>
      <c r="F12701" s="7">
        <v>1284919.18</v>
      </c>
      <c r="G12701" s="7">
        <v>1225999.1599999999</v>
      </c>
      <c r="H12701" s="6">
        <f t="shared" si="199"/>
        <v>95.41449603079316</v>
      </c>
    </row>
    <row r="12702" spans="1:8" x14ac:dyDescent="0.25">
      <c r="A12702" s="1" t="s">
        <v>11998</v>
      </c>
      <c r="B12702" s="8"/>
      <c r="C12702" s="9"/>
      <c r="D12702" s="1" t="s">
        <v>12778</v>
      </c>
      <c r="F12702" s="7">
        <v>1236672.3</v>
      </c>
      <c r="G12702" s="7">
        <v>1150689.02</v>
      </c>
      <c r="H12702" s="6">
        <f t="shared" si="199"/>
        <v>93.047205795747175</v>
      </c>
    </row>
    <row r="12703" spans="1:8" x14ac:dyDescent="0.25">
      <c r="A12703" s="1" t="s">
        <v>11998</v>
      </c>
      <c r="B12703" s="8"/>
      <c r="C12703" s="9"/>
      <c r="D12703" s="1" t="s">
        <v>12779</v>
      </c>
      <c r="F12703" s="7">
        <v>597041.46</v>
      </c>
      <c r="G12703" s="7">
        <v>496159.21</v>
      </c>
      <c r="H12703" s="6">
        <f t="shared" si="199"/>
        <v>83.10297412176368</v>
      </c>
    </row>
    <row r="12704" spans="1:8" x14ac:dyDescent="0.25">
      <c r="A12704" s="1" t="s">
        <v>11998</v>
      </c>
      <c r="B12704" s="8"/>
      <c r="C12704" s="9"/>
      <c r="D12704" s="1" t="s">
        <v>12780</v>
      </c>
      <c r="F12704" s="7">
        <v>878323.02</v>
      </c>
      <c r="G12704" s="7">
        <v>856378.58</v>
      </c>
      <c r="H12704" s="6">
        <f t="shared" si="199"/>
        <v>97.501552447071234</v>
      </c>
    </row>
    <row r="12705" spans="1:8" x14ac:dyDescent="0.25">
      <c r="A12705" s="1" t="s">
        <v>11998</v>
      </c>
      <c r="B12705" s="8"/>
      <c r="C12705" s="9"/>
      <c r="D12705" s="1" t="s">
        <v>12781</v>
      </c>
      <c r="F12705" s="7">
        <v>1185927.3</v>
      </c>
      <c r="G12705" s="7">
        <v>1104604.98</v>
      </c>
      <c r="H12705" s="6">
        <f t="shared" si="199"/>
        <v>93.142722998281585</v>
      </c>
    </row>
    <row r="12706" spans="1:8" x14ac:dyDescent="0.25">
      <c r="A12706" s="1" t="s">
        <v>11998</v>
      </c>
      <c r="B12706" s="8"/>
      <c r="C12706" s="9"/>
      <c r="D12706" s="1" t="s">
        <v>12782</v>
      </c>
      <c r="F12706" s="7">
        <v>530539.4</v>
      </c>
      <c r="G12706" s="7">
        <v>469831.05</v>
      </c>
      <c r="H12706" s="6">
        <f t="shared" si="199"/>
        <v>88.557240046639322</v>
      </c>
    </row>
    <row r="12707" spans="1:8" x14ac:dyDescent="0.25">
      <c r="A12707" s="1" t="s">
        <v>11998</v>
      </c>
      <c r="B12707" s="8"/>
      <c r="C12707" s="9"/>
      <c r="D12707" s="1" t="s">
        <v>12783</v>
      </c>
      <c r="F12707" s="7">
        <v>512782.96</v>
      </c>
      <c r="G12707" s="7">
        <v>504855.76</v>
      </c>
      <c r="H12707" s="6">
        <f t="shared" si="199"/>
        <v>98.454082795574948</v>
      </c>
    </row>
    <row r="12708" spans="1:8" x14ac:dyDescent="0.25">
      <c r="A12708" s="1" t="s">
        <v>11998</v>
      </c>
      <c r="B12708" s="8"/>
      <c r="C12708" s="9"/>
      <c r="D12708" s="1" t="s">
        <v>12784</v>
      </c>
      <c r="F12708" s="7">
        <v>520002.14</v>
      </c>
      <c r="G12708" s="7">
        <v>429406.83</v>
      </c>
      <c r="H12708" s="6">
        <f t="shared" si="199"/>
        <v>82.577896698655891</v>
      </c>
    </row>
    <row r="12709" spans="1:8" x14ac:dyDescent="0.25">
      <c r="A12709" s="1" t="s">
        <v>11998</v>
      </c>
      <c r="B12709" s="8"/>
      <c r="C12709" s="9"/>
      <c r="D12709" s="1" t="s">
        <v>12785</v>
      </c>
      <c r="F12709" s="7">
        <v>524604.77</v>
      </c>
      <c r="G12709" s="7">
        <v>494026.69</v>
      </c>
      <c r="H12709" s="6">
        <f t="shared" si="199"/>
        <v>94.171215789745872</v>
      </c>
    </row>
    <row r="12710" spans="1:8" x14ac:dyDescent="0.25">
      <c r="A12710" s="1" t="s">
        <v>11998</v>
      </c>
      <c r="B12710" s="8"/>
      <c r="C12710" s="9"/>
      <c r="D12710" s="1" t="s">
        <v>12786</v>
      </c>
      <c r="F12710" s="7">
        <v>705429.92</v>
      </c>
      <c r="G12710" s="7">
        <v>701131.13</v>
      </c>
      <c r="H12710" s="6">
        <f t="shared" si="199"/>
        <v>99.390614166181095</v>
      </c>
    </row>
    <row r="12711" spans="1:8" x14ac:dyDescent="0.25">
      <c r="A12711" s="1" t="s">
        <v>11998</v>
      </c>
      <c r="B12711" s="8"/>
      <c r="C12711" s="9"/>
      <c r="D12711" s="1" t="s">
        <v>12787</v>
      </c>
      <c r="F12711" s="7">
        <v>709665.91</v>
      </c>
      <c r="G12711" s="7">
        <v>703470.19</v>
      </c>
      <c r="H12711" s="6">
        <f t="shared" si="199"/>
        <v>99.126952568427569</v>
      </c>
    </row>
    <row r="12712" spans="1:8" x14ac:dyDescent="0.25">
      <c r="A12712" s="1" t="s">
        <v>11998</v>
      </c>
      <c r="B12712" s="8"/>
      <c r="C12712" s="9"/>
      <c r="D12712" s="1" t="s">
        <v>12788</v>
      </c>
      <c r="F12712" s="7">
        <v>1064281.45</v>
      </c>
      <c r="G12712" s="7">
        <v>1055267.81</v>
      </c>
      <c r="H12712" s="6">
        <f t="shared" si="199"/>
        <v>99.153077411994744</v>
      </c>
    </row>
    <row r="12713" spans="1:8" x14ac:dyDescent="0.25">
      <c r="A12713" s="1" t="s">
        <v>11998</v>
      </c>
      <c r="B12713" s="8"/>
      <c r="C12713" s="9"/>
      <c r="D12713" s="1" t="s">
        <v>12789</v>
      </c>
      <c r="F12713" s="7">
        <v>1058295.8799999999</v>
      </c>
      <c r="G12713" s="7">
        <v>1047878.62</v>
      </c>
      <c r="H12713" s="6">
        <f t="shared" si="199"/>
        <v>99.015657133617495</v>
      </c>
    </row>
    <row r="12714" spans="1:8" x14ac:dyDescent="0.25">
      <c r="A12714" s="1" t="s">
        <v>11998</v>
      </c>
      <c r="B12714" s="8"/>
      <c r="C12714" s="9"/>
      <c r="D12714" s="1" t="s">
        <v>12790</v>
      </c>
      <c r="F12714" s="7">
        <v>686703.55</v>
      </c>
      <c r="G12714" s="7">
        <v>669514.64</v>
      </c>
      <c r="H12714" s="6">
        <f t="shared" si="199"/>
        <v>97.496895130365928</v>
      </c>
    </row>
    <row r="12715" spans="1:8" x14ac:dyDescent="0.25">
      <c r="A12715" s="1" t="s">
        <v>11998</v>
      </c>
      <c r="B12715" s="8"/>
      <c r="C12715" s="9"/>
      <c r="D12715" s="1" t="s">
        <v>12791</v>
      </c>
      <c r="F12715" s="7">
        <v>522642.75</v>
      </c>
      <c r="G12715" s="7">
        <v>453393.33</v>
      </c>
      <c r="H12715" s="6">
        <f t="shared" si="199"/>
        <v>86.75014242520345</v>
      </c>
    </row>
    <row r="12716" spans="1:8" x14ac:dyDescent="0.25">
      <c r="A12716" s="1" t="s">
        <v>11998</v>
      </c>
      <c r="B12716" s="8"/>
      <c r="C12716" s="9"/>
      <c r="D12716" s="1" t="s">
        <v>12792</v>
      </c>
      <c r="F12716" s="7">
        <v>496849.78</v>
      </c>
      <c r="G12716" s="7">
        <v>502571.46</v>
      </c>
      <c r="H12716" s="6">
        <f t="shared" si="199"/>
        <v>101.15159153336045</v>
      </c>
    </row>
    <row r="12717" spans="1:8" x14ac:dyDescent="0.25">
      <c r="A12717" s="1" t="s">
        <v>11998</v>
      </c>
      <c r="B12717" s="8"/>
      <c r="C12717" s="9"/>
      <c r="D12717" s="1" t="s">
        <v>12793</v>
      </c>
      <c r="F12717" s="7">
        <v>519634.39</v>
      </c>
      <c r="G12717" s="7">
        <v>481760.48</v>
      </c>
      <c r="H12717" s="6">
        <f t="shared" si="199"/>
        <v>92.711431204543644</v>
      </c>
    </row>
    <row r="12718" spans="1:8" x14ac:dyDescent="0.25">
      <c r="A12718" s="1" t="s">
        <v>11998</v>
      </c>
      <c r="B12718" s="8"/>
      <c r="C12718" s="9"/>
      <c r="D12718" s="1" t="s">
        <v>12794</v>
      </c>
      <c r="F12718" s="7">
        <v>530944.09</v>
      </c>
      <c r="G12718" s="7">
        <v>483408.79</v>
      </c>
      <c r="H12718" s="6">
        <f t="shared" si="199"/>
        <v>91.047023425762205</v>
      </c>
    </row>
    <row r="12719" spans="1:8" x14ac:dyDescent="0.25">
      <c r="A12719" s="1" t="s">
        <v>11998</v>
      </c>
      <c r="B12719" s="8"/>
      <c r="C12719" s="9"/>
      <c r="D12719" s="1" t="s">
        <v>12795</v>
      </c>
      <c r="F12719" s="7">
        <v>1060696.75</v>
      </c>
      <c r="G12719" s="7">
        <v>1046406.56</v>
      </c>
      <c r="H12719" s="6">
        <f t="shared" si="199"/>
        <v>98.65275442769105</v>
      </c>
    </row>
    <row r="12720" spans="1:8" x14ac:dyDescent="0.25">
      <c r="A12720" s="1" t="s">
        <v>11998</v>
      </c>
      <c r="B12720" s="8"/>
      <c r="C12720" s="9"/>
      <c r="D12720" s="1" t="s">
        <v>12796</v>
      </c>
      <c r="F12720" s="7">
        <v>1064142.78</v>
      </c>
      <c r="G12720" s="7">
        <v>958731.86</v>
      </c>
      <c r="H12720" s="6">
        <f t="shared" si="199"/>
        <v>90.094287911251897</v>
      </c>
    </row>
    <row r="12721" spans="1:8" x14ac:dyDescent="0.25">
      <c r="A12721" s="1" t="s">
        <v>11998</v>
      </c>
      <c r="B12721" s="8"/>
      <c r="C12721" s="9"/>
      <c r="D12721" s="1" t="s">
        <v>12797</v>
      </c>
      <c r="F12721" s="7">
        <v>757383.02</v>
      </c>
      <c r="G12721" s="7">
        <v>735366.29</v>
      </c>
      <c r="H12721" s="6">
        <f t="shared" si="199"/>
        <v>97.093052072912855</v>
      </c>
    </row>
    <row r="12722" spans="1:8" x14ac:dyDescent="0.25">
      <c r="A12722" s="1" t="s">
        <v>11998</v>
      </c>
      <c r="B12722" s="8"/>
      <c r="C12722" s="9"/>
      <c r="D12722" s="1" t="s">
        <v>12798</v>
      </c>
      <c r="F12722" s="7">
        <v>829125.95</v>
      </c>
      <c r="G12722" s="7">
        <v>804563.37</v>
      </c>
      <c r="H12722" s="6">
        <f t="shared" si="199"/>
        <v>97.037533320480435</v>
      </c>
    </row>
    <row r="12723" spans="1:8" x14ac:dyDescent="0.25">
      <c r="A12723" s="1" t="s">
        <v>11998</v>
      </c>
      <c r="B12723" s="8"/>
      <c r="C12723" s="9"/>
      <c r="D12723" s="1" t="s">
        <v>12799</v>
      </c>
      <c r="F12723" s="7">
        <v>825975.22</v>
      </c>
      <c r="G12723" s="7">
        <v>774346.81</v>
      </c>
      <c r="H12723" s="6">
        <f t="shared" si="199"/>
        <v>93.749399649059697</v>
      </c>
    </row>
    <row r="12724" spans="1:8" x14ac:dyDescent="0.25">
      <c r="A12724" s="1" t="s">
        <v>11998</v>
      </c>
      <c r="B12724" s="8"/>
      <c r="C12724" s="9"/>
      <c r="D12724" s="1" t="s">
        <v>12800</v>
      </c>
      <c r="F12724" s="7">
        <v>855269.2</v>
      </c>
      <c r="G12724" s="7">
        <v>724934.8</v>
      </c>
      <c r="H12724" s="6">
        <f t="shared" si="199"/>
        <v>84.761008580690159</v>
      </c>
    </row>
    <row r="12725" spans="1:8" x14ac:dyDescent="0.25">
      <c r="A12725" s="1" t="s">
        <v>11998</v>
      </c>
      <c r="B12725" s="8"/>
      <c r="C12725" s="9"/>
      <c r="D12725" s="1" t="s">
        <v>12801</v>
      </c>
      <c r="F12725" s="7">
        <v>1081685.96</v>
      </c>
      <c r="G12725" s="7">
        <v>1006960.23</v>
      </c>
      <c r="H12725" s="6">
        <f t="shared" si="199"/>
        <v>93.091735238941254</v>
      </c>
    </row>
    <row r="12726" spans="1:8" x14ac:dyDescent="0.25">
      <c r="A12726" s="1" t="s">
        <v>11998</v>
      </c>
      <c r="B12726" s="8"/>
      <c r="C12726" s="9"/>
      <c r="D12726" s="1" t="s">
        <v>12802</v>
      </c>
      <c r="F12726" s="7">
        <v>1091733.51</v>
      </c>
      <c r="G12726" s="7">
        <v>1076233.43</v>
      </c>
      <c r="H12726" s="6">
        <f t="shared" si="199"/>
        <v>98.580232276647791</v>
      </c>
    </row>
    <row r="12727" spans="1:8" x14ac:dyDescent="0.25">
      <c r="A12727" s="1" t="s">
        <v>11998</v>
      </c>
      <c r="B12727" s="8"/>
      <c r="C12727" s="9"/>
      <c r="D12727" s="1" t="s">
        <v>12803</v>
      </c>
      <c r="F12727" s="7">
        <v>1114860.73</v>
      </c>
      <c r="G12727" s="7">
        <v>1099427.32</v>
      </c>
      <c r="H12727" s="6">
        <f t="shared" si="199"/>
        <v>98.615664756619424</v>
      </c>
    </row>
    <row r="12728" spans="1:8" x14ac:dyDescent="0.25">
      <c r="A12728" s="1" t="s">
        <v>11998</v>
      </c>
      <c r="B12728" s="8"/>
      <c r="C12728" s="9"/>
      <c r="D12728" s="1" t="s">
        <v>12804</v>
      </c>
      <c r="F12728" s="7">
        <v>1153908.31</v>
      </c>
      <c r="G12728" s="7">
        <v>1013642.52</v>
      </c>
      <c r="H12728" s="6">
        <f t="shared" si="199"/>
        <v>87.844286345420286</v>
      </c>
    </row>
    <row r="12729" spans="1:8" x14ac:dyDescent="0.25">
      <c r="A12729" s="1" t="s">
        <v>11998</v>
      </c>
      <c r="B12729" s="8"/>
      <c r="C12729" s="9"/>
      <c r="D12729" s="1" t="s">
        <v>12805</v>
      </c>
      <c r="F12729" s="7">
        <v>1128593.28</v>
      </c>
      <c r="G12729" s="7">
        <v>1037761.97</v>
      </c>
      <c r="H12729" s="6">
        <f t="shared" si="199"/>
        <v>91.951811905171013</v>
      </c>
    </row>
    <row r="12730" spans="1:8" x14ac:dyDescent="0.25">
      <c r="A12730" s="1" t="s">
        <v>11998</v>
      </c>
      <c r="B12730" s="8"/>
      <c r="C12730" s="9"/>
      <c r="D12730" s="1" t="s">
        <v>12806</v>
      </c>
      <c r="F12730" s="7">
        <v>964145.04</v>
      </c>
      <c r="G12730" s="7">
        <v>948895.79</v>
      </c>
      <c r="H12730" s="6">
        <f t="shared" si="199"/>
        <v>98.418365560434765</v>
      </c>
    </row>
    <row r="12731" spans="1:8" x14ac:dyDescent="0.25">
      <c r="A12731" s="1" t="s">
        <v>11998</v>
      </c>
      <c r="B12731" s="8"/>
      <c r="C12731" s="9"/>
      <c r="D12731" s="1" t="s">
        <v>12807</v>
      </c>
      <c r="F12731" s="7">
        <v>950542.77</v>
      </c>
      <c r="G12731" s="7">
        <v>884270.78</v>
      </c>
      <c r="H12731" s="6">
        <f t="shared" si="199"/>
        <v>93.027984421995029</v>
      </c>
    </row>
    <row r="12732" spans="1:8" x14ac:dyDescent="0.25">
      <c r="A12732" s="1" t="s">
        <v>11998</v>
      </c>
      <c r="B12732" s="8"/>
      <c r="C12732" s="9"/>
      <c r="D12732" s="1" t="s">
        <v>12808</v>
      </c>
      <c r="F12732" s="7">
        <v>967308.92</v>
      </c>
      <c r="G12732" s="7">
        <v>890128.63</v>
      </c>
      <c r="H12732" s="6">
        <f t="shared" si="199"/>
        <v>92.021133228048797</v>
      </c>
    </row>
    <row r="12733" spans="1:8" x14ac:dyDescent="0.25">
      <c r="A12733" s="1" t="s">
        <v>11998</v>
      </c>
      <c r="B12733" s="8"/>
      <c r="C12733" s="9"/>
      <c r="D12733" s="1" t="s">
        <v>12809</v>
      </c>
      <c r="F12733" s="7">
        <v>2361335.5499999998</v>
      </c>
      <c r="G12733" s="7">
        <v>2131015.13</v>
      </c>
      <c r="H12733" s="6">
        <f t="shared" si="199"/>
        <v>90.246179963707405</v>
      </c>
    </row>
    <row r="12734" spans="1:8" x14ac:dyDescent="0.25">
      <c r="A12734" s="1" t="s">
        <v>11998</v>
      </c>
      <c r="B12734" s="8"/>
      <c r="C12734" s="9"/>
      <c r="D12734" s="1" t="s">
        <v>12810</v>
      </c>
      <c r="F12734" s="7">
        <v>4803944.57</v>
      </c>
      <c r="G12734" s="7">
        <v>4530920.6399999997</v>
      </c>
      <c r="H12734" s="6">
        <f t="shared" si="199"/>
        <v>94.316671934455727</v>
      </c>
    </row>
    <row r="12735" spans="1:8" x14ac:dyDescent="0.25">
      <c r="A12735" s="1" t="s">
        <v>11998</v>
      </c>
      <c r="B12735" s="8"/>
      <c r="C12735" s="9"/>
      <c r="D12735" s="1" t="s">
        <v>12811</v>
      </c>
      <c r="F12735" s="7">
        <v>722099.89</v>
      </c>
      <c r="G12735" s="7">
        <v>713250.93</v>
      </c>
      <c r="H12735" s="6">
        <f t="shared" si="199"/>
        <v>98.774551814431106</v>
      </c>
    </row>
    <row r="12736" spans="1:8" x14ac:dyDescent="0.25">
      <c r="A12736" s="1" t="s">
        <v>11998</v>
      </c>
      <c r="B12736" s="8"/>
      <c r="C12736" s="9"/>
      <c r="D12736" s="1" t="s">
        <v>12812</v>
      </c>
      <c r="F12736" s="7">
        <v>691112.13</v>
      </c>
      <c r="G12736" s="7">
        <v>683458.99</v>
      </c>
      <c r="H12736" s="6">
        <f t="shared" si="199"/>
        <v>98.89263410844778</v>
      </c>
    </row>
    <row r="12737" spans="1:8" x14ac:dyDescent="0.25">
      <c r="A12737" s="1" t="s">
        <v>11998</v>
      </c>
      <c r="B12737" s="8"/>
      <c r="C12737" s="9"/>
      <c r="D12737" s="1" t="s">
        <v>12813</v>
      </c>
      <c r="F12737" s="7">
        <v>727021.84</v>
      </c>
      <c r="G12737" s="7">
        <v>716344.74</v>
      </c>
      <c r="H12737" s="6">
        <f t="shared" si="199"/>
        <v>98.531392124341139</v>
      </c>
    </row>
    <row r="12738" spans="1:8" x14ac:dyDescent="0.25">
      <c r="A12738" s="1" t="s">
        <v>11998</v>
      </c>
      <c r="B12738" s="8"/>
      <c r="C12738" s="9"/>
      <c r="D12738" s="1" t="s">
        <v>12814</v>
      </c>
      <c r="F12738" s="7">
        <v>610330.67000000004</v>
      </c>
      <c r="G12738" s="7">
        <v>604124.48</v>
      </c>
      <c r="H12738" s="6">
        <f t="shared" si="199"/>
        <v>98.983143023109093</v>
      </c>
    </row>
    <row r="12739" spans="1:8" x14ac:dyDescent="0.25">
      <c r="A12739" s="1" t="s">
        <v>11998</v>
      </c>
      <c r="B12739" s="8"/>
      <c r="C12739" s="9"/>
      <c r="D12739" s="1" t="s">
        <v>12815</v>
      </c>
      <c r="F12739" s="7">
        <v>401683.93</v>
      </c>
      <c r="G12739" s="7">
        <v>224153.11</v>
      </c>
      <c r="H12739" s="6">
        <f t="shared" si="199"/>
        <v>55.803355140445866</v>
      </c>
    </row>
    <row r="12740" spans="1:8" x14ac:dyDescent="0.25">
      <c r="A12740" s="1" t="s">
        <v>11998</v>
      </c>
      <c r="B12740" s="8"/>
      <c r="C12740" s="9"/>
      <c r="D12740" s="1" t="s">
        <v>12816</v>
      </c>
      <c r="F12740" s="7">
        <v>540497.04</v>
      </c>
      <c r="G12740" s="7">
        <v>396264.5</v>
      </c>
      <c r="H12740" s="6">
        <f t="shared" si="199"/>
        <v>73.314832584467055</v>
      </c>
    </row>
    <row r="12741" spans="1:8" x14ac:dyDescent="0.25">
      <c r="A12741" s="1" t="s">
        <v>11998</v>
      </c>
      <c r="B12741" s="8"/>
      <c r="C12741" s="9"/>
      <c r="D12741" s="1" t="s">
        <v>12817</v>
      </c>
      <c r="F12741" s="7">
        <v>492303.62</v>
      </c>
      <c r="G12741" s="7">
        <v>395620.87</v>
      </c>
      <c r="H12741" s="6">
        <f t="shared" si="199"/>
        <v>80.361153956170384</v>
      </c>
    </row>
    <row r="12742" spans="1:8" x14ac:dyDescent="0.25">
      <c r="A12742" s="1" t="s">
        <v>11998</v>
      </c>
      <c r="B12742" s="8"/>
      <c r="C12742" s="9"/>
      <c r="D12742" s="1" t="s">
        <v>12818</v>
      </c>
      <c r="F12742" s="7">
        <v>518582.91</v>
      </c>
      <c r="G12742" s="7">
        <v>485153.98</v>
      </c>
      <c r="H12742" s="6">
        <f t="shared" si="199"/>
        <v>93.55379258448761</v>
      </c>
    </row>
    <row r="12743" spans="1:8" x14ac:dyDescent="0.25">
      <c r="A12743" s="1" t="s">
        <v>11998</v>
      </c>
      <c r="B12743" s="8"/>
      <c r="C12743" s="9"/>
      <c r="D12743" s="1" t="s">
        <v>12819</v>
      </c>
      <c r="F12743" s="7">
        <v>486529.72</v>
      </c>
      <c r="G12743" s="7">
        <v>348716.9</v>
      </c>
      <c r="H12743" s="6">
        <f t="shared" si="199"/>
        <v>71.674326493353803</v>
      </c>
    </row>
    <row r="12744" spans="1:8" x14ac:dyDescent="0.25">
      <c r="A12744" s="1" t="s">
        <v>11998</v>
      </c>
      <c r="B12744" s="8"/>
      <c r="C12744" s="9"/>
      <c r="D12744" s="1" t="s">
        <v>12820</v>
      </c>
      <c r="F12744" s="7">
        <v>333474.83</v>
      </c>
      <c r="G12744" s="7">
        <v>329770.65000000002</v>
      </c>
      <c r="H12744" s="6">
        <f t="shared" si="199"/>
        <v>98.889217516056618</v>
      </c>
    </row>
    <row r="12745" spans="1:8" x14ac:dyDescent="0.25">
      <c r="A12745" s="1" t="s">
        <v>11998</v>
      </c>
      <c r="B12745" s="8"/>
      <c r="C12745" s="9"/>
      <c r="D12745" s="1" t="s">
        <v>12821</v>
      </c>
      <c r="F12745" s="7">
        <v>4279237.75</v>
      </c>
      <c r="G12745" s="7">
        <v>3394815.6</v>
      </c>
      <c r="H12745" s="6">
        <f t="shared" si="199"/>
        <v>79.332250235453742</v>
      </c>
    </row>
    <row r="12746" spans="1:8" x14ac:dyDescent="0.25">
      <c r="A12746" s="1" t="s">
        <v>11998</v>
      </c>
      <c r="B12746" s="8"/>
      <c r="C12746" s="9"/>
      <c r="D12746" s="1" t="s">
        <v>12822</v>
      </c>
      <c r="F12746" s="7">
        <v>2998261.27</v>
      </c>
      <c r="G12746" s="7">
        <v>2262438.94</v>
      </c>
      <c r="H12746" s="6">
        <f t="shared" si="199"/>
        <v>75.458365241131901</v>
      </c>
    </row>
    <row r="12747" spans="1:8" x14ac:dyDescent="0.25">
      <c r="A12747" s="1" t="s">
        <v>11998</v>
      </c>
      <c r="B12747" s="8"/>
      <c r="C12747" s="9"/>
      <c r="D12747" s="1" t="s">
        <v>12823</v>
      </c>
      <c r="F12747" s="7">
        <v>3874680.83</v>
      </c>
      <c r="G12747" s="7">
        <v>3745181.59</v>
      </c>
      <c r="H12747" s="6">
        <f t="shared" si="199"/>
        <v>96.65780884460618</v>
      </c>
    </row>
    <row r="12748" spans="1:8" x14ac:dyDescent="0.25">
      <c r="A12748" s="1" t="s">
        <v>11998</v>
      </c>
      <c r="B12748" s="8"/>
      <c r="C12748" s="9"/>
      <c r="D12748" s="1" t="s">
        <v>12824</v>
      </c>
      <c r="F12748" s="7">
        <v>292435.78999999998</v>
      </c>
      <c r="G12748" s="7">
        <v>271563.82</v>
      </c>
      <c r="H12748" s="6">
        <f t="shared" si="199"/>
        <v>92.862716974553635</v>
      </c>
    </row>
    <row r="12749" spans="1:8" x14ac:dyDescent="0.25">
      <c r="A12749" s="1" t="s">
        <v>11998</v>
      </c>
      <c r="B12749" s="8"/>
      <c r="C12749" s="9"/>
      <c r="D12749" s="1" t="s">
        <v>12825</v>
      </c>
      <c r="F12749" s="7">
        <v>460927.41</v>
      </c>
      <c r="G12749" s="7">
        <v>427209.95</v>
      </c>
      <c r="H12749" s="6">
        <f t="shared" si="199"/>
        <v>92.684865497584539</v>
      </c>
    </row>
    <row r="12750" spans="1:8" x14ac:dyDescent="0.25">
      <c r="A12750" s="1" t="s">
        <v>11998</v>
      </c>
      <c r="B12750" s="8"/>
      <c r="C12750" s="9"/>
      <c r="D12750" s="1" t="s">
        <v>12826</v>
      </c>
      <c r="F12750" s="7">
        <v>1242349.23</v>
      </c>
      <c r="G12750" s="7">
        <v>1121553.8999999999</v>
      </c>
      <c r="H12750" s="6">
        <f t="shared" si="199"/>
        <v>90.276862006023848</v>
      </c>
    </row>
    <row r="12751" spans="1:8" x14ac:dyDescent="0.25">
      <c r="A12751" s="1" t="s">
        <v>11998</v>
      </c>
      <c r="B12751" s="8"/>
      <c r="C12751" s="9"/>
      <c r="D12751" s="1" t="s">
        <v>12827</v>
      </c>
      <c r="F12751" s="7">
        <v>133814.39000000001</v>
      </c>
      <c r="G12751" s="7">
        <v>84833.54</v>
      </c>
      <c r="H12751" s="6">
        <f t="shared" si="199"/>
        <v>63.396425451702157</v>
      </c>
    </row>
    <row r="12752" spans="1:8" x14ac:dyDescent="0.25">
      <c r="A12752" s="1" t="s">
        <v>11998</v>
      </c>
      <c r="B12752" s="8"/>
      <c r="C12752" s="9"/>
      <c r="D12752" s="1" t="s">
        <v>12828</v>
      </c>
      <c r="F12752" s="7">
        <v>879987.69</v>
      </c>
      <c r="G12752" s="7">
        <v>868778.24</v>
      </c>
      <c r="H12752" s="6">
        <f t="shared" si="199"/>
        <v>98.726181044646211</v>
      </c>
    </row>
    <row r="12753" spans="1:8" x14ac:dyDescent="0.25">
      <c r="A12753" s="1" t="s">
        <v>11998</v>
      </c>
      <c r="B12753" s="8"/>
      <c r="C12753" s="9"/>
      <c r="D12753" s="1" t="s">
        <v>12829</v>
      </c>
      <c r="F12753" s="7">
        <v>1223276.98</v>
      </c>
      <c r="G12753" s="7">
        <v>984146.38</v>
      </c>
      <c r="H12753" s="6">
        <f t="shared" si="199"/>
        <v>80.451639006564164</v>
      </c>
    </row>
    <row r="12754" spans="1:8" x14ac:dyDescent="0.25">
      <c r="A12754" s="1" t="s">
        <v>11998</v>
      </c>
      <c r="B12754" s="8"/>
      <c r="C12754" s="9"/>
      <c r="D12754" s="1" t="s">
        <v>12830</v>
      </c>
      <c r="F12754" s="7">
        <v>1770198.98</v>
      </c>
      <c r="G12754" s="7">
        <v>1291373.97</v>
      </c>
      <c r="H12754" s="6">
        <f t="shared" si="199"/>
        <v>72.950780369334524</v>
      </c>
    </row>
    <row r="12755" spans="1:8" x14ac:dyDescent="0.25">
      <c r="A12755" s="1" t="s">
        <v>11998</v>
      </c>
      <c r="B12755" s="8"/>
      <c r="C12755" s="9"/>
      <c r="D12755" s="1" t="s">
        <v>12831</v>
      </c>
      <c r="F12755" s="7">
        <v>436200.52</v>
      </c>
      <c r="G12755" s="7">
        <v>398642.11</v>
      </c>
      <c r="H12755" s="6">
        <f t="shared" si="199"/>
        <v>91.389645752829452</v>
      </c>
    </row>
    <row r="12756" spans="1:8" x14ac:dyDescent="0.25">
      <c r="A12756" s="1" t="s">
        <v>11998</v>
      </c>
      <c r="B12756" s="8"/>
      <c r="C12756" s="9"/>
      <c r="D12756" s="1" t="s">
        <v>12832</v>
      </c>
      <c r="F12756" s="7">
        <v>782983.29</v>
      </c>
      <c r="G12756" s="7">
        <v>764507.22</v>
      </c>
      <c r="H12756" s="6">
        <f t="shared" si="199"/>
        <v>97.640298300618895</v>
      </c>
    </row>
    <row r="12757" spans="1:8" x14ac:dyDescent="0.25">
      <c r="A12757" s="1" t="s">
        <v>11998</v>
      </c>
      <c r="B12757" s="8"/>
      <c r="C12757" s="9"/>
      <c r="D12757" s="1" t="s">
        <v>12833</v>
      </c>
      <c r="F12757" s="7">
        <v>1609885.76</v>
      </c>
      <c r="G12757" s="7">
        <v>1414837.75</v>
      </c>
      <c r="H12757" s="6">
        <f t="shared" si="199"/>
        <v>87.884357086306537</v>
      </c>
    </row>
    <row r="12758" spans="1:8" x14ac:dyDescent="0.25">
      <c r="A12758" s="1" t="s">
        <v>11998</v>
      </c>
      <c r="B12758" s="8"/>
      <c r="C12758" s="9"/>
      <c r="D12758" s="1" t="s">
        <v>12834</v>
      </c>
      <c r="F12758" s="7">
        <v>1576688.43</v>
      </c>
      <c r="G12758" s="7">
        <v>1413663.67</v>
      </c>
      <c r="H12758" s="6">
        <f t="shared" si="199"/>
        <v>89.660305936284445</v>
      </c>
    </row>
    <row r="12759" spans="1:8" x14ac:dyDescent="0.25">
      <c r="A12759" s="1" t="s">
        <v>11998</v>
      </c>
      <c r="B12759" s="8"/>
      <c r="C12759" s="9"/>
      <c r="D12759" s="1" t="s">
        <v>12835</v>
      </c>
      <c r="F12759" s="7">
        <v>1200547.4099999999</v>
      </c>
      <c r="G12759" s="7">
        <v>1174967.55</v>
      </c>
      <c r="H12759" s="6">
        <f t="shared" ref="H12759:H12822" si="200">G12759/F12759*100</f>
        <v>97.869316964333805</v>
      </c>
    </row>
    <row r="12760" spans="1:8" x14ac:dyDescent="0.25">
      <c r="A12760" s="1" t="s">
        <v>11998</v>
      </c>
      <c r="B12760" s="8"/>
      <c r="C12760" s="9"/>
      <c r="D12760" s="1" t="s">
        <v>12836</v>
      </c>
      <c r="F12760" s="7">
        <v>1228401.29</v>
      </c>
      <c r="G12760" s="7">
        <v>1159356.3799999999</v>
      </c>
      <c r="H12760" s="6">
        <f t="shared" si="200"/>
        <v>94.379287081341303</v>
      </c>
    </row>
    <row r="12761" spans="1:8" x14ac:dyDescent="0.25">
      <c r="A12761" s="1" t="s">
        <v>11998</v>
      </c>
      <c r="B12761" s="8"/>
      <c r="C12761" s="9"/>
      <c r="D12761" s="1" t="s">
        <v>12837</v>
      </c>
      <c r="F12761" s="7">
        <v>2075237.44</v>
      </c>
      <c r="G12761" s="7">
        <v>2016569.83</v>
      </c>
      <c r="H12761" s="6">
        <f t="shared" si="200"/>
        <v>97.172968795320131</v>
      </c>
    </row>
    <row r="12762" spans="1:8" x14ac:dyDescent="0.25">
      <c r="A12762" s="1" t="s">
        <v>11998</v>
      </c>
      <c r="B12762" s="8"/>
      <c r="C12762" s="9"/>
      <c r="D12762" s="1" t="s">
        <v>12838</v>
      </c>
      <c r="F12762" s="7">
        <v>3676269.74</v>
      </c>
      <c r="G12762" s="7">
        <v>3513512.29</v>
      </c>
      <c r="H12762" s="6">
        <f t="shared" si="200"/>
        <v>95.572755496445154</v>
      </c>
    </row>
    <row r="12763" spans="1:8" x14ac:dyDescent="0.25">
      <c r="A12763" s="1" t="s">
        <v>11998</v>
      </c>
      <c r="B12763" s="8"/>
      <c r="C12763" s="9"/>
      <c r="D12763" s="1" t="s">
        <v>12839</v>
      </c>
      <c r="F12763" s="7">
        <v>795350.22</v>
      </c>
      <c r="G12763" s="7">
        <v>587170.71</v>
      </c>
      <c r="H12763" s="6">
        <f t="shared" si="200"/>
        <v>73.825428752631765</v>
      </c>
    </row>
    <row r="12764" spans="1:8" x14ac:dyDescent="0.25">
      <c r="A12764" s="1" t="s">
        <v>11998</v>
      </c>
      <c r="B12764" s="8"/>
      <c r="C12764" s="9"/>
      <c r="D12764" s="1" t="s">
        <v>12840</v>
      </c>
      <c r="F12764" s="7">
        <v>676579.78</v>
      </c>
      <c r="G12764" s="7">
        <v>665880.48</v>
      </c>
      <c r="H12764" s="6">
        <f t="shared" si="200"/>
        <v>98.4186196046237</v>
      </c>
    </row>
    <row r="12765" spans="1:8" x14ac:dyDescent="0.25">
      <c r="A12765" s="1" t="s">
        <v>11998</v>
      </c>
      <c r="B12765" s="8"/>
      <c r="C12765" s="9"/>
      <c r="D12765" s="1" t="s">
        <v>12841</v>
      </c>
      <c r="F12765" s="7">
        <v>1100676.6599999999</v>
      </c>
      <c r="G12765" s="7">
        <v>999379.7</v>
      </c>
      <c r="H12765" s="6">
        <f t="shared" si="200"/>
        <v>90.796846732445474</v>
      </c>
    </row>
    <row r="12766" spans="1:8" x14ac:dyDescent="0.25">
      <c r="A12766" s="1" t="s">
        <v>11998</v>
      </c>
      <c r="B12766" s="8"/>
      <c r="C12766" s="9"/>
      <c r="D12766" s="1" t="s">
        <v>12842</v>
      </c>
      <c r="F12766" s="7">
        <v>2089235.62</v>
      </c>
      <c r="G12766" s="7">
        <v>1905956.85</v>
      </c>
      <c r="H12766" s="6">
        <f t="shared" si="200"/>
        <v>91.227472466700519</v>
      </c>
    </row>
    <row r="12767" spans="1:8" x14ac:dyDescent="0.25">
      <c r="A12767" s="1" t="s">
        <v>11998</v>
      </c>
      <c r="B12767" s="8"/>
      <c r="C12767" s="9"/>
      <c r="D12767" s="1" t="s">
        <v>12843</v>
      </c>
      <c r="F12767" s="7">
        <v>2111702.14</v>
      </c>
      <c r="G12767" s="7">
        <v>2001431.93</v>
      </c>
      <c r="H12767" s="6">
        <f t="shared" si="200"/>
        <v>94.778136181649174</v>
      </c>
    </row>
    <row r="12768" spans="1:8" x14ac:dyDescent="0.25">
      <c r="A12768" s="1" t="s">
        <v>11998</v>
      </c>
      <c r="B12768" s="8"/>
      <c r="C12768" s="9"/>
      <c r="D12768" s="1" t="s">
        <v>12844</v>
      </c>
      <c r="F12768" s="7">
        <v>2094968.27</v>
      </c>
      <c r="G12768" s="7">
        <v>1938086.28</v>
      </c>
      <c r="H12768" s="6">
        <f t="shared" si="200"/>
        <v>92.511486104751356</v>
      </c>
    </row>
    <row r="12769" spans="1:8" x14ac:dyDescent="0.25">
      <c r="A12769" s="1" t="s">
        <v>11998</v>
      </c>
      <c r="B12769" s="8"/>
      <c r="C12769" s="9"/>
      <c r="D12769" s="1" t="s">
        <v>12845</v>
      </c>
      <c r="F12769" s="7">
        <v>3662587.98</v>
      </c>
      <c r="G12769" s="7">
        <v>3419131.17</v>
      </c>
      <c r="H12769" s="6">
        <f t="shared" si="200"/>
        <v>93.352874761523125</v>
      </c>
    </row>
    <row r="12770" spans="1:8" x14ac:dyDescent="0.25">
      <c r="A12770" s="1" t="s">
        <v>11998</v>
      </c>
      <c r="B12770" s="8"/>
      <c r="C12770" s="9"/>
      <c r="D12770" s="1" t="s">
        <v>12846</v>
      </c>
      <c r="F12770" s="7">
        <v>2814224.06</v>
      </c>
      <c r="G12770" s="7">
        <v>2549872.65</v>
      </c>
      <c r="H12770" s="6">
        <f t="shared" si="200"/>
        <v>90.606596903304137</v>
      </c>
    </row>
    <row r="12771" spans="1:8" x14ac:dyDescent="0.25">
      <c r="A12771" s="1" t="s">
        <v>11998</v>
      </c>
      <c r="B12771" s="8"/>
      <c r="C12771" s="9"/>
      <c r="D12771" s="1" t="s">
        <v>12847</v>
      </c>
      <c r="F12771" s="7">
        <v>2705044.35</v>
      </c>
      <c r="G12771" s="7">
        <v>2448566.9300000002</v>
      </c>
      <c r="H12771" s="6">
        <f t="shared" si="200"/>
        <v>90.518550278112826</v>
      </c>
    </row>
    <row r="12772" spans="1:8" x14ac:dyDescent="0.25">
      <c r="A12772" s="1" t="s">
        <v>11998</v>
      </c>
      <c r="B12772" s="8"/>
      <c r="C12772" s="9"/>
      <c r="D12772" s="1" t="s">
        <v>12848</v>
      </c>
      <c r="F12772" s="7">
        <v>522976.41</v>
      </c>
      <c r="G12772" s="7">
        <v>414418.72</v>
      </c>
      <c r="H12772" s="6">
        <f t="shared" si="200"/>
        <v>79.242335232673298</v>
      </c>
    </row>
    <row r="12773" spans="1:8" x14ac:dyDescent="0.25">
      <c r="A12773" s="1" t="s">
        <v>11998</v>
      </c>
      <c r="B12773" s="8"/>
      <c r="C12773" s="9"/>
      <c r="D12773" s="1" t="s">
        <v>12849</v>
      </c>
      <c r="F12773" s="7">
        <v>2823423.61</v>
      </c>
      <c r="G12773" s="7">
        <v>2466605.0699999998</v>
      </c>
      <c r="H12773" s="6">
        <f t="shared" si="200"/>
        <v>87.362203151655308</v>
      </c>
    </row>
    <row r="12774" spans="1:8" x14ac:dyDescent="0.25">
      <c r="A12774" s="1" t="s">
        <v>11998</v>
      </c>
      <c r="B12774" s="8"/>
      <c r="C12774" s="9"/>
      <c r="D12774" s="1" t="s">
        <v>12850</v>
      </c>
      <c r="F12774" s="7">
        <v>2435248.7200000002</v>
      </c>
      <c r="G12774" s="7">
        <v>2309219.61</v>
      </c>
      <c r="H12774" s="6">
        <f t="shared" si="200"/>
        <v>94.824795144538655</v>
      </c>
    </row>
    <row r="12775" spans="1:8" x14ac:dyDescent="0.25">
      <c r="A12775" s="1" t="s">
        <v>11998</v>
      </c>
      <c r="B12775" s="8"/>
      <c r="C12775" s="9"/>
      <c r="D12775" s="1" t="s">
        <v>12851</v>
      </c>
      <c r="F12775" s="7">
        <v>2440661.0699999998</v>
      </c>
      <c r="G12775" s="7">
        <v>2294854.2400000002</v>
      </c>
      <c r="H12775" s="6">
        <f t="shared" si="200"/>
        <v>94.025928802969787</v>
      </c>
    </row>
    <row r="12776" spans="1:8" x14ac:dyDescent="0.25">
      <c r="A12776" s="1" t="s">
        <v>11998</v>
      </c>
      <c r="B12776" s="8"/>
      <c r="C12776" s="9"/>
      <c r="D12776" s="1" t="s">
        <v>12852</v>
      </c>
      <c r="F12776" s="7">
        <v>3649453.85</v>
      </c>
      <c r="G12776" s="7">
        <v>3413292.2</v>
      </c>
      <c r="H12776" s="6">
        <f t="shared" si="200"/>
        <v>93.528849529087751</v>
      </c>
    </row>
    <row r="12777" spans="1:8" x14ac:dyDescent="0.25">
      <c r="A12777" s="1" t="s">
        <v>11998</v>
      </c>
      <c r="B12777" s="8"/>
      <c r="C12777" s="9"/>
      <c r="D12777" s="1" t="s">
        <v>12853</v>
      </c>
      <c r="F12777" s="7">
        <v>2765985.02</v>
      </c>
      <c r="G12777" s="7">
        <v>2530596.12</v>
      </c>
      <c r="H12777" s="6">
        <f t="shared" si="200"/>
        <v>91.489870758591465</v>
      </c>
    </row>
    <row r="12778" spans="1:8" x14ac:dyDescent="0.25">
      <c r="A12778" s="1" t="s">
        <v>11998</v>
      </c>
      <c r="B12778" s="8"/>
      <c r="C12778" s="9"/>
      <c r="D12778" s="1" t="s">
        <v>12854</v>
      </c>
      <c r="F12778" s="7">
        <v>335270.53999999998</v>
      </c>
      <c r="G12778" s="7">
        <v>266182.77</v>
      </c>
      <c r="H12778" s="6">
        <f t="shared" si="200"/>
        <v>79.393426574252558</v>
      </c>
    </row>
    <row r="12779" spans="1:8" x14ac:dyDescent="0.25">
      <c r="A12779" s="1" t="s">
        <v>11998</v>
      </c>
      <c r="B12779" s="8"/>
      <c r="C12779" s="9"/>
      <c r="D12779" s="1" t="s">
        <v>12855</v>
      </c>
      <c r="F12779" s="7">
        <v>1443547.07</v>
      </c>
      <c r="G12779" s="7">
        <v>1319581.93</v>
      </c>
      <c r="H12779" s="6">
        <f t="shared" si="200"/>
        <v>91.412462913315323</v>
      </c>
    </row>
    <row r="12780" spans="1:8" x14ac:dyDescent="0.25">
      <c r="A12780" s="1" t="s">
        <v>11998</v>
      </c>
      <c r="B12780" s="8"/>
      <c r="C12780" s="9"/>
      <c r="D12780" s="1" t="s">
        <v>12856</v>
      </c>
      <c r="F12780" s="7">
        <v>918504.46</v>
      </c>
      <c r="G12780" s="7">
        <v>850425.31</v>
      </c>
      <c r="H12780" s="6">
        <f t="shared" si="200"/>
        <v>92.588043611677193</v>
      </c>
    </row>
    <row r="12781" spans="1:8" x14ac:dyDescent="0.25">
      <c r="A12781" s="1" t="s">
        <v>11998</v>
      </c>
      <c r="B12781" s="8"/>
      <c r="C12781" s="9"/>
      <c r="D12781" s="1" t="s">
        <v>12857</v>
      </c>
      <c r="F12781" s="7">
        <v>1239572.23</v>
      </c>
      <c r="G12781" s="7">
        <v>1081566.1599999999</v>
      </c>
      <c r="H12781" s="6">
        <f t="shared" si="200"/>
        <v>87.253177654681721</v>
      </c>
    </row>
    <row r="12782" spans="1:8" x14ac:dyDescent="0.25">
      <c r="A12782" s="1" t="s">
        <v>11998</v>
      </c>
      <c r="B12782" s="8"/>
      <c r="C12782" s="9"/>
      <c r="D12782" s="1" t="s">
        <v>12858</v>
      </c>
      <c r="F12782" s="7">
        <v>1672637.18</v>
      </c>
      <c r="G12782" s="7">
        <v>1554515.91</v>
      </c>
      <c r="H12782" s="6">
        <f t="shared" si="200"/>
        <v>92.938021980355586</v>
      </c>
    </row>
    <row r="12783" spans="1:8" x14ac:dyDescent="0.25">
      <c r="A12783" s="1" t="s">
        <v>11998</v>
      </c>
      <c r="B12783" s="8"/>
      <c r="C12783" s="9"/>
      <c r="D12783" s="1" t="s">
        <v>12859</v>
      </c>
      <c r="F12783" s="7">
        <v>1704624.23</v>
      </c>
      <c r="G12783" s="7">
        <v>1561080.38</v>
      </c>
      <c r="H12783" s="6">
        <f t="shared" si="200"/>
        <v>91.579149969022794</v>
      </c>
    </row>
    <row r="12784" spans="1:8" x14ac:dyDescent="0.25">
      <c r="A12784" s="1" t="s">
        <v>11998</v>
      </c>
      <c r="B12784" s="8"/>
      <c r="C12784" s="9"/>
      <c r="D12784" s="1" t="s">
        <v>12860</v>
      </c>
      <c r="F12784" s="7">
        <v>1665850.73</v>
      </c>
      <c r="G12784" s="7">
        <v>1549463.83</v>
      </c>
      <c r="H12784" s="6">
        <f t="shared" si="200"/>
        <v>93.013365609294425</v>
      </c>
    </row>
    <row r="12785" spans="1:8" x14ac:dyDescent="0.25">
      <c r="A12785" s="1" t="s">
        <v>11998</v>
      </c>
      <c r="B12785" s="8"/>
      <c r="C12785" s="9"/>
      <c r="D12785" s="1" t="s">
        <v>12861</v>
      </c>
      <c r="F12785" s="7">
        <v>302917.17</v>
      </c>
      <c r="G12785" s="7">
        <v>297085.18</v>
      </c>
      <c r="H12785" s="6">
        <f t="shared" si="200"/>
        <v>98.074724519577416</v>
      </c>
    </row>
    <row r="12786" spans="1:8" x14ac:dyDescent="0.25">
      <c r="A12786" s="1" t="s">
        <v>11998</v>
      </c>
      <c r="B12786" s="8"/>
      <c r="C12786" s="9"/>
      <c r="D12786" s="1" t="s">
        <v>12862</v>
      </c>
      <c r="F12786" s="7">
        <v>521629.07</v>
      </c>
      <c r="G12786" s="7">
        <v>511867.72</v>
      </c>
      <c r="H12786" s="6">
        <f t="shared" si="200"/>
        <v>98.128679829902879</v>
      </c>
    </row>
    <row r="12787" spans="1:8" x14ac:dyDescent="0.25">
      <c r="A12787" s="1" t="s">
        <v>11998</v>
      </c>
      <c r="B12787" s="8"/>
      <c r="C12787" s="9"/>
      <c r="D12787" s="1" t="s">
        <v>12863</v>
      </c>
      <c r="F12787" s="7">
        <v>1682576.85</v>
      </c>
      <c r="G12787" s="7">
        <v>1577310.44</v>
      </c>
      <c r="H12787" s="6">
        <f t="shared" si="200"/>
        <v>93.743738361787152</v>
      </c>
    </row>
    <row r="12788" spans="1:8" x14ac:dyDescent="0.25">
      <c r="A12788" s="1" t="s">
        <v>11998</v>
      </c>
      <c r="B12788" s="8"/>
      <c r="C12788" s="9"/>
      <c r="D12788" s="1" t="s">
        <v>12864</v>
      </c>
      <c r="F12788" s="7">
        <v>506480.11</v>
      </c>
      <c r="G12788" s="7">
        <v>486869.11</v>
      </c>
      <c r="H12788" s="6">
        <f t="shared" si="200"/>
        <v>96.127982202499524</v>
      </c>
    </row>
    <row r="12789" spans="1:8" x14ac:dyDescent="0.25">
      <c r="A12789" s="1" t="s">
        <v>11998</v>
      </c>
      <c r="B12789" s="8"/>
      <c r="C12789" s="9"/>
      <c r="D12789" s="1" t="s">
        <v>12865</v>
      </c>
      <c r="F12789" s="7">
        <v>1741410.58</v>
      </c>
      <c r="G12789" s="7">
        <v>1497829.9</v>
      </c>
      <c r="H12789" s="6">
        <f t="shared" si="200"/>
        <v>86.01244974634298</v>
      </c>
    </row>
    <row r="12790" spans="1:8" x14ac:dyDescent="0.25">
      <c r="A12790" s="1" t="s">
        <v>11998</v>
      </c>
      <c r="B12790" s="8"/>
      <c r="C12790" s="9"/>
      <c r="D12790" s="1" t="s">
        <v>12866</v>
      </c>
      <c r="F12790" s="7">
        <v>1225362.93</v>
      </c>
      <c r="G12790" s="7">
        <v>1175847.95</v>
      </c>
      <c r="H12790" s="6">
        <f t="shared" si="200"/>
        <v>95.959157994113625</v>
      </c>
    </row>
    <row r="12791" spans="1:8" x14ac:dyDescent="0.25">
      <c r="A12791" s="1" t="s">
        <v>11998</v>
      </c>
      <c r="B12791" s="8"/>
      <c r="C12791" s="9"/>
      <c r="D12791" s="1" t="s">
        <v>12867</v>
      </c>
      <c r="F12791" s="7">
        <v>912410.87</v>
      </c>
      <c r="G12791" s="7">
        <v>868615.16</v>
      </c>
      <c r="H12791" s="6">
        <f t="shared" si="200"/>
        <v>95.20000128889302</v>
      </c>
    </row>
    <row r="12792" spans="1:8" x14ac:dyDescent="0.25">
      <c r="A12792" s="1" t="s">
        <v>11998</v>
      </c>
      <c r="B12792" s="8"/>
      <c r="C12792" s="9"/>
      <c r="D12792" s="1" t="s">
        <v>12868</v>
      </c>
      <c r="F12792" s="7">
        <v>462253.54</v>
      </c>
      <c r="G12792" s="7">
        <v>401405.97</v>
      </c>
      <c r="H12792" s="6">
        <f t="shared" si="200"/>
        <v>86.836754132807727</v>
      </c>
    </row>
    <row r="12793" spans="1:8" x14ac:dyDescent="0.25">
      <c r="A12793" s="1" t="s">
        <v>11998</v>
      </c>
      <c r="B12793" s="8"/>
      <c r="C12793" s="9"/>
      <c r="D12793" s="1" t="s">
        <v>12869</v>
      </c>
      <c r="F12793" s="7">
        <v>928780.26</v>
      </c>
      <c r="G12793" s="7">
        <v>848936.17</v>
      </c>
      <c r="H12793" s="6">
        <f t="shared" si="200"/>
        <v>91.403339041680326</v>
      </c>
    </row>
    <row r="12794" spans="1:8" x14ac:dyDescent="0.25">
      <c r="A12794" s="1" t="s">
        <v>11998</v>
      </c>
      <c r="B12794" s="8"/>
      <c r="C12794" s="9"/>
      <c r="D12794" s="1" t="s">
        <v>12870</v>
      </c>
      <c r="F12794" s="7">
        <v>905724.9</v>
      </c>
      <c r="G12794" s="7">
        <v>818233</v>
      </c>
      <c r="H12794" s="6">
        <f t="shared" si="200"/>
        <v>90.340124247439817</v>
      </c>
    </row>
    <row r="12795" spans="1:8" x14ac:dyDescent="0.25">
      <c r="A12795" s="1" t="s">
        <v>11998</v>
      </c>
      <c r="B12795" s="8"/>
      <c r="C12795" s="9"/>
      <c r="D12795" s="1" t="s">
        <v>12871</v>
      </c>
      <c r="F12795" s="7">
        <v>933462.69</v>
      </c>
      <c r="G12795" s="7">
        <v>865200.38</v>
      </c>
      <c r="H12795" s="6">
        <f t="shared" si="200"/>
        <v>92.687194600139833</v>
      </c>
    </row>
    <row r="12796" spans="1:8" x14ac:dyDescent="0.25">
      <c r="A12796" s="1" t="s">
        <v>11998</v>
      </c>
      <c r="B12796" s="8"/>
      <c r="C12796" s="9"/>
      <c r="D12796" s="1" t="s">
        <v>12872</v>
      </c>
      <c r="F12796" s="7">
        <v>1702358.87</v>
      </c>
      <c r="G12796" s="7">
        <v>1583718.93</v>
      </c>
      <c r="H12796" s="6">
        <f t="shared" si="200"/>
        <v>93.030850187305091</v>
      </c>
    </row>
    <row r="12797" spans="1:8" x14ac:dyDescent="0.25">
      <c r="A12797" s="1" t="s">
        <v>11998</v>
      </c>
      <c r="B12797" s="8"/>
      <c r="C12797" s="9"/>
      <c r="D12797" s="1" t="s">
        <v>12873</v>
      </c>
      <c r="F12797" s="7">
        <v>1420183.71</v>
      </c>
      <c r="G12797" s="7">
        <v>1307266.23</v>
      </c>
      <c r="H12797" s="6">
        <f t="shared" si="200"/>
        <v>92.049093423272694</v>
      </c>
    </row>
    <row r="12798" spans="1:8" x14ac:dyDescent="0.25">
      <c r="A12798" s="1" t="s">
        <v>11998</v>
      </c>
      <c r="B12798" s="8"/>
      <c r="C12798" s="9"/>
      <c r="D12798" s="1" t="s">
        <v>12874</v>
      </c>
      <c r="F12798" s="7">
        <v>540106.06000000006</v>
      </c>
      <c r="G12798" s="7">
        <v>509258.06</v>
      </c>
      <c r="H12798" s="6">
        <f t="shared" si="200"/>
        <v>94.288529182583119</v>
      </c>
    </row>
    <row r="12799" spans="1:8" x14ac:dyDescent="0.25">
      <c r="A12799" s="1" t="s">
        <v>11998</v>
      </c>
      <c r="B12799" s="8"/>
      <c r="C12799" s="9"/>
      <c r="D12799" s="1" t="s">
        <v>12875</v>
      </c>
      <c r="F12799" s="7">
        <v>584877.4</v>
      </c>
      <c r="G12799" s="7">
        <v>372205.85</v>
      </c>
      <c r="H12799" s="6">
        <f t="shared" si="200"/>
        <v>63.638268464467927</v>
      </c>
    </row>
    <row r="12800" spans="1:8" x14ac:dyDescent="0.25">
      <c r="A12800" s="1" t="s">
        <v>11998</v>
      </c>
      <c r="B12800" s="8"/>
      <c r="C12800" s="9"/>
      <c r="D12800" s="1" t="s">
        <v>12876</v>
      </c>
      <c r="F12800" s="7">
        <v>329932.57</v>
      </c>
      <c r="G12800" s="7">
        <v>318668.01</v>
      </c>
      <c r="H12800" s="6">
        <f t="shared" si="200"/>
        <v>96.585799334694357</v>
      </c>
    </row>
    <row r="12801" spans="1:8" x14ac:dyDescent="0.25">
      <c r="A12801" s="1" t="s">
        <v>11998</v>
      </c>
      <c r="B12801" s="8"/>
      <c r="C12801" s="9"/>
      <c r="D12801" s="1" t="s">
        <v>12877</v>
      </c>
      <c r="F12801" s="7">
        <v>498030.21</v>
      </c>
      <c r="G12801" s="7">
        <v>491639.38</v>
      </c>
      <c r="H12801" s="6">
        <f t="shared" si="200"/>
        <v>98.716778646821439</v>
      </c>
    </row>
    <row r="12802" spans="1:8" x14ac:dyDescent="0.25">
      <c r="A12802" s="1" t="s">
        <v>11998</v>
      </c>
      <c r="B12802" s="8"/>
      <c r="C12802" s="9"/>
      <c r="D12802" s="1" t="s">
        <v>12878</v>
      </c>
      <c r="F12802" s="7">
        <v>403059.35</v>
      </c>
      <c r="G12802" s="7">
        <v>396848.92</v>
      </c>
      <c r="H12802" s="6">
        <f t="shared" si="200"/>
        <v>98.459177289895393</v>
      </c>
    </row>
    <row r="12803" spans="1:8" x14ac:dyDescent="0.25">
      <c r="A12803" s="1" t="s">
        <v>11998</v>
      </c>
      <c r="B12803" s="8"/>
      <c r="C12803" s="9"/>
      <c r="D12803" s="1" t="s">
        <v>12879</v>
      </c>
      <c r="F12803" s="7">
        <v>515566.87</v>
      </c>
      <c r="G12803" s="7">
        <v>480756.06</v>
      </c>
      <c r="H12803" s="6">
        <f t="shared" si="200"/>
        <v>93.248051411837224</v>
      </c>
    </row>
    <row r="12804" spans="1:8" x14ac:dyDescent="0.25">
      <c r="A12804" s="1" t="s">
        <v>11998</v>
      </c>
      <c r="B12804" s="8"/>
      <c r="C12804" s="9"/>
      <c r="D12804" s="1" t="s">
        <v>12880</v>
      </c>
      <c r="F12804" s="7">
        <v>520814.19</v>
      </c>
      <c r="G12804" s="7">
        <v>512357.08</v>
      </c>
      <c r="H12804" s="6">
        <f t="shared" si="200"/>
        <v>98.376175195994563</v>
      </c>
    </row>
    <row r="12805" spans="1:8" x14ac:dyDescent="0.25">
      <c r="A12805" s="1" t="s">
        <v>11998</v>
      </c>
      <c r="B12805" s="8"/>
      <c r="C12805" s="9"/>
      <c r="D12805" s="1" t="s">
        <v>12881</v>
      </c>
      <c r="F12805" s="7">
        <v>343552.55</v>
      </c>
      <c r="G12805" s="7">
        <v>314147.55</v>
      </c>
      <c r="H12805" s="6">
        <f t="shared" si="200"/>
        <v>91.44090183583269</v>
      </c>
    </row>
    <row r="12806" spans="1:8" x14ac:dyDescent="0.25">
      <c r="A12806" s="1" t="s">
        <v>11998</v>
      </c>
      <c r="B12806" s="8"/>
      <c r="C12806" s="9"/>
      <c r="D12806" s="1" t="s">
        <v>12882</v>
      </c>
      <c r="F12806" s="7">
        <v>1157660.8700000001</v>
      </c>
      <c r="G12806" s="7">
        <v>1097533.18</v>
      </c>
      <c r="H12806" s="6">
        <f t="shared" si="200"/>
        <v>94.806105003790947</v>
      </c>
    </row>
    <row r="12807" spans="1:8" x14ac:dyDescent="0.25">
      <c r="A12807" s="1" t="s">
        <v>11998</v>
      </c>
      <c r="B12807" s="8"/>
      <c r="C12807" s="9"/>
      <c r="D12807" s="1" t="s">
        <v>12883</v>
      </c>
      <c r="F12807" s="7">
        <v>688077</v>
      </c>
      <c r="G12807" s="7">
        <v>207136.55</v>
      </c>
      <c r="H12807" s="6">
        <f t="shared" si="200"/>
        <v>30.103687523344043</v>
      </c>
    </row>
    <row r="12808" spans="1:8" x14ac:dyDescent="0.25">
      <c r="A12808" s="1" t="s">
        <v>11998</v>
      </c>
      <c r="B12808" s="8"/>
      <c r="C12808" s="9"/>
      <c r="D12808" s="1" t="s">
        <v>12884</v>
      </c>
      <c r="F12808" s="7">
        <v>502548.06</v>
      </c>
      <c r="G12808" s="7">
        <v>487788.56</v>
      </c>
      <c r="H12808" s="6">
        <f t="shared" si="200"/>
        <v>97.063066963187566</v>
      </c>
    </row>
    <row r="12809" spans="1:8" x14ac:dyDescent="0.25">
      <c r="A12809" s="1" t="s">
        <v>11998</v>
      </c>
      <c r="B12809" s="8"/>
      <c r="C12809" s="9"/>
      <c r="D12809" s="1" t="s">
        <v>12885</v>
      </c>
      <c r="F12809" s="7">
        <v>229095.62</v>
      </c>
      <c r="G12809" s="7">
        <v>177326.54</v>
      </c>
      <c r="H12809" s="6">
        <f t="shared" si="200"/>
        <v>77.402850390592377</v>
      </c>
    </row>
    <row r="12810" spans="1:8" x14ac:dyDescent="0.25">
      <c r="A12810" s="1" t="s">
        <v>11998</v>
      </c>
      <c r="B12810" s="8"/>
      <c r="C12810" s="9"/>
      <c r="D12810" s="1" t="s">
        <v>12886</v>
      </c>
      <c r="F12810" s="7">
        <v>345497.85</v>
      </c>
      <c r="G12810" s="7">
        <v>284928.88</v>
      </c>
      <c r="H12810" s="6">
        <f t="shared" si="200"/>
        <v>82.469074699017682</v>
      </c>
    </row>
    <row r="12811" spans="1:8" x14ac:dyDescent="0.25">
      <c r="A12811" s="1" t="s">
        <v>11998</v>
      </c>
      <c r="B12811" s="8"/>
      <c r="C12811" s="9"/>
      <c r="D12811" s="1" t="s">
        <v>12887</v>
      </c>
      <c r="F12811" s="7">
        <v>1081111.1499999999</v>
      </c>
      <c r="G12811" s="7">
        <v>1045988.58</v>
      </c>
      <c r="H12811" s="6">
        <f t="shared" si="200"/>
        <v>96.751252634847035</v>
      </c>
    </row>
    <row r="12812" spans="1:8" x14ac:dyDescent="0.25">
      <c r="A12812" s="1" t="s">
        <v>11998</v>
      </c>
      <c r="B12812" s="8"/>
      <c r="C12812" s="9"/>
      <c r="D12812" s="1" t="s">
        <v>12888</v>
      </c>
      <c r="F12812" s="7">
        <v>292668.31</v>
      </c>
      <c r="G12812" s="7">
        <v>289794.15000000002</v>
      </c>
      <c r="H12812" s="6">
        <f t="shared" si="200"/>
        <v>99.017946288752626</v>
      </c>
    </row>
    <row r="12813" spans="1:8" x14ac:dyDescent="0.25">
      <c r="A12813" s="1" t="s">
        <v>11998</v>
      </c>
      <c r="B12813" s="8"/>
      <c r="C12813" s="9"/>
      <c r="D12813" s="1" t="s">
        <v>12889</v>
      </c>
      <c r="F12813" s="7">
        <v>536514.28</v>
      </c>
      <c r="G12813" s="7">
        <v>464692.16</v>
      </c>
      <c r="H12813" s="6">
        <f t="shared" si="200"/>
        <v>86.613195085879155</v>
      </c>
    </row>
    <row r="12814" spans="1:8" x14ac:dyDescent="0.25">
      <c r="A12814" s="1" t="s">
        <v>11998</v>
      </c>
      <c r="B12814" s="8"/>
      <c r="C12814" s="9"/>
      <c r="D12814" s="1" t="s">
        <v>12890</v>
      </c>
      <c r="F12814" s="7">
        <v>309881.93</v>
      </c>
      <c r="G12814" s="7">
        <v>296146.03999999998</v>
      </c>
      <c r="H12814" s="6">
        <f t="shared" si="200"/>
        <v>95.567379485470482</v>
      </c>
    </row>
    <row r="12815" spans="1:8" x14ac:dyDescent="0.25">
      <c r="A12815" s="1" t="s">
        <v>11998</v>
      </c>
      <c r="B12815" s="8"/>
      <c r="C12815" s="9"/>
      <c r="D12815" s="1" t="s">
        <v>12891</v>
      </c>
      <c r="F12815" s="7">
        <v>310922</v>
      </c>
      <c r="G12815" s="7">
        <v>302622.34999999998</v>
      </c>
      <c r="H12815" s="6">
        <f t="shared" si="200"/>
        <v>97.330632763201052</v>
      </c>
    </row>
    <row r="12816" spans="1:8" x14ac:dyDescent="0.25">
      <c r="A12816" s="1" t="s">
        <v>11998</v>
      </c>
      <c r="B12816" s="8"/>
      <c r="C12816" s="9"/>
      <c r="D12816" s="1" t="s">
        <v>12892</v>
      </c>
      <c r="F12816" s="7">
        <v>521726.03</v>
      </c>
      <c r="G12816" s="7">
        <v>503272.74</v>
      </c>
      <c r="H12816" s="6">
        <f t="shared" si="200"/>
        <v>96.463030606312657</v>
      </c>
    </row>
    <row r="12817" spans="1:8" x14ac:dyDescent="0.25">
      <c r="A12817" s="1" t="s">
        <v>11998</v>
      </c>
      <c r="B12817" s="8"/>
      <c r="C12817" s="9"/>
      <c r="D12817" s="1" t="s">
        <v>12893</v>
      </c>
      <c r="F12817" s="7">
        <v>512501.15</v>
      </c>
      <c r="G12817" s="7">
        <v>504571.97</v>
      </c>
      <c r="H12817" s="6">
        <f t="shared" si="200"/>
        <v>98.452846398491005</v>
      </c>
    </row>
    <row r="12818" spans="1:8" x14ac:dyDescent="0.25">
      <c r="A12818" s="1" t="s">
        <v>11998</v>
      </c>
      <c r="B12818" s="8"/>
      <c r="C12818" s="9"/>
      <c r="D12818" s="1" t="s">
        <v>12894</v>
      </c>
      <c r="F12818" s="7">
        <v>514228.89</v>
      </c>
      <c r="G12818" s="7">
        <v>508046.29</v>
      </c>
      <c r="H12818" s="6">
        <f t="shared" si="200"/>
        <v>98.797694933087087</v>
      </c>
    </row>
    <row r="12819" spans="1:8" x14ac:dyDescent="0.25">
      <c r="A12819" s="1" t="s">
        <v>11998</v>
      </c>
      <c r="B12819" s="8"/>
      <c r="C12819" s="9"/>
      <c r="D12819" s="1" t="s">
        <v>12895</v>
      </c>
      <c r="F12819" s="7">
        <v>312906.46000000002</v>
      </c>
      <c r="G12819" s="7">
        <v>281282.15999999997</v>
      </c>
      <c r="H12819" s="6">
        <f t="shared" si="200"/>
        <v>89.893369411420892</v>
      </c>
    </row>
    <row r="12820" spans="1:8" x14ac:dyDescent="0.25">
      <c r="A12820" s="1" t="s">
        <v>11998</v>
      </c>
      <c r="B12820" s="8"/>
      <c r="C12820" s="9"/>
      <c r="D12820" s="1" t="s">
        <v>12896</v>
      </c>
      <c r="F12820" s="7">
        <v>1147247.57</v>
      </c>
      <c r="G12820" s="7">
        <v>1124356.45</v>
      </c>
      <c r="H12820" s="6">
        <f t="shared" si="200"/>
        <v>98.00469222174948</v>
      </c>
    </row>
    <row r="12821" spans="1:8" x14ac:dyDescent="0.25">
      <c r="A12821" s="1" t="s">
        <v>11998</v>
      </c>
      <c r="B12821" s="8"/>
      <c r="C12821" s="9"/>
      <c r="D12821" s="1" t="s">
        <v>12897</v>
      </c>
      <c r="F12821" s="7">
        <v>317721.09000000003</v>
      </c>
      <c r="G12821" s="7">
        <v>272623.59000000003</v>
      </c>
      <c r="H12821" s="6">
        <f t="shared" si="200"/>
        <v>85.805946970659079</v>
      </c>
    </row>
    <row r="12822" spans="1:8" x14ac:dyDescent="0.25">
      <c r="A12822" s="1" t="s">
        <v>11998</v>
      </c>
      <c r="B12822" s="8"/>
      <c r="C12822" s="9"/>
      <c r="D12822" s="1" t="s">
        <v>12898</v>
      </c>
      <c r="F12822" s="7">
        <v>1073606.6299999999</v>
      </c>
      <c r="G12822" s="7">
        <v>1060967.6200000001</v>
      </c>
      <c r="H12822" s="6">
        <f t="shared" si="200"/>
        <v>98.822752240268883</v>
      </c>
    </row>
    <row r="12823" spans="1:8" x14ac:dyDescent="0.25">
      <c r="A12823" s="1" t="s">
        <v>11998</v>
      </c>
      <c r="B12823" s="8"/>
      <c r="C12823" s="9"/>
      <c r="D12823" s="1" t="s">
        <v>12899</v>
      </c>
      <c r="F12823" s="7">
        <v>1056636.7</v>
      </c>
      <c r="G12823" s="7">
        <v>982679.84</v>
      </c>
      <c r="H12823" s="6">
        <f t="shared" ref="H12823:H12886" si="201">G12823/F12823*100</f>
        <v>93.000729579050216</v>
      </c>
    </row>
    <row r="12824" spans="1:8" x14ac:dyDescent="0.25">
      <c r="A12824" s="1" t="s">
        <v>11998</v>
      </c>
      <c r="B12824" s="8"/>
      <c r="C12824" s="9"/>
      <c r="D12824" s="1" t="s">
        <v>12900</v>
      </c>
      <c r="F12824" s="7">
        <v>1091880.53</v>
      </c>
      <c r="G12824" s="7">
        <v>1076605.71</v>
      </c>
      <c r="H12824" s="6">
        <f t="shared" si="201"/>
        <v>98.601053908342891</v>
      </c>
    </row>
    <row r="12825" spans="1:8" x14ac:dyDescent="0.25">
      <c r="A12825" s="1" t="s">
        <v>11998</v>
      </c>
      <c r="B12825" s="8"/>
      <c r="C12825" s="9"/>
      <c r="D12825" s="1" t="s">
        <v>12901</v>
      </c>
      <c r="F12825" s="7">
        <v>1058219</v>
      </c>
      <c r="G12825" s="7">
        <v>993697.2</v>
      </c>
      <c r="H12825" s="6">
        <f t="shared" si="201"/>
        <v>93.902793278139967</v>
      </c>
    </row>
    <row r="12826" spans="1:8" x14ac:dyDescent="0.25">
      <c r="A12826" s="1" t="s">
        <v>11998</v>
      </c>
      <c r="B12826" s="8"/>
      <c r="C12826" s="9"/>
      <c r="D12826" s="1" t="s">
        <v>12902</v>
      </c>
      <c r="F12826" s="7">
        <v>1076245.6200000001</v>
      </c>
      <c r="G12826" s="7">
        <v>1061963.6100000001</v>
      </c>
      <c r="H12826" s="6">
        <f t="shared" si="201"/>
        <v>98.672978571564357</v>
      </c>
    </row>
    <row r="12827" spans="1:8" x14ac:dyDescent="0.25">
      <c r="A12827" s="1" t="s">
        <v>11998</v>
      </c>
      <c r="B12827" s="8"/>
      <c r="C12827" s="9"/>
      <c r="D12827" s="1" t="s">
        <v>12903</v>
      </c>
      <c r="F12827" s="7">
        <v>1073855.31</v>
      </c>
      <c r="G12827" s="7">
        <v>1013582.95</v>
      </c>
      <c r="H12827" s="6">
        <f t="shared" si="201"/>
        <v>94.387292269384034</v>
      </c>
    </row>
    <row r="12828" spans="1:8" x14ac:dyDescent="0.25">
      <c r="A12828" s="1" t="s">
        <v>11998</v>
      </c>
      <c r="B12828" s="8"/>
      <c r="C12828" s="9"/>
      <c r="D12828" s="1" t="s">
        <v>12904</v>
      </c>
      <c r="F12828" s="7">
        <v>712196.5</v>
      </c>
      <c r="G12828" s="7">
        <v>701881.83</v>
      </c>
      <c r="H12828" s="6">
        <f t="shared" si="201"/>
        <v>98.551710096862308</v>
      </c>
    </row>
    <row r="12829" spans="1:8" x14ac:dyDescent="0.25">
      <c r="A12829" s="1" t="s">
        <v>11998</v>
      </c>
      <c r="B12829" s="8"/>
      <c r="C12829" s="9"/>
      <c r="D12829" s="1" t="s">
        <v>12905</v>
      </c>
      <c r="F12829" s="7">
        <v>700576.77</v>
      </c>
      <c r="G12829" s="7">
        <v>658075.81000000006</v>
      </c>
      <c r="H12829" s="6">
        <f t="shared" si="201"/>
        <v>93.933432877027883</v>
      </c>
    </row>
    <row r="12830" spans="1:8" x14ac:dyDescent="0.25">
      <c r="A12830" s="1" t="s">
        <v>11998</v>
      </c>
      <c r="B12830" s="8"/>
      <c r="C12830" s="9"/>
      <c r="D12830" s="1" t="s">
        <v>12906</v>
      </c>
      <c r="F12830" s="7">
        <v>793636.88</v>
      </c>
      <c r="G12830" s="7">
        <v>710200.71</v>
      </c>
      <c r="H12830" s="6">
        <f t="shared" si="201"/>
        <v>89.486858272009727</v>
      </c>
    </row>
    <row r="12831" spans="1:8" x14ac:dyDescent="0.25">
      <c r="A12831" s="1" t="s">
        <v>11998</v>
      </c>
      <c r="B12831" s="8"/>
      <c r="C12831" s="9"/>
      <c r="D12831" s="1" t="s">
        <v>12907</v>
      </c>
      <c r="F12831" s="7">
        <v>358096.55</v>
      </c>
      <c r="G12831" s="7">
        <v>340257.16</v>
      </c>
      <c r="H12831" s="6">
        <f t="shared" si="201"/>
        <v>95.01827370299992</v>
      </c>
    </row>
    <row r="12832" spans="1:8" x14ac:dyDescent="0.25">
      <c r="A12832" s="1" t="s">
        <v>11998</v>
      </c>
      <c r="B12832" s="8"/>
      <c r="C12832" s="9"/>
      <c r="D12832" s="1" t="s">
        <v>12908</v>
      </c>
      <c r="F12832" s="7">
        <v>302826.33</v>
      </c>
      <c r="G12832" s="7">
        <v>297581.40999999997</v>
      </c>
      <c r="H12832" s="6">
        <f t="shared" si="201"/>
        <v>98.26801057886874</v>
      </c>
    </row>
    <row r="12833" spans="1:8" x14ac:dyDescent="0.25">
      <c r="A12833" s="1" t="s">
        <v>11998</v>
      </c>
      <c r="B12833" s="8"/>
      <c r="C12833" s="9"/>
      <c r="D12833" s="1" t="s">
        <v>12909</v>
      </c>
      <c r="F12833" s="7">
        <v>504173.09</v>
      </c>
      <c r="G12833" s="7">
        <v>496359.93</v>
      </c>
      <c r="H12833" s="6">
        <f t="shared" si="201"/>
        <v>98.450302057969807</v>
      </c>
    </row>
    <row r="12834" spans="1:8" x14ac:dyDescent="0.25">
      <c r="A12834" s="1" t="s">
        <v>11998</v>
      </c>
      <c r="B12834" s="8"/>
      <c r="C12834" s="9"/>
      <c r="D12834" s="1" t="s">
        <v>12910</v>
      </c>
      <c r="F12834" s="7">
        <v>465527.62</v>
      </c>
      <c r="G12834" s="7">
        <v>421647.97</v>
      </c>
      <c r="H12834" s="6">
        <f t="shared" si="201"/>
        <v>90.574211257325615</v>
      </c>
    </row>
    <row r="12835" spans="1:8" x14ac:dyDescent="0.25">
      <c r="A12835" s="1" t="s">
        <v>11998</v>
      </c>
      <c r="B12835" s="8"/>
      <c r="C12835" s="9"/>
      <c r="D12835" s="1" t="s">
        <v>12911</v>
      </c>
      <c r="F12835" s="7">
        <v>341401.49</v>
      </c>
      <c r="G12835" s="7">
        <v>259268.52</v>
      </c>
      <c r="H12835" s="6">
        <f t="shared" si="201"/>
        <v>75.94241021033622</v>
      </c>
    </row>
    <row r="12836" spans="1:8" x14ac:dyDescent="0.25">
      <c r="A12836" s="1" t="s">
        <v>11998</v>
      </c>
      <c r="B12836" s="8"/>
      <c r="C12836" s="9"/>
      <c r="D12836" s="1" t="s">
        <v>12912</v>
      </c>
      <c r="F12836" s="7">
        <v>269188.40000000002</v>
      </c>
      <c r="G12836" s="7">
        <v>265537.15999999997</v>
      </c>
      <c r="H12836" s="6">
        <f t="shared" si="201"/>
        <v>98.643611686090466</v>
      </c>
    </row>
    <row r="12837" spans="1:8" x14ac:dyDescent="0.25">
      <c r="A12837" s="1" t="s">
        <v>11998</v>
      </c>
      <c r="B12837" s="8"/>
      <c r="C12837" s="9"/>
      <c r="D12837" s="1" t="s">
        <v>12913</v>
      </c>
      <c r="F12837" s="7">
        <v>325239.45</v>
      </c>
      <c r="G12837" s="7">
        <v>317296.99</v>
      </c>
      <c r="H12837" s="6">
        <f t="shared" si="201"/>
        <v>97.557965369822128</v>
      </c>
    </row>
    <row r="12838" spans="1:8" x14ac:dyDescent="0.25">
      <c r="A12838" s="1" t="s">
        <v>11998</v>
      </c>
      <c r="B12838" s="8"/>
      <c r="C12838" s="9"/>
      <c r="D12838" s="1" t="s">
        <v>12914</v>
      </c>
      <c r="F12838" s="7">
        <v>364455.74</v>
      </c>
      <c r="G12838" s="7">
        <v>335192.14</v>
      </c>
      <c r="H12838" s="6">
        <f t="shared" si="201"/>
        <v>91.970602520898709</v>
      </c>
    </row>
    <row r="12839" spans="1:8" x14ac:dyDescent="0.25">
      <c r="A12839" s="1" t="s">
        <v>11998</v>
      </c>
      <c r="B12839" s="8"/>
      <c r="C12839" s="9"/>
      <c r="D12839" s="1" t="s">
        <v>12915</v>
      </c>
      <c r="F12839" s="7">
        <v>531237.41</v>
      </c>
      <c r="G12839" s="7">
        <v>443976.49</v>
      </c>
      <c r="H12839" s="6">
        <f t="shared" si="201"/>
        <v>83.574025782559247</v>
      </c>
    </row>
    <row r="12840" spans="1:8" x14ac:dyDescent="0.25">
      <c r="A12840" s="1" t="s">
        <v>11998</v>
      </c>
      <c r="B12840" s="8"/>
      <c r="C12840" s="9"/>
      <c r="D12840" s="1" t="s">
        <v>12916</v>
      </c>
      <c r="F12840" s="7">
        <v>487284.71</v>
      </c>
      <c r="G12840" s="7">
        <v>448796.32</v>
      </c>
      <c r="H12840" s="6">
        <f t="shared" si="201"/>
        <v>92.101457482628575</v>
      </c>
    </row>
    <row r="12841" spans="1:8" x14ac:dyDescent="0.25">
      <c r="A12841" s="1" t="s">
        <v>11998</v>
      </c>
      <c r="B12841" s="8"/>
      <c r="C12841" s="9"/>
      <c r="D12841" s="1" t="s">
        <v>12917</v>
      </c>
      <c r="F12841" s="7">
        <v>439650.81</v>
      </c>
      <c r="G12841" s="7">
        <v>345332.3</v>
      </c>
      <c r="H12841" s="6">
        <f t="shared" si="201"/>
        <v>78.546949566634481</v>
      </c>
    </row>
    <row r="12842" spans="1:8" x14ac:dyDescent="0.25">
      <c r="A12842" s="1" t="s">
        <v>11998</v>
      </c>
      <c r="B12842" s="8"/>
      <c r="C12842" s="9"/>
      <c r="D12842" s="1" t="s">
        <v>12918</v>
      </c>
      <c r="F12842" s="7">
        <v>534135.29</v>
      </c>
      <c r="G12842" s="7">
        <v>460727.3</v>
      </c>
      <c r="H12842" s="6">
        <f t="shared" si="201"/>
        <v>86.256667294909491</v>
      </c>
    </row>
    <row r="12843" spans="1:8" x14ac:dyDescent="0.25">
      <c r="A12843" s="1" t="s">
        <v>11998</v>
      </c>
      <c r="B12843" s="8"/>
      <c r="C12843" s="9"/>
      <c r="D12843" s="1" t="s">
        <v>12919</v>
      </c>
      <c r="F12843" s="7">
        <v>496216.63</v>
      </c>
      <c r="G12843" s="7">
        <v>435705.44</v>
      </c>
      <c r="H12843" s="6">
        <f t="shared" si="201"/>
        <v>87.805489308167679</v>
      </c>
    </row>
    <row r="12844" spans="1:8" x14ac:dyDescent="0.25">
      <c r="A12844" s="1" t="s">
        <v>11998</v>
      </c>
      <c r="B12844" s="8"/>
      <c r="C12844" s="9"/>
      <c r="D12844" s="1" t="s">
        <v>12920</v>
      </c>
      <c r="F12844" s="7">
        <v>2232061.17</v>
      </c>
      <c r="G12844" s="7">
        <v>2031517.17</v>
      </c>
      <c r="H12844" s="6">
        <f t="shared" si="201"/>
        <v>91.015299997356252</v>
      </c>
    </row>
    <row r="12845" spans="1:8" x14ac:dyDescent="0.25">
      <c r="A12845" s="1" t="s">
        <v>11998</v>
      </c>
      <c r="B12845" s="8"/>
      <c r="C12845" s="9"/>
      <c r="D12845" s="1" t="s">
        <v>12921</v>
      </c>
      <c r="F12845" s="7">
        <v>2232873.65</v>
      </c>
      <c r="G12845" s="7">
        <v>1883197.36</v>
      </c>
      <c r="H12845" s="6">
        <f t="shared" si="201"/>
        <v>84.339629338184906</v>
      </c>
    </row>
    <row r="12846" spans="1:8" x14ac:dyDescent="0.25">
      <c r="A12846" s="1" t="s">
        <v>11998</v>
      </c>
      <c r="B12846" s="8"/>
      <c r="C12846" s="9"/>
      <c r="D12846" s="1" t="s">
        <v>12922</v>
      </c>
      <c r="F12846" s="7">
        <v>2232409.19</v>
      </c>
      <c r="G12846" s="7">
        <v>1973929.24</v>
      </c>
      <c r="H12846" s="6">
        <f t="shared" si="201"/>
        <v>88.421479755689418</v>
      </c>
    </row>
    <row r="12847" spans="1:8" x14ac:dyDescent="0.25">
      <c r="A12847" s="1" t="s">
        <v>11998</v>
      </c>
      <c r="B12847" s="8"/>
      <c r="C12847" s="9"/>
      <c r="D12847" s="1" t="s">
        <v>12923</v>
      </c>
      <c r="F12847" s="7">
        <v>2276781.98</v>
      </c>
      <c r="G12847" s="7">
        <v>1873547.2</v>
      </c>
      <c r="H12847" s="6">
        <f t="shared" si="201"/>
        <v>82.289266888874451</v>
      </c>
    </row>
    <row r="12848" spans="1:8" x14ac:dyDescent="0.25">
      <c r="A12848" s="1" t="s">
        <v>11998</v>
      </c>
      <c r="B12848" s="8"/>
      <c r="C12848" s="9"/>
      <c r="D12848" s="1" t="s">
        <v>12924</v>
      </c>
      <c r="F12848" s="7">
        <v>515216.64000000001</v>
      </c>
      <c r="G12848" s="7">
        <v>473380.39</v>
      </c>
      <c r="H12848" s="6">
        <f t="shared" si="201"/>
        <v>91.879872125248127</v>
      </c>
    </row>
    <row r="12849" spans="1:8" x14ac:dyDescent="0.25">
      <c r="A12849" s="1" t="s">
        <v>11998</v>
      </c>
      <c r="B12849" s="8"/>
      <c r="C12849" s="9"/>
      <c r="D12849" s="1" t="s">
        <v>12925</v>
      </c>
      <c r="F12849" s="7">
        <v>727432.69</v>
      </c>
      <c r="G12849" s="7">
        <v>654554.72</v>
      </c>
      <c r="H12849" s="6">
        <f t="shared" si="201"/>
        <v>89.98148268536022</v>
      </c>
    </row>
    <row r="12850" spans="1:8" x14ac:dyDescent="0.25">
      <c r="A12850" s="1" t="s">
        <v>11998</v>
      </c>
      <c r="B12850" s="8"/>
      <c r="C12850" s="9"/>
      <c r="D12850" s="1" t="s">
        <v>12926</v>
      </c>
      <c r="F12850" s="7">
        <v>726946.38</v>
      </c>
      <c r="G12850" s="7">
        <v>667985.26</v>
      </c>
      <c r="H12850" s="6">
        <f t="shared" si="201"/>
        <v>91.88920646389353</v>
      </c>
    </row>
    <row r="12851" spans="1:8" x14ac:dyDescent="0.25">
      <c r="A12851" s="1" t="s">
        <v>11998</v>
      </c>
      <c r="B12851" s="8"/>
      <c r="C12851" s="9"/>
      <c r="D12851" s="1" t="s">
        <v>12927</v>
      </c>
      <c r="F12851" s="7">
        <v>715819.13</v>
      </c>
      <c r="G12851" s="7">
        <v>669742.28</v>
      </c>
      <c r="H12851" s="6">
        <f t="shared" si="201"/>
        <v>93.563059707554899</v>
      </c>
    </row>
    <row r="12852" spans="1:8" x14ac:dyDescent="0.25">
      <c r="A12852" s="1" t="s">
        <v>11998</v>
      </c>
      <c r="B12852" s="8"/>
      <c r="C12852" s="9"/>
      <c r="D12852" s="1" t="s">
        <v>12928</v>
      </c>
      <c r="F12852" s="7">
        <v>494011.81</v>
      </c>
      <c r="G12852" s="7">
        <v>462776.76</v>
      </c>
      <c r="H12852" s="6">
        <f t="shared" si="201"/>
        <v>93.677266541461833</v>
      </c>
    </row>
    <row r="12853" spans="1:8" x14ac:dyDescent="0.25">
      <c r="A12853" s="1" t="s">
        <v>11998</v>
      </c>
      <c r="B12853" s="8"/>
      <c r="C12853" s="9"/>
      <c r="D12853" s="1" t="s">
        <v>12929</v>
      </c>
      <c r="F12853" s="7">
        <v>963160.03</v>
      </c>
      <c r="G12853" s="7">
        <v>929853.54</v>
      </c>
      <c r="H12853" s="6">
        <f t="shared" si="201"/>
        <v>96.541956791956991</v>
      </c>
    </row>
    <row r="12854" spans="1:8" x14ac:dyDescent="0.25">
      <c r="A12854" s="1" t="s">
        <v>11998</v>
      </c>
      <c r="B12854" s="8"/>
      <c r="C12854" s="9"/>
      <c r="D12854" s="1" t="s">
        <v>12930</v>
      </c>
      <c r="F12854" s="7">
        <v>982394.93</v>
      </c>
      <c r="G12854" s="7">
        <v>933279.6</v>
      </c>
      <c r="H12854" s="6">
        <f t="shared" si="201"/>
        <v>95.000449564616545</v>
      </c>
    </row>
    <row r="12855" spans="1:8" x14ac:dyDescent="0.25">
      <c r="A12855" s="1" t="s">
        <v>11998</v>
      </c>
      <c r="B12855" s="8"/>
      <c r="C12855" s="9"/>
      <c r="D12855" s="1" t="s">
        <v>12931</v>
      </c>
      <c r="F12855" s="7">
        <v>1008033.27</v>
      </c>
      <c r="G12855" s="7">
        <v>957169.28</v>
      </c>
      <c r="H12855" s="6">
        <f t="shared" si="201"/>
        <v>94.954135789585592</v>
      </c>
    </row>
    <row r="12856" spans="1:8" x14ac:dyDescent="0.25">
      <c r="A12856" s="1" t="s">
        <v>11998</v>
      </c>
      <c r="B12856" s="8"/>
      <c r="C12856" s="9"/>
      <c r="D12856" s="1" t="s">
        <v>12932</v>
      </c>
      <c r="F12856" s="7">
        <v>1026922.49</v>
      </c>
      <c r="G12856" s="7">
        <v>916489.98</v>
      </c>
      <c r="H12856" s="6">
        <f t="shared" si="201"/>
        <v>89.246266288315496</v>
      </c>
    </row>
    <row r="12857" spans="1:8" x14ac:dyDescent="0.25">
      <c r="A12857" s="1" t="s">
        <v>11998</v>
      </c>
      <c r="B12857" s="8"/>
      <c r="C12857" s="9"/>
      <c r="D12857" s="1" t="s">
        <v>12933</v>
      </c>
      <c r="F12857" s="7">
        <v>370096.64000000001</v>
      </c>
      <c r="G12857" s="7">
        <v>365255.74</v>
      </c>
      <c r="H12857" s="6">
        <f t="shared" si="201"/>
        <v>98.691990286645122</v>
      </c>
    </row>
    <row r="12858" spans="1:8" x14ac:dyDescent="0.25">
      <c r="A12858" s="1" t="s">
        <v>11998</v>
      </c>
      <c r="B12858" s="8"/>
      <c r="C12858" s="9"/>
      <c r="D12858" s="1" t="s">
        <v>12934</v>
      </c>
      <c r="F12858" s="7">
        <v>520413.82</v>
      </c>
      <c r="G12858" s="7">
        <v>512253.63</v>
      </c>
      <c r="H12858" s="6">
        <f t="shared" si="201"/>
        <v>98.431980534260205</v>
      </c>
    </row>
    <row r="12859" spans="1:8" x14ac:dyDescent="0.25">
      <c r="A12859" s="1" t="s">
        <v>11998</v>
      </c>
      <c r="B12859" s="8"/>
      <c r="C12859" s="9"/>
      <c r="D12859" s="1" t="s">
        <v>12935</v>
      </c>
      <c r="F12859" s="7">
        <v>866331.29</v>
      </c>
      <c r="G12859" s="7">
        <v>807645.51</v>
      </c>
      <c r="H12859" s="6">
        <f t="shared" si="201"/>
        <v>93.225942468267533</v>
      </c>
    </row>
    <row r="12860" spans="1:8" x14ac:dyDescent="0.25">
      <c r="A12860" s="1" t="s">
        <v>11998</v>
      </c>
      <c r="B12860" s="8"/>
      <c r="C12860" s="9"/>
      <c r="D12860" s="1" t="s">
        <v>12936</v>
      </c>
      <c r="F12860" s="7">
        <v>867295.09</v>
      </c>
      <c r="G12860" s="7">
        <v>764477.46</v>
      </c>
      <c r="H12860" s="6">
        <f t="shared" si="201"/>
        <v>88.145023396823333</v>
      </c>
    </row>
    <row r="12861" spans="1:8" x14ac:dyDescent="0.25">
      <c r="A12861" s="1" t="s">
        <v>11998</v>
      </c>
      <c r="B12861" s="8"/>
      <c r="C12861" s="9"/>
      <c r="D12861" s="1" t="s">
        <v>12937</v>
      </c>
      <c r="F12861" s="7">
        <v>342168.45</v>
      </c>
      <c r="G12861" s="7">
        <v>335877.85</v>
      </c>
      <c r="H12861" s="6">
        <f t="shared" si="201"/>
        <v>98.161548792707208</v>
      </c>
    </row>
    <row r="12862" spans="1:8" x14ac:dyDescent="0.25">
      <c r="A12862" s="1" t="s">
        <v>11998</v>
      </c>
      <c r="B12862" s="8"/>
      <c r="C12862" s="9"/>
      <c r="D12862" s="1" t="s">
        <v>12938</v>
      </c>
      <c r="F12862" s="7">
        <v>835835.33</v>
      </c>
      <c r="G12862" s="7">
        <v>820975.54</v>
      </c>
      <c r="H12862" s="6">
        <f t="shared" si="201"/>
        <v>98.222162970785178</v>
      </c>
    </row>
    <row r="12863" spans="1:8" x14ac:dyDescent="0.25">
      <c r="A12863" s="1" t="s">
        <v>11998</v>
      </c>
      <c r="B12863" s="8"/>
      <c r="C12863" s="9"/>
      <c r="D12863" s="1" t="s">
        <v>12939</v>
      </c>
      <c r="F12863" s="7">
        <v>957097.03</v>
      </c>
      <c r="G12863" s="7">
        <v>936617.88</v>
      </c>
      <c r="H12863" s="6">
        <f t="shared" si="201"/>
        <v>97.860284865788373</v>
      </c>
    </row>
    <row r="12864" spans="1:8" x14ac:dyDescent="0.25">
      <c r="A12864" s="1" t="s">
        <v>11998</v>
      </c>
      <c r="B12864" s="8"/>
      <c r="C12864" s="9"/>
      <c r="D12864" s="1" t="s">
        <v>12940</v>
      </c>
      <c r="F12864" s="7">
        <v>992821.84</v>
      </c>
      <c r="G12864" s="7">
        <v>943157.95</v>
      </c>
      <c r="H12864" s="6">
        <f t="shared" si="201"/>
        <v>94.997703716912596</v>
      </c>
    </row>
    <row r="12865" spans="1:8" x14ac:dyDescent="0.25">
      <c r="A12865" s="1" t="s">
        <v>11998</v>
      </c>
      <c r="B12865" s="8"/>
      <c r="C12865" s="9"/>
      <c r="D12865" s="1" t="s">
        <v>12941</v>
      </c>
      <c r="F12865" s="7">
        <v>973735.25</v>
      </c>
      <c r="G12865" s="7">
        <v>916173.19</v>
      </c>
      <c r="H12865" s="6">
        <f t="shared" si="201"/>
        <v>94.088530737692807</v>
      </c>
    </row>
    <row r="12866" spans="1:8" x14ac:dyDescent="0.25">
      <c r="A12866" s="1" t="s">
        <v>11998</v>
      </c>
      <c r="B12866" s="8"/>
      <c r="C12866" s="9"/>
      <c r="D12866" s="1" t="s">
        <v>12942</v>
      </c>
      <c r="F12866" s="7">
        <v>1694171.69</v>
      </c>
      <c r="G12866" s="7">
        <v>1655810.26</v>
      </c>
      <c r="H12866" s="6">
        <f t="shared" si="201"/>
        <v>97.735682267244115</v>
      </c>
    </row>
    <row r="12867" spans="1:8" x14ac:dyDescent="0.25">
      <c r="A12867" s="1" t="s">
        <v>11998</v>
      </c>
      <c r="B12867" s="8"/>
      <c r="C12867" s="9"/>
      <c r="D12867" s="1" t="s">
        <v>12943</v>
      </c>
      <c r="F12867" s="7">
        <v>2646942.1800000002</v>
      </c>
      <c r="G12867" s="7">
        <v>2479701.2000000002</v>
      </c>
      <c r="H12867" s="6">
        <f t="shared" si="201"/>
        <v>93.681729005504764</v>
      </c>
    </row>
    <row r="12868" spans="1:8" x14ac:dyDescent="0.25">
      <c r="A12868" s="1" t="s">
        <v>11998</v>
      </c>
      <c r="B12868" s="8"/>
      <c r="C12868" s="9"/>
      <c r="D12868" s="1" t="s">
        <v>12944</v>
      </c>
      <c r="F12868" s="7">
        <v>2573090.14</v>
      </c>
      <c r="G12868" s="7">
        <v>2362069.2799999998</v>
      </c>
      <c r="H12868" s="6">
        <f t="shared" si="201"/>
        <v>91.798932469579157</v>
      </c>
    </row>
    <row r="12869" spans="1:8" x14ac:dyDescent="0.25">
      <c r="A12869" s="1" t="s">
        <v>11998</v>
      </c>
      <c r="B12869" s="8"/>
      <c r="C12869" s="9"/>
      <c r="D12869" s="1" t="s">
        <v>12945</v>
      </c>
      <c r="F12869" s="7">
        <v>1641943.06</v>
      </c>
      <c r="G12869" s="7">
        <v>1597708.31</v>
      </c>
      <c r="H12869" s="6">
        <f t="shared" si="201"/>
        <v>97.305951035841645</v>
      </c>
    </row>
    <row r="12870" spans="1:8" x14ac:dyDescent="0.25">
      <c r="A12870" s="1" t="s">
        <v>11998</v>
      </c>
      <c r="B12870" s="8"/>
      <c r="C12870" s="9"/>
      <c r="D12870" s="1" t="s">
        <v>12946</v>
      </c>
      <c r="F12870" s="7">
        <v>1700550.52</v>
      </c>
      <c r="G12870" s="7">
        <v>1600602.84</v>
      </c>
      <c r="H12870" s="6">
        <f t="shared" si="201"/>
        <v>94.122628006370562</v>
      </c>
    </row>
    <row r="12871" spans="1:8" x14ac:dyDescent="0.25">
      <c r="A12871" s="1" t="s">
        <v>11998</v>
      </c>
      <c r="B12871" s="8"/>
      <c r="C12871" s="9"/>
      <c r="D12871" s="1" t="s">
        <v>12947</v>
      </c>
      <c r="F12871" s="7">
        <v>1689217.84</v>
      </c>
      <c r="G12871" s="7">
        <v>1608218.56</v>
      </c>
      <c r="H12871" s="6">
        <f t="shared" si="201"/>
        <v>95.204923954627432</v>
      </c>
    </row>
    <row r="12872" spans="1:8" x14ac:dyDescent="0.25">
      <c r="A12872" s="1" t="s">
        <v>11998</v>
      </c>
      <c r="B12872" s="8"/>
      <c r="C12872" s="9"/>
      <c r="D12872" s="1" t="s">
        <v>12948</v>
      </c>
      <c r="F12872" s="7">
        <v>2181186.2599999998</v>
      </c>
      <c r="G12872" s="7">
        <v>2106479.27</v>
      </c>
      <c r="H12872" s="6">
        <f t="shared" si="201"/>
        <v>96.574937621329056</v>
      </c>
    </row>
    <row r="12873" spans="1:8" x14ac:dyDescent="0.25">
      <c r="A12873" s="1" t="s">
        <v>11998</v>
      </c>
      <c r="B12873" s="8"/>
      <c r="C12873" s="9"/>
      <c r="D12873" s="1" t="s">
        <v>12949</v>
      </c>
      <c r="F12873" s="7">
        <v>338757.07</v>
      </c>
      <c r="G12873" s="7">
        <v>333510.34999999998</v>
      </c>
      <c r="H12873" s="6">
        <f t="shared" si="201"/>
        <v>98.451185092609279</v>
      </c>
    </row>
    <row r="12874" spans="1:8" x14ac:dyDescent="0.25">
      <c r="A12874" s="1" t="s">
        <v>11998</v>
      </c>
      <c r="B12874" s="8"/>
      <c r="C12874" s="9"/>
      <c r="D12874" s="1" t="s">
        <v>12950</v>
      </c>
      <c r="F12874" s="7">
        <v>856618.35</v>
      </c>
      <c r="G12874" s="7">
        <v>763173.53</v>
      </c>
      <c r="H12874" s="6">
        <f t="shared" si="201"/>
        <v>89.09142910608908</v>
      </c>
    </row>
    <row r="12875" spans="1:8" x14ac:dyDescent="0.25">
      <c r="A12875" s="1" t="s">
        <v>11998</v>
      </c>
      <c r="B12875" s="8"/>
      <c r="C12875" s="9"/>
      <c r="D12875" s="1" t="s">
        <v>12951</v>
      </c>
      <c r="F12875" s="7">
        <v>457284.14</v>
      </c>
      <c r="G12875" s="7">
        <v>442304.3</v>
      </c>
      <c r="H12875" s="6">
        <f t="shared" si="201"/>
        <v>96.724172414989056</v>
      </c>
    </row>
    <row r="12876" spans="1:8" x14ac:dyDescent="0.25">
      <c r="A12876" s="1" t="s">
        <v>11998</v>
      </c>
      <c r="B12876" s="8"/>
      <c r="C12876" s="9"/>
      <c r="D12876" s="1" t="s">
        <v>12952</v>
      </c>
      <c r="F12876" s="7">
        <v>1169390.77</v>
      </c>
      <c r="G12876" s="7">
        <v>1138370.94</v>
      </c>
      <c r="H12876" s="6">
        <f t="shared" si="201"/>
        <v>97.347351219473026</v>
      </c>
    </row>
    <row r="12877" spans="1:8" x14ac:dyDescent="0.25">
      <c r="A12877" s="1" t="s">
        <v>11998</v>
      </c>
      <c r="B12877" s="8"/>
      <c r="C12877" s="9"/>
      <c r="D12877" s="1" t="s">
        <v>12953</v>
      </c>
      <c r="F12877" s="7">
        <v>2960679.81</v>
      </c>
      <c r="G12877" s="7">
        <v>2614379.7000000002</v>
      </c>
      <c r="H12877" s="6">
        <f t="shared" si="201"/>
        <v>88.303358275003745</v>
      </c>
    </row>
    <row r="12878" spans="1:8" x14ac:dyDescent="0.25">
      <c r="A12878" s="1" t="s">
        <v>11998</v>
      </c>
      <c r="B12878" s="8"/>
      <c r="C12878" s="9"/>
      <c r="D12878" s="1" t="s">
        <v>12954</v>
      </c>
      <c r="F12878" s="7">
        <v>2780314.22</v>
      </c>
      <c r="G12878" s="7">
        <v>2359765.13</v>
      </c>
      <c r="H12878" s="6">
        <f t="shared" si="201"/>
        <v>84.874044560330304</v>
      </c>
    </row>
    <row r="12879" spans="1:8" x14ac:dyDescent="0.25">
      <c r="A12879" s="1" t="s">
        <v>11998</v>
      </c>
      <c r="B12879" s="8"/>
      <c r="C12879" s="9"/>
      <c r="D12879" s="1" t="s">
        <v>12955</v>
      </c>
      <c r="F12879" s="7">
        <v>2569156.11</v>
      </c>
      <c r="G12879" s="7">
        <v>2471650.59</v>
      </c>
      <c r="H12879" s="6">
        <f t="shared" si="201"/>
        <v>96.204764684385026</v>
      </c>
    </row>
    <row r="12880" spans="1:8" x14ac:dyDescent="0.25">
      <c r="A12880" s="1" t="s">
        <v>11998</v>
      </c>
      <c r="B12880" s="8"/>
      <c r="C12880" s="9"/>
      <c r="D12880" s="1" t="s">
        <v>12956</v>
      </c>
      <c r="F12880" s="7">
        <v>4223337.21</v>
      </c>
      <c r="G12880" s="7">
        <v>4034521.68</v>
      </c>
      <c r="H12880" s="6">
        <f t="shared" si="201"/>
        <v>95.529233859116829</v>
      </c>
    </row>
    <row r="12881" spans="1:8" x14ac:dyDescent="0.25">
      <c r="A12881" s="1" t="s">
        <v>11998</v>
      </c>
      <c r="B12881" s="8"/>
      <c r="C12881" s="9"/>
      <c r="D12881" s="1" t="s">
        <v>12957</v>
      </c>
      <c r="F12881" s="7">
        <v>3681676.02</v>
      </c>
      <c r="G12881" s="7">
        <v>3504536.56</v>
      </c>
      <c r="H12881" s="6">
        <f t="shared" si="201"/>
        <v>95.188619013793613</v>
      </c>
    </row>
    <row r="12882" spans="1:8" x14ac:dyDescent="0.25">
      <c r="A12882" s="1" t="s">
        <v>11998</v>
      </c>
      <c r="B12882" s="8"/>
      <c r="C12882" s="9"/>
      <c r="D12882" s="1" t="s">
        <v>12958</v>
      </c>
      <c r="F12882" s="7">
        <v>2561924.38</v>
      </c>
      <c r="G12882" s="7">
        <v>2415926.58</v>
      </c>
      <c r="H12882" s="6">
        <f t="shared" si="201"/>
        <v>94.301244754148456</v>
      </c>
    </row>
    <row r="12883" spans="1:8" x14ac:dyDescent="0.25">
      <c r="A12883" s="1" t="s">
        <v>11998</v>
      </c>
      <c r="B12883" s="8"/>
      <c r="C12883" s="9"/>
      <c r="D12883" s="1" t="s">
        <v>12959</v>
      </c>
      <c r="F12883" s="7">
        <v>3720433.09</v>
      </c>
      <c r="G12883" s="7">
        <v>3474546.56</v>
      </c>
      <c r="H12883" s="6">
        <f t="shared" si="201"/>
        <v>93.390916486015882</v>
      </c>
    </row>
    <row r="12884" spans="1:8" x14ac:dyDescent="0.25">
      <c r="A12884" s="1" t="s">
        <v>11998</v>
      </c>
      <c r="B12884" s="8"/>
      <c r="C12884" s="9"/>
      <c r="D12884" s="1" t="s">
        <v>12960</v>
      </c>
      <c r="F12884" s="7">
        <v>2605342.67</v>
      </c>
      <c r="G12884" s="7">
        <v>2339465.4300000002</v>
      </c>
      <c r="H12884" s="6">
        <f t="shared" si="201"/>
        <v>89.794922446804293</v>
      </c>
    </row>
    <row r="12885" spans="1:8" x14ac:dyDescent="0.25">
      <c r="A12885" s="1" t="s">
        <v>11998</v>
      </c>
      <c r="B12885" s="8"/>
      <c r="C12885" s="9"/>
      <c r="D12885" s="1" t="s">
        <v>12961</v>
      </c>
      <c r="F12885" s="7">
        <v>2619174.88</v>
      </c>
      <c r="G12885" s="7">
        <v>2520687.71</v>
      </c>
      <c r="H12885" s="6">
        <f t="shared" si="201"/>
        <v>96.23976349376106</v>
      </c>
    </row>
    <row r="12886" spans="1:8" x14ac:dyDescent="0.25">
      <c r="A12886" s="1" t="s">
        <v>11998</v>
      </c>
      <c r="B12886" s="8"/>
      <c r="C12886" s="9"/>
      <c r="D12886" s="1" t="s">
        <v>12962</v>
      </c>
      <c r="F12886" s="7">
        <v>1663301.11</v>
      </c>
      <c r="G12886" s="7">
        <v>1453987.62</v>
      </c>
      <c r="H12886" s="6">
        <f t="shared" si="201"/>
        <v>87.415778854377123</v>
      </c>
    </row>
    <row r="12887" spans="1:8" x14ac:dyDescent="0.25">
      <c r="A12887" s="1" t="s">
        <v>11998</v>
      </c>
      <c r="B12887" s="8"/>
      <c r="C12887" s="9"/>
      <c r="D12887" s="1" t="s">
        <v>12963</v>
      </c>
      <c r="F12887" s="7">
        <v>2504029</v>
      </c>
      <c r="G12887" s="7">
        <v>2454557.58</v>
      </c>
      <c r="H12887" s="6">
        <f t="shared" ref="H12887:H12950" si="202">G12887/F12887*100</f>
        <v>98.024327194293676</v>
      </c>
    </row>
    <row r="12888" spans="1:8" x14ac:dyDescent="0.25">
      <c r="A12888" s="1" t="s">
        <v>11998</v>
      </c>
      <c r="B12888" s="8"/>
      <c r="C12888" s="9"/>
      <c r="D12888" s="1" t="s">
        <v>12964</v>
      </c>
      <c r="F12888" s="7">
        <v>2484507.92</v>
      </c>
      <c r="G12888" s="7">
        <v>2394724.2400000002</v>
      </c>
      <c r="H12888" s="6">
        <f t="shared" si="202"/>
        <v>96.386259054469036</v>
      </c>
    </row>
    <row r="12889" spans="1:8" x14ac:dyDescent="0.25">
      <c r="A12889" s="1" t="s">
        <v>11998</v>
      </c>
      <c r="B12889" s="8"/>
      <c r="C12889" s="9"/>
      <c r="D12889" s="1" t="s">
        <v>12965</v>
      </c>
      <c r="F12889" s="7">
        <v>524013.13</v>
      </c>
      <c r="G12889" s="7">
        <v>469659.24</v>
      </c>
      <c r="H12889" s="6">
        <f t="shared" si="202"/>
        <v>89.627380138356443</v>
      </c>
    </row>
    <row r="12890" spans="1:8" x14ac:dyDescent="0.25">
      <c r="A12890" s="1" t="s">
        <v>11998</v>
      </c>
      <c r="B12890" s="8"/>
      <c r="C12890" s="9"/>
      <c r="D12890" s="1" t="s">
        <v>12966</v>
      </c>
      <c r="F12890" s="7">
        <v>527497.42000000004</v>
      </c>
      <c r="G12890" s="7">
        <v>451005.26</v>
      </c>
      <c r="H12890" s="6">
        <f t="shared" si="202"/>
        <v>85.499045663578784</v>
      </c>
    </row>
    <row r="12891" spans="1:8" x14ac:dyDescent="0.25">
      <c r="A12891" s="1" t="s">
        <v>11998</v>
      </c>
      <c r="B12891" s="8"/>
      <c r="C12891" s="9"/>
      <c r="D12891" s="1" t="s">
        <v>12967</v>
      </c>
      <c r="F12891" s="7">
        <v>535594.06000000006</v>
      </c>
      <c r="G12891" s="7">
        <v>413139.5</v>
      </c>
      <c r="H12891" s="6">
        <f t="shared" si="202"/>
        <v>77.136684450906714</v>
      </c>
    </row>
    <row r="12892" spans="1:8" x14ac:dyDescent="0.25">
      <c r="A12892" s="1" t="s">
        <v>11998</v>
      </c>
      <c r="B12892" s="8"/>
      <c r="C12892" s="9"/>
      <c r="D12892" s="1" t="s">
        <v>12968</v>
      </c>
      <c r="F12892" s="7">
        <v>759556.68</v>
      </c>
      <c r="G12892" s="7">
        <v>625362.79</v>
      </c>
      <c r="H12892" s="6">
        <f t="shared" si="202"/>
        <v>82.332603539211846</v>
      </c>
    </row>
    <row r="12893" spans="1:8" x14ac:dyDescent="0.25">
      <c r="A12893" s="1" t="s">
        <v>11998</v>
      </c>
      <c r="B12893" s="8"/>
      <c r="C12893" s="9"/>
      <c r="D12893" s="1" t="s">
        <v>12969</v>
      </c>
      <c r="F12893" s="7">
        <v>513618.64</v>
      </c>
      <c r="G12893" s="7">
        <v>501824.42</v>
      </c>
      <c r="H12893" s="6">
        <f t="shared" si="202"/>
        <v>97.703700940448726</v>
      </c>
    </row>
    <row r="12894" spans="1:8" x14ac:dyDescent="0.25">
      <c r="A12894" s="1" t="s">
        <v>11998</v>
      </c>
      <c r="B12894" s="8"/>
      <c r="C12894" s="9"/>
      <c r="D12894" s="1" t="s">
        <v>12970</v>
      </c>
      <c r="F12894" s="7">
        <v>509988.1</v>
      </c>
      <c r="G12894" s="7">
        <v>501052.62</v>
      </c>
      <c r="H12894" s="6">
        <f t="shared" si="202"/>
        <v>98.247904215804255</v>
      </c>
    </row>
    <row r="12895" spans="1:8" x14ac:dyDescent="0.25">
      <c r="A12895" s="1" t="s">
        <v>11998</v>
      </c>
      <c r="B12895" s="8"/>
      <c r="C12895" s="9"/>
      <c r="D12895" s="1" t="s">
        <v>12971</v>
      </c>
      <c r="F12895" s="7">
        <v>713918.83</v>
      </c>
      <c r="G12895" s="7">
        <v>657040.04</v>
      </c>
      <c r="H12895" s="6">
        <f t="shared" si="202"/>
        <v>92.032877182970523</v>
      </c>
    </row>
    <row r="12896" spans="1:8" x14ac:dyDescent="0.25">
      <c r="A12896" s="1" t="s">
        <v>11998</v>
      </c>
      <c r="B12896" s="8"/>
      <c r="C12896" s="9"/>
      <c r="D12896" s="1" t="s">
        <v>12972</v>
      </c>
      <c r="F12896" s="7">
        <v>707125.93</v>
      </c>
      <c r="G12896" s="7">
        <v>691803.53</v>
      </c>
      <c r="H12896" s="6">
        <f t="shared" si="202"/>
        <v>97.833144090756221</v>
      </c>
    </row>
    <row r="12897" spans="1:8" x14ac:dyDescent="0.25">
      <c r="A12897" s="1" t="s">
        <v>11998</v>
      </c>
      <c r="B12897" s="8"/>
      <c r="C12897" s="9"/>
      <c r="D12897" s="1" t="s">
        <v>12973</v>
      </c>
      <c r="F12897" s="7">
        <v>711548.97</v>
      </c>
      <c r="G12897" s="7">
        <v>695533.57</v>
      </c>
      <c r="H12897" s="6">
        <f t="shared" si="202"/>
        <v>97.749220268002063</v>
      </c>
    </row>
    <row r="12898" spans="1:8" x14ac:dyDescent="0.25">
      <c r="A12898" s="1" t="s">
        <v>11998</v>
      </c>
      <c r="B12898" s="8"/>
      <c r="C12898" s="9"/>
      <c r="D12898" s="1" t="s">
        <v>12974</v>
      </c>
      <c r="F12898" s="7">
        <v>983695.42</v>
      </c>
      <c r="G12898" s="7">
        <v>960315.66</v>
      </c>
      <c r="H12898" s="6">
        <f t="shared" si="202"/>
        <v>97.623272455614369</v>
      </c>
    </row>
    <row r="12899" spans="1:8" x14ac:dyDescent="0.25">
      <c r="A12899" s="1" t="s">
        <v>11998</v>
      </c>
      <c r="B12899" s="8"/>
      <c r="C12899" s="9"/>
      <c r="D12899" s="1" t="s">
        <v>12975</v>
      </c>
      <c r="F12899" s="7">
        <v>692462.67</v>
      </c>
      <c r="G12899" s="7">
        <v>679810.67</v>
      </c>
      <c r="H12899" s="6">
        <f t="shared" si="202"/>
        <v>98.172897897875131</v>
      </c>
    </row>
    <row r="12900" spans="1:8" x14ac:dyDescent="0.25">
      <c r="A12900" s="1" t="s">
        <v>11998</v>
      </c>
      <c r="B12900" s="8"/>
      <c r="C12900" s="9"/>
      <c r="D12900" s="1" t="s">
        <v>12976</v>
      </c>
      <c r="F12900" s="7">
        <v>1050037.72</v>
      </c>
      <c r="G12900" s="7">
        <v>930177.37</v>
      </c>
      <c r="H12900" s="6">
        <f t="shared" si="202"/>
        <v>88.58513863673393</v>
      </c>
    </row>
    <row r="12901" spans="1:8" x14ac:dyDescent="0.25">
      <c r="A12901" s="1" t="s">
        <v>11998</v>
      </c>
      <c r="B12901" s="8"/>
      <c r="C12901" s="9"/>
      <c r="D12901" s="1" t="s">
        <v>12977</v>
      </c>
      <c r="F12901" s="7">
        <v>1032791.68</v>
      </c>
      <c r="G12901" s="7">
        <v>986410.56</v>
      </c>
      <c r="H12901" s="6">
        <f t="shared" si="202"/>
        <v>95.50915049974067</v>
      </c>
    </row>
    <row r="12902" spans="1:8" x14ac:dyDescent="0.25">
      <c r="A12902" s="1" t="s">
        <v>11998</v>
      </c>
      <c r="B12902" s="8"/>
      <c r="C12902" s="9"/>
      <c r="D12902" s="1" t="s">
        <v>12978</v>
      </c>
      <c r="F12902" s="7">
        <v>1047124.53</v>
      </c>
      <c r="G12902" s="7">
        <v>1002547.58</v>
      </c>
      <c r="H12902" s="6">
        <f t="shared" si="202"/>
        <v>95.742917988942537</v>
      </c>
    </row>
    <row r="12903" spans="1:8" x14ac:dyDescent="0.25">
      <c r="A12903" s="1" t="s">
        <v>11998</v>
      </c>
      <c r="B12903" s="8"/>
      <c r="C12903" s="9"/>
      <c r="D12903" s="1" t="s">
        <v>12979</v>
      </c>
      <c r="F12903" s="7">
        <v>558570.11</v>
      </c>
      <c r="G12903" s="7">
        <v>315441.3</v>
      </c>
      <c r="H12903" s="6">
        <f t="shared" si="202"/>
        <v>56.473000318617117</v>
      </c>
    </row>
    <row r="12904" spans="1:8" x14ac:dyDescent="0.25">
      <c r="A12904" s="1" t="s">
        <v>11998</v>
      </c>
      <c r="B12904" s="8"/>
      <c r="C12904" s="9"/>
      <c r="D12904" s="1" t="s">
        <v>12980</v>
      </c>
      <c r="F12904" s="7">
        <v>1079233.24</v>
      </c>
      <c r="G12904" s="7">
        <v>1060063.48</v>
      </c>
      <c r="H12904" s="6">
        <f t="shared" si="202"/>
        <v>98.22376115843133</v>
      </c>
    </row>
    <row r="12905" spans="1:8" x14ac:dyDescent="0.25">
      <c r="A12905" s="1" t="s">
        <v>11998</v>
      </c>
      <c r="B12905" s="8"/>
      <c r="C12905" s="9"/>
      <c r="D12905" s="1" t="s">
        <v>12981</v>
      </c>
      <c r="F12905" s="7">
        <v>1033768.78</v>
      </c>
      <c r="G12905" s="7">
        <v>935439.25</v>
      </c>
      <c r="H12905" s="6">
        <f t="shared" si="202"/>
        <v>90.488247284852235</v>
      </c>
    </row>
    <row r="12906" spans="1:8" x14ac:dyDescent="0.25">
      <c r="A12906" s="1" t="s">
        <v>11998</v>
      </c>
      <c r="B12906" s="8"/>
      <c r="C12906" s="9"/>
      <c r="D12906" s="1" t="s">
        <v>12982</v>
      </c>
      <c r="F12906" s="7">
        <v>1041567.69</v>
      </c>
      <c r="G12906" s="7">
        <v>854132.99</v>
      </c>
      <c r="H12906" s="6">
        <f t="shared" si="202"/>
        <v>82.004558916377306</v>
      </c>
    </row>
    <row r="12907" spans="1:8" x14ac:dyDescent="0.25">
      <c r="A12907" s="1" t="s">
        <v>11998</v>
      </c>
      <c r="B12907" s="8"/>
      <c r="C12907" s="9"/>
      <c r="D12907" s="1" t="s">
        <v>12983</v>
      </c>
      <c r="F12907" s="7">
        <v>1124838.1100000001</v>
      </c>
      <c r="G12907" s="7">
        <v>1102528.8600000001</v>
      </c>
      <c r="H12907" s="6">
        <f t="shared" si="202"/>
        <v>98.016670149982744</v>
      </c>
    </row>
    <row r="12908" spans="1:8" x14ac:dyDescent="0.25">
      <c r="A12908" s="1" t="s">
        <v>11998</v>
      </c>
      <c r="B12908" s="8"/>
      <c r="C12908" s="9"/>
      <c r="D12908" s="1" t="s">
        <v>12984</v>
      </c>
      <c r="F12908" s="7">
        <v>513974.01</v>
      </c>
      <c r="G12908" s="7">
        <v>457420.01</v>
      </c>
      <c r="H12908" s="6">
        <f t="shared" si="202"/>
        <v>88.996719892509731</v>
      </c>
    </row>
    <row r="12909" spans="1:8" x14ac:dyDescent="0.25">
      <c r="A12909" s="1" t="s">
        <v>11998</v>
      </c>
      <c r="B12909" s="8"/>
      <c r="C12909" s="9"/>
      <c r="D12909" s="1" t="s">
        <v>12985</v>
      </c>
      <c r="F12909" s="7">
        <v>704223.9</v>
      </c>
      <c r="G12909" s="7">
        <v>650399.06000000006</v>
      </c>
      <c r="H12909" s="6">
        <f t="shared" si="202"/>
        <v>92.35685695983905</v>
      </c>
    </row>
    <row r="12910" spans="1:8" x14ac:dyDescent="0.25">
      <c r="A12910" s="1" t="s">
        <v>11998</v>
      </c>
      <c r="B12910" s="8"/>
      <c r="C12910" s="9"/>
      <c r="D12910" s="1" t="s">
        <v>12986</v>
      </c>
      <c r="F12910" s="7">
        <v>1091637.1100000001</v>
      </c>
      <c r="G12910" s="7">
        <v>986359.35</v>
      </c>
      <c r="H12910" s="6">
        <f t="shared" si="202"/>
        <v>90.355974615044005</v>
      </c>
    </row>
    <row r="12911" spans="1:8" x14ac:dyDescent="0.25">
      <c r="A12911" s="1" t="s">
        <v>11998</v>
      </c>
      <c r="B12911" s="8"/>
      <c r="C12911" s="9"/>
      <c r="D12911" s="1" t="s">
        <v>12987</v>
      </c>
      <c r="F12911" s="7">
        <v>698150.71</v>
      </c>
      <c r="G12911" s="7">
        <v>689659.94</v>
      </c>
      <c r="H12911" s="6">
        <f t="shared" si="202"/>
        <v>98.783819900433812</v>
      </c>
    </row>
    <row r="12912" spans="1:8" x14ac:dyDescent="0.25">
      <c r="A12912" s="1" t="s">
        <v>11998</v>
      </c>
      <c r="B12912" s="8"/>
      <c r="C12912" s="9"/>
      <c r="D12912" s="1" t="s">
        <v>12988</v>
      </c>
      <c r="F12912" s="7">
        <v>448842.84</v>
      </c>
      <c r="G12912" s="7">
        <v>437252.2</v>
      </c>
      <c r="H12912" s="6">
        <f t="shared" si="202"/>
        <v>97.417661825684903</v>
      </c>
    </row>
    <row r="12913" spans="1:8" x14ac:dyDescent="0.25">
      <c r="A12913" s="1" t="s">
        <v>11998</v>
      </c>
      <c r="B12913" s="8"/>
      <c r="C12913" s="9"/>
      <c r="D12913" s="1" t="s">
        <v>12989</v>
      </c>
      <c r="F12913" s="7">
        <v>691397.23</v>
      </c>
      <c r="G12913" s="7">
        <v>680183.79</v>
      </c>
      <c r="H12913" s="6">
        <f t="shared" si="202"/>
        <v>98.378147971463534</v>
      </c>
    </row>
    <row r="12914" spans="1:8" x14ac:dyDescent="0.25">
      <c r="A12914" s="1" t="s">
        <v>11998</v>
      </c>
      <c r="B12914" s="8"/>
      <c r="C12914" s="9"/>
      <c r="D12914" s="1" t="s">
        <v>12990</v>
      </c>
      <c r="F12914" s="7">
        <v>318607.84999999998</v>
      </c>
      <c r="G12914" s="7">
        <v>281289.07</v>
      </c>
      <c r="H12914" s="6">
        <f t="shared" si="202"/>
        <v>88.28692387836648</v>
      </c>
    </row>
    <row r="12915" spans="1:8" x14ac:dyDescent="0.25">
      <c r="A12915" s="1" t="s">
        <v>11998</v>
      </c>
      <c r="B12915" s="8"/>
      <c r="C12915" s="9"/>
      <c r="D12915" s="1" t="s">
        <v>12991</v>
      </c>
      <c r="F12915" s="7">
        <v>181231.98</v>
      </c>
      <c r="G12915" s="7">
        <v>104861.28</v>
      </c>
      <c r="H12915" s="6">
        <f t="shared" si="202"/>
        <v>57.860251816484045</v>
      </c>
    </row>
    <row r="12916" spans="1:8" x14ac:dyDescent="0.25">
      <c r="A12916" s="1" t="s">
        <v>11998</v>
      </c>
      <c r="B12916" s="8"/>
      <c r="C12916" s="9"/>
      <c r="D12916" s="1" t="s">
        <v>12992</v>
      </c>
      <c r="F12916" s="7">
        <v>387745.02</v>
      </c>
      <c r="G12916" s="7">
        <v>351407.35999999999</v>
      </c>
      <c r="H12916" s="6">
        <f t="shared" si="202"/>
        <v>90.628465067069058</v>
      </c>
    </row>
    <row r="12917" spans="1:8" x14ac:dyDescent="0.25">
      <c r="A12917" s="1" t="s">
        <v>11998</v>
      </c>
      <c r="B12917" s="8"/>
      <c r="C12917" s="9"/>
      <c r="D12917" s="1" t="s">
        <v>12993</v>
      </c>
      <c r="F12917" s="7">
        <v>298361.82</v>
      </c>
      <c r="G12917" s="7">
        <v>294318.92</v>
      </c>
      <c r="H12917" s="6">
        <f t="shared" si="202"/>
        <v>98.64496737551741</v>
      </c>
    </row>
    <row r="12918" spans="1:8" x14ac:dyDescent="0.25">
      <c r="A12918" s="1" t="s">
        <v>11998</v>
      </c>
      <c r="B12918" s="8"/>
      <c r="C12918" s="9"/>
      <c r="D12918" s="1" t="s">
        <v>12994</v>
      </c>
      <c r="F12918" s="7">
        <v>304973.33</v>
      </c>
      <c r="G12918" s="7">
        <v>245481.03</v>
      </c>
      <c r="H12918" s="6">
        <f t="shared" si="202"/>
        <v>80.492622092561334</v>
      </c>
    </row>
    <row r="12919" spans="1:8" x14ac:dyDescent="0.25">
      <c r="A12919" s="1" t="s">
        <v>11998</v>
      </c>
      <c r="B12919" s="8"/>
      <c r="C12919" s="9"/>
      <c r="D12919" s="1" t="s">
        <v>12995</v>
      </c>
      <c r="F12919" s="7">
        <v>931176.58</v>
      </c>
      <c r="G12919" s="7">
        <v>824544.22</v>
      </c>
      <c r="H12919" s="6">
        <f t="shared" si="202"/>
        <v>88.548642406792482</v>
      </c>
    </row>
    <row r="12920" spans="1:8" x14ac:dyDescent="0.25">
      <c r="A12920" s="1" t="s">
        <v>11998</v>
      </c>
      <c r="B12920" s="8"/>
      <c r="C12920" s="9"/>
      <c r="D12920" s="1" t="s">
        <v>12996</v>
      </c>
      <c r="F12920" s="7">
        <v>2439542.44</v>
      </c>
      <c r="G12920" s="7">
        <v>2310373.17</v>
      </c>
      <c r="H12920" s="6">
        <f t="shared" si="202"/>
        <v>94.705184550919313</v>
      </c>
    </row>
    <row r="12921" spans="1:8" x14ac:dyDescent="0.25">
      <c r="A12921" s="1" t="s">
        <v>11998</v>
      </c>
      <c r="B12921" s="8"/>
      <c r="C12921" s="9"/>
      <c r="D12921" s="1" t="s">
        <v>12997</v>
      </c>
      <c r="F12921" s="7">
        <v>232269.48</v>
      </c>
      <c r="G12921" s="7">
        <v>196435.3</v>
      </c>
      <c r="H12921" s="6">
        <f t="shared" si="202"/>
        <v>84.572153000902219</v>
      </c>
    </row>
    <row r="12922" spans="1:8" x14ac:dyDescent="0.25">
      <c r="A12922" s="1" t="s">
        <v>11998</v>
      </c>
      <c r="B12922" s="8"/>
      <c r="C12922" s="9"/>
      <c r="D12922" s="1" t="s">
        <v>12998</v>
      </c>
      <c r="F12922" s="7">
        <v>908083.19999999995</v>
      </c>
      <c r="G12922" s="7">
        <v>853895.28</v>
      </c>
      <c r="H12922" s="6">
        <f t="shared" si="202"/>
        <v>94.032714183017589</v>
      </c>
    </row>
    <row r="12923" spans="1:8" x14ac:dyDescent="0.25">
      <c r="A12923" s="1" t="s">
        <v>11998</v>
      </c>
      <c r="B12923" s="8"/>
      <c r="C12923" s="9"/>
      <c r="D12923" s="1" t="s">
        <v>12999</v>
      </c>
      <c r="F12923" s="7">
        <v>2567437.13</v>
      </c>
      <c r="G12923" s="7">
        <v>2053744.15</v>
      </c>
      <c r="H12923" s="6">
        <f t="shared" si="202"/>
        <v>79.991993805900904</v>
      </c>
    </row>
    <row r="12924" spans="1:8" x14ac:dyDescent="0.25">
      <c r="A12924" s="1" t="s">
        <v>11998</v>
      </c>
      <c r="B12924" s="8"/>
      <c r="C12924" s="9"/>
      <c r="D12924" s="1" t="s">
        <v>13000</v>
      </c>
      <c r="F12924" s="7">
        <v>2382311.58</v>
      </c>
      <c r="G12924" s="7">
        <v>2292264.71</v>
      </c>
      <c r="H12924" s="6">
        <f t="shared" si="202"/>
        <v>96.220189216391248</v>
      </c>
    </row>
    <row r="12925" spans="1:8" x14ac:dyDescent="0.25">
      <c r="A12925" s="1" t="s">
        <v>11998</v>
      </c>
      <c r="B12925" s="8"/>
      <c r="C12925" s="9"/>
      <c r="D12925" s="1" t="s">
        <v>13001</v>
      </c>
      <c r="F12925" s="7">
        <v>2711962.63</v>
      </c>
      <c r="G12925" s="7">
        <v>2368083.13</v>
      </c>
      <c r="H12925" s="6">
        <f t="shared" si="202"/>
        <v>87.319902708246389</v>
      </c>
    </row>
    <row r="12926" spans="1:8" x14ac:dyDescent="0.25">
      <c r="A12926" s="1" t="s">
        <v>11998</v>
      </c>
      <c r="B12926" s="8"/>
      <c r="C12926" s="9"/>
      <c r="D12926" s="1" t="s">
        <v>13002</v>
      </c>
      <c r="F12926" s="7">
        <v>2593262.2999999998</v>
      </c>
      <c r="G12926" s="7">
        <v>2486976.9700000002</v>
      </c>
      <c r="H12926" s="6">
        <f t="shared" si="202"/>
        <v>95.901481697397145</v>
      </c>
    </row>
    <row r="12927" spans="1:8" x14ac:dyDescent="0.25">
      <c r="A12927" s="1" t="s">
        <v>11998</v>
      </c>
      <c r="B12927" s="8"/>
      <c r="C12927" s="9"/>
      <c r="D12927" s="1" t="s">
        <v>13003</v>
      </c>
      <c r="F12927" s="7">
        <v>965860.99</v>
      </c>
      <c r="G12927" s="7">
        <v>725602.96</v>
      </c>
      <c r="H12927" s="6">
        <f t="shared" si="202"/>
        <v>75.124988741909945</v>
      </c>
    </row>
    <row r="12928" spans="1:8" x14ac:dyDescent="0.25">
      <c r="A12928" s="1" t="s">
        <v>11998</v>
      </c>
      <c r="B12928" s="8"/>
      <c r="C12928" s="9"/>
      <c r="D12928" s="1" t="s">
        <v>13004</v>
      </c>
      <c r="F12928" s="7">
        <v>457214.71999999997</v>
      </c>
      <c r="G12928" s="7">
        <v>449497.26</v>
      </c>
      <c r="H12928" s="6">
        <f t="shared" si="202"/>
        <v>98.312070967443915</v>
      </c>
    </row>
    <row r="12929" spans="1:8" x14ac:dyDescent="0.25">
      <c r="A12929" s="1" t="s">
        <v>11998</v>
      </c>
      <c r="B12929" s="8"/>
      <c r="C12929" s="9"/>
      <c r="D12929" s="1" t="s">
        <v>13005</v>
      </c>
      <c r="F12929" s="7">
        <v>297349.90999999997</v>
      </c>
      <c r="G12929" s="7">
        <v>293497.55</v>
      </c>
      <c r="H12929" s="6">
        <f t="shared" si="202"/>
        <v>98.704435457875206</v>
      </c>
    </row>
    <row r="12930" spans="1:8" x14ac:dyDescent="0.25">
      <c r="A12930" s="1" t="s">
        <v>11998</v>
      </c>
      <c r="B12930" s="8"/>
      <c r="C12930" s="9"/>
      <c r="D12930" s="1" t="s">
        <v>13006</v>
      </c>
      <c r="F12930" s="7">
        <v>3634950.44</v>
      </c>
      <c r="G12930" s="7">
        <v>3445451.12</v>
      </c>
      <c r="H12930" s="6">
        <f t="shared" si="202"/>
        <v>94.786742677019831</v>
      </c>
    </row>
    <row r="12931" spans="1:8" x14ac:dyDescent="0.25">
      <c r="A12931" s="1" t="s">
        <v>11998</v>
      </c>
      <c r="B12931" s="8"/>
      <c r="C12931" s="9"/>
      <c r="D12931" s="1" t="s">
        <v>13007</v>
      </c>
      <c r="F12931" s="7">
        <v>1050957.1299999999</v>
      </c>
      <c r="G12931" s="7">
        <v>980547.16</v>
      </c>
      <c r="H12931" s="6">
        <f t="shared" si="202"/>
        <v>93.300395611760123</v>
      </c>
    </row>
    <row r="12932" spans="1:8" x14ac:dyDescent="0.25">
      <c r="A12932" s="1" t="s">
        <v>11998</v>
      </c>
      <c r="B12932" s="8"/>
      <c r="C12932" s="9"/>
      <c r="D12932" s="1" t="s">
        <v>13008</v>
      </c>
      <c r="F12932" s="7">
        <v>1043241.03</v>
      </c>
      <c r="G12932" s="7">
        <v>1024836.38</v>
      </c>
      <c r="H12932" s="6">
        <f t="shared" si="202"/>
        <v>98.235819961950682</v>
      </c>
    </row>
    <row r="12933" spans="1:8" x14ac:dyDescent="0.25">
      <c r="A12933" s="1" t="s">
        <v>11998</v>
      </c>
      <c r="B12933" s="8"/>
      <c r="C12933" s="9"/>
      <c r="D12933" s="1" t="s">
        <v>13009</v>
      </c>
      <c r="F12933" s="7">
        <v>1044946.25</v>
      </c>
      <c r="G12933" s="7">
        <v>1028276.52</v>
      </c>
      <c r="H12933" s="6">
        <f t="shared" si="202"/>
        <v>98.404728472876002</v>
      </c>
    </row>
    <row r="12934" spans="1:8" x14ac:dyDescent="0.25">
      <c r="A12934" s="1" t="s">
        <v>11998</v>
      </c>
      <c r="B12934" s="8"/>
      <c r="C12934" s="9"/>
      <c r="D12934" s="1" t="s">
        <v>13010</v>
      </c>
      <c r="F12934" s="7">
        <v>1078949.93</v>
      </c>
      <c r="G12934" s="7">
        <v>1064635.71</v>
      </c>
      <c r="H12934" s="6">
        <f t="shared" si="202"/>
        <v>98.673319344855983</v>
      </c>
    </row>
    <row r="12935" spans="1:8" x14ac:dyDescent="0.25">
      <c r="A12935" s="1" t="s">
        <v>11998</v>
      </c>
      <c r="B12935" s="8"/>
      <c r="C12935" s="9"/>
      <c r="D12935" s="1" t="s">
        <v>13011</v>
      </c>
      <c r="F12935" s="7">
        <v>1526929.48</v>
      </c>
      <c r="G12935" s="7">
        <v>1459352.43</v>
      </c>
      <c r="H12935" s="6">
        <f t="shared" si="202"/>
        <v>95.574317551325279</v>
      </c>
    </row>
    <row r="12936" spans="1:8" x14ac:dyDescent="0.25">
      <c r="A12936" s="1" t="s">
        <v>11998</v>
      </c>
      <c r="B12936" s="8"/>
      <c r="C12936" s="9"/>
      <c r="D12936" s="1" t="s">
        <v>13012</v>
      </c>
      <c r="F12936" s="7">
        <v>1122247.98</v>
      </c>
      <c r="G12936" s="7">
        <v>1102123.0900000001</v>
      </c>
      <c r="H12936" s="6">
        <f t="shared" si="202"/>
        <v>98.206734130187527</v>
      </c>
    </row>
    <row r="12937" spans="1:8" x14ac:dyDescent="0.25">
      <c r="A12937" s="1" t="s">
        <v>11998</v>
      </c>
      <c r="B12937" s="8"/>
      <c r="C12937" s="9"/>
      <c r="D12937" s="1" t="s">
        <v>13013</v>
      </c>
      <c r="F12937" s="7">
        <v>1399589.43</v>
      </c>
      <c r="G12937" s="7">
        <v>1333588.8600000001</v>
      </c>
      <c r="H12937" s="6">
        <f t="shared" si="202"/>
        <v>95.284290622286292</v>
      </c>
    </row>
    <row r="12938" spans="1:8" x14ac:dyDescent="0.25">
      <c r="A12938" s="1" t="s">
        <v>11998</v>
      </c>
      <c r="B12938" s="8"/>
      <c r="C12938" s="9"/>
      <c r="D12938" s="1" t="s">
        <v>13014</v>
      </c>
      <c r="F12938" s="7">
        <v>1068639.27</v>
      </c>
      <c r="G12938" s="7">
        <v>1036495.56</v>
      </c>
      <c r="H12938" s="6">
        <f t="shared" si="202"/>
        <v>96.992089762900065</v>
      </c>
    </row>
    <row r="12939" spans="1:8" x14ac:dyDescent="0.25">
      <c r="A12939" s="1" t="s">
        <v>11998</v>
      </c>
      <c r="B12939" s="8"/>
      <c r="C12939" s="9"/>
      <c r="D12939" s="1" t="s">
        <v>13015</v>
      </c>
      <c r="F12939" s="7">
        <v>1308757.04</v>
      </c>
      <c r="G12939" s="7">
        <v>1264098.3899999999</v>
      </c>
      <c r="H12939" s="6">
        <f t="shared" si="202"/>
        <v>96.587705079317075</v>
      </c>
    </row>
    <row r="12940" spans="1:8" x14ac:dyDescent="0.25">
      <c r="A12940" s="1" t="s">
        <v>11998</v>
      </c>
      <c r="B12940" s="8"/>
      <c r="C12940" s="9"/>
      <c r="D12940" s="1" t="s">
        <v>13016</v>
      </c>
      <c r="F12940" s="7">
        <v>1952958.31</v>
      </c>
      <c r="G12940" s="7">
        <v>1871755.97</v>
      </c>
      <c r="H12940" s="6">
        <f t="shared" si="202"/>
        <v>95.84208533360858</v>
      </c>
    </row>
    <row r="12941" spans="1:8" x14ac:dyDescent="0.25">
      <c r="A12941" s="1" t="s">
        <v>11998</v>
      </c>
      <c r="B12941" s="8"/>
      <c r="C12941" s="9"/>
      <c r="D12941" s="1" t="s">
        <v>13017</v>
      </c>
      <c r="F12941" s="7">
        <v>415737.72</v>
      </c>
      <c r="G12941" s="7">
        <v>382161.93</v>
      </c>
      <c r="H12941" s="6">
        <f t="shared" si="202"/>
        <v>91.92380474882097</v>
      </c>
    </row>
    <row r="12942" spans="1:8" x14ac:dyDescent="0.25">
      <c r="A12942" s="1" t="s">
        <v>11998</v>
      </c>
      <c r="B12942" s="8"/>
      <c r="C12942" s="9"/>
      <c r="D12942" s="1" t="s">
        <v>13018</v>
      </c>
      <c r="F12942" s="7">
        <v>2637172.88</v>
      </c>
      <c r="G12942" s="7">
        <v>2135696.6800000002</v>
      </c>
      <c r="H12942" s="6">
        <f t="shared" si="202"/>
        <v>80.98432591192126</v>
      </c>
    </row>
    <row r="12943" spans="1:8" x14ac:dyDescent="0.25">
      <c r="A12943" s="1" t="s">
        <v>11998</v>
      </c>
      <c r="B12943" s="8"/>
      <c r="C12943" s="9"/>
      <c r="D12943" s="1" t="s">
        <v>13019</v>
      </c>
      <c r="F12943" s="7">
        <v>2113528.61</v>
      </c>
      <c r="G12943" s="7">
        <v>1933440.57</v>
      </c>
      <c r="H12943" s="6">
        <f t="shared" si="202"/>
        <v>91.479271245824307</v>
      </c>
    </row>
    <row r="12944" spans="1:8" x14ac:dyDescent="0.25">
      <c r="A12944" s="1" t="s">
        <v>11998</v>
      </c>
      <c r="B12944" s="8"/>
      <c r="C12944" s="9"/>
      <c r="D12944" s="1" t="s">
        <v>13020</v>
      </c>
      <c r="F12944" s="7">
        <v>1228826.22</v>
      </c>
      <c r="G12944" s="7">
        <v>1207933.79</v>
      </c>
      <c r="H12944" s="6">
        <f t="shared" si="202"/>
        <v>98.299805972564627</v>
      </c>
    </row>
    <row r="12945" spans="1:8" x14ac:dyDescent="0.25">
      <c r="A12945" s="1" t="s">
        <v>11998</v>
      </c>
      <c r="B12945" s="8"/>
      <c r="C12945" s="9"/>
      <c r="D12945" s="1" t="s">
        <v>13021</v>
      </c>
      <c r="F12945" s="7">
        <v>2076724.04</v>
      </c>
      <c r="G12945" s="7">
        <v>1933816.52</v>
      </c>
      <c r="H12945" s="6">
        <f t="shared" si="202"/>
        <v>93.118608093928543</v>
      </c>
    </row>
    <row r="12946" spans="1:8" x14ac:dyDescent="0.25">
      <c r="A12946" s="1" t="s">
        <v>11998</v>
      </c>
      <c r="B12946" s="8"/>
      <c r="C12946" s="9"/>
      <c r="D12946" s="1" t="s">
        <v>13022</v>
      </c>
      <c r="F12946" s="7">
        <v>2153968.4</v>
      </c>
      <c r="G12946" s="7">
        <v>1965690.08</v>
      </c>
      <c r="H12946" s="6">
        <f t="shared" si="202"/>
        <v>91.25900268546188</v>
      </c>
    </row>
    <row r="12947" spans="1:8" x14ac:dyDescent="0.25">
      <c r="A12947" s="1" t="s">
        <v>11998</v>
      </c>
      <c r="B12947" s="8"/>
      <c r="C12947" s="9"/>
      <c r="D12947" s="1" t="s">
        <v>13023</v>
      </c>
      <c r="F12947" s="7">
        <v>2111251.38</v>
      </c>
      <c r="G12947" s="7">
        <v>1878927.75</v>
      </c>
      <c r="H12947" s="6">
        <f t="shared" si="202"/>
        <v>88.995927619002913</v>
      </c>
    </row>
    <row r="12948" spans="1:8" x14ac:dyDescent="0.25">
      <c r="A12948" s="1" t="s">
        <v>11998</v>
      </c>
      <c r="B12948" s="8"/>
      <c r="C12948" s="9"/>
      <c r="D12948" s="1" t="s">
        <v>13024</v>
      </c>
      <c r="F12948" s="7">
        <v>1337625.8400000001</v>
      </c>
      <c r="G12948" s="7">
        <v>1211595.32</v>
      </c>
      <c r="H12948" s="6">
        <f t="shared" si="202"/>
        <v>90.578043857167117</v>
      </c>
    </row>
    <row r="12949" spans="1:8" x14ac:dyDescent="0.25">
      <c r="A12949" s="1" t="s">
        <v>11998</v>
      </c>
      <c r="B12949" s="8"/>
      <c r="C12949" s="9"/>
      <c r="D12949" s="1" t="s">
        <v>13025</v>
      </c>
      <c r="F12949" s="7">
        <v>1134239.42</v>
      </c>
      <c r="G12949" s="7">
        <v>962860.96</v>
      </c>
      <c r="H12949" s="6">
        <f t="shared" si="202"/>
        <v>84.890451083070275</v>
      </c>
    </row>
    <row r="12950" spans="1:8" x14ac:dyDescent="0.25">
      <c r="A12950" s="1" t="s">
        <v>11998</v>
      </c>
      <c r="B12950" s="8"/>
      <c r="C12950" s="9"/>
      <c r="D12950" s="1" t="s">
        <v>13026</v>
      </c>
      <c r="F12950" s="7">
        <v>2018793.57</v>
      </c>
      <c r="G12950" s="7">
        <v>1940056.06</v>
      </c>
      <c r="H12950" s="6">
        <f t="shared" si="202"/>
        <v>96.099774084380513</v>
      </c>
    </row>
    <row r="12951" spans="1:8" x14ac:dyDescent="0.25">
      <c r="A12951" s="1" t="s">
        <v>11998</v>
      </c>
      <c r="B12951" s="8"/>
      <c r="C12951" s="9"/>
      <c r="D12951" s="1" t="s">
        <v>13027</v>
      </c>
      <c r="F12951" s="7">
        <v>1802191.17</v>
      </c>
      <c r="G12951" s="7">
        <v>1725494.42</v>
      </c>
      <c r="H12951" s="6">
        <f t="shared" ref="H12951:H13013" si="203">G12951/F12951*100</f>
        <v>95.744250039800164</v>
      </c>
    </row>
    <row r="12952" spans="1:8" x14ac:dyDescent="0.25">
      <c r="A12952" s="1" t="s">
        <v>11998</v>
      </c>
      <c r="B12952" s="8"/>
      <c r="C12952" s="9"/>
      <c r="D12952" s="1" t="s">
        <v>13028</v>
      </c>
      <c r="F12952" s="7">
        <v>589457.24</v>
      </c>
      <c r="G12952" s="7">
        <v>581052.69999999995</v>
      </c>
      <c r="H12952" s="6">
        <f t="shared" si="203"/>
        <v>98.574190046423041</v>
      </c>
    </row>
    <row r="12953" spans="1:8" x14ac:dyDescent="0.25">
      <c r="A12953" s="1" t="s">
        <v>11998</v>
      </c>
      <c r="B12953" s="8"/>
      <c r="C12953" s="9"/>
      <c r="D12953" s="1" t="s">
        <v>13029</v>
      </c>
      <c r="F12953" s="7">
        <v>4951608.25</v>
      </c>
      <c r="G12953" s="7">
        <v>4768330.9800000004</v>
      </c>
      <c r="H12953" s="6">
        <f t="shared" si="203"/>
        <v>96.298631459788851</v>
      </c>
    </row>
    <row r="12954" spans="1:8" x14ac:dyDescent="0.25">
      <c r="A12954" s="1" t="s">
        <v>11998</v>
      </c>
      <c r="B12954" s="8"/>
      <c r="C12954" s="9"/>
      <c r="D12954" s="1" t="s">
        <v>13030</v>
      </c>
      <c r="F12954" s="7">
        <v>1084280.75</v>
      </c>
      <c r="G12954" s="7">
        <v>1030161.42</v>
      </c>
      <c r="H12954" s="6">
        <f t="shared" si="203"/>
        <v>95.008734592032553</v>
      </c>
    </row>
    <row r="12955" spans="1:8" x14ac:dyDescent="0.25">
      <c r="A12955" s="1" t="s">
        <v>11998</v>
      </c>
      <c r="B12955" s="8"/>
      <c r="C12955" s="9"/>
      <c r="D12955" s="1" t="s">
        <v>13031</v>
      </c>
      <c r="F12955" s="7">
        <v>1225955.25</v>
      </c>
      <c r="G12955" s="7">
        <v>1170470.6599999999</v>
      </c>
      <c r="H12955" s="6">
        <f t="shared" si="203"/>
        <v>95.474174934199269</v>
      </c>
    </row>
    <row r="12956" spans="1:8" x14ac:dyDescent="0.25">
      <c r="A12956" s="1" t="s">
        <v>11998</v>
      </c>
      <c r="B12956" s="8"/>
      <c r="C12956" s="9"/>
      <c r="D12956" s="1" t="s">
        <v>13032</v>
      </c>
      <c r="F12956" s="7">
        <v>347471.78</v>
      </c>
      <c r="G12956" s="7">
        <v>294531.20000000001</v>
      </c>
      <c r="H12956" s="6">
        <f t="shared" si="203"/>
        <v>84.764063429841698</v>
      </c>
    </row>
    <row r="12957" spans="1:8" x14ac:dyDescent="0.25">
      <c r="A12957" s="1" t="s">
        <v>11998</v>
      </c>
      <c r="B12957" s="8"/>
      <c r="C12957" s="9"/>
      <c r="D12957" s="1" t="s">
        <v>13033</v>
      </c>
      <c r="F12957" s="7">
        <v>1120067.1100000001</v>
      </c>
      <c r="G12957" s="7">
        <v>1095306.75</v>
      </c>
      <c r="H12957" s="6">
        <f t="shared" si="203"/>
        <v>97.789386030628094</v>
      </c>
    </row>
    <row r="12958" spans="1:8" x14ac:dyDescent="0.25">
      <c r="A12958" s="1" t="s">
        <v>11998</v>
      </c>
      <c r="B12958" s="8"/>
      <c r="C12958" s="9"/>
      <c r="D12958" s="1" t="s">
        <v>13034</v>
      </c>
      <c r="F12958" s="7">
        <v>818649.93</v>
      </c>
      <c r="G12958" s="7">
        <v>772290.97</v>
      </c>
      <c r="H12958" s="6">
        <f t="shared" si="203"/>
        <v>94.33714481597768</v>
      </c>
    </row>
    <row r="12959" spans="1:8" x14ac:dyDescent="0.25">
      <c r="A12959" s="1" t="s">
        <v>11998</v>
      </c>
      <c r="B12959" s="8"/>
      <c r="C12959" s="9"/>
      <c r="D12959" s="1" t="s">
        <v>13035</v>
      </c>
      <c r="F12959" s="7">
        <v>808294.14</v>
      </c>
      <c r="G12959" s="7">
        <v>763512.62</v>
      </c>
      <c r="H12959" s="6">
        <f t="shared" si="203"/>
        <v>94.459749516432225</v>
      </c>
    </row>
    <row r="12960" spans="1:8" x14ac:dyDescent="0.25">
      <c r="A12960" s="1" t="s">
        <v>11998</v>
      </c>
      <c r="B12960" s="8"/>
      <c r="C12960" s="9"/>
      <c r="D12960" s="1" t="s">
        <v>13036</v>
      </c>
      <c r="F12960" s="7">
        <v>833841.33</v>
      </c>
      <c r="G12960" s="7">
        <v>773039.35</v>
      </c>
      <c r="H12960" s="6">
        <f t="shared" si="203"/>
        <v>92.708207447572789</v>
      </c>
    </row>
    <row r="12961" spans="1:8" x14ac:dyDescent="0.25">
      <c r="A12961" s="1" t="s">
        <v>11998</v>
      </c>
      <c r="B12961" s="8"/>
      <c r="C12961" s="9"/>
      <c r="D12961" s="1" t="s">
        <v>13037</v>
      </c>
      <c r="F12961" s="7">
        <v>844973.98</v>
      </c>
      <c r="G12961" s="7">
        <v>750748.01</v>
      </c>
      <c r="H12961" s="6">
        <f t="shared" si="203"/>
        <v>88.848654250868179</v>
      </c>
    </row>
    <row r="12962" spans="1:8" x14ac:dyDescent="0.25">
      <c r="A12962" s="1" t="s">
        <v>11998</v>
      </c>
      <c r="B12962" s="8"/>
      <c r="C12962" s="9"/>
      <c r="D12962" s="1" t="s">
        <v>13038</v>
      </c>
      <c r="F12962" s="7">
        <v>819357.53</v>
      </c>
      <c r="G12962" s="7">
        <v>799905.73</v>
      </c>
      <c r="H12962" s="6">
        <f t="shared" si="203"/>
        <v>97.625969215172773</v>
      </c>
    </row>
    <row r="12963" spans="1:8" x14ac:dyDescent="0.25">
      <c r="A12963" s="1" t="s">
        <v>11998</v>
      </c>
      <c r="B12963" s="8"/>
      <c r="C12963" s="9"/>
      <c r="D12963" s="1" t="s">
        <v>13039</v>
      </c>
      <c r="F12963" s="7">
        <v>809304.47</v>
      </c>
      <c r="G12963" s="7">
        <v>754088.31</v>
      </c>
      <c r="H12963" s="6">
        <f t="shared" si="203"/>
        <v>93.177331641329019</v>
      </c>
    </row>
    <row r="12964" spans="1:8" x14ac:dyDescent="0.25">
      <c r="A12964" s="1" t="s">
        <v>11998</v>
      </c>
      <c r="B12964" s="8"/>
      <c r="C12964" s="9"/>
      <c r="D12964" s="1" t="s">
        <v>13040</v>
      </c>
      <c r="F12964" s="7">
        <v>508915.25</v>
      </c>
      <c r="G12964" s="7">
        <v>502222.2</v>
      </c>
      <c r="H12964" s="6">
        <f t="shared" si="203"/>
        <v>98.684839961074061</v>
      </c>
    </row>
    <row r="12965" spans="1:8" x14ac:dyDescent="0.25">
      <c r="A12965" s="1" t="s">
        <v>11998</v>
      </c>
      <c r="B12965" s="8"/>
      <c r="C12965" s="9"/>
      <c r="D12965" s="1" t="s">
        <v>13041</v>
      </c>
      <c r="F12965" s="7">
        <v>1928326.33</v>
      </c>
      <c r="G12965" s="7">
        <v>1519588.7</v>
      </c>
      <c r="H12965" s="6">
        <f t="shared" si="203"/>
        <v>78.803503139429722</v>
      </c>
    </row>
    <row r="12966" spans="1:8" x14ac:dyDescent="0.25">
      <c r="A12966" s="1" t="s">
        <v>11998</v>
      </c>
      <c r="B12966" s="8"/>
      <c r="C12966" s="9"/>
      <c r="D12966" s="1" t="s">
        <v>13042</v>
      </c>
      <c r="F12966" s="7">
        <v>829193.71</v>
      </c>
      <c r="G12966" s="7">
        <v>771485.7</v>
      </c>
      <c r="H12966" s="6">
        <f t="shared" si="203"/>
        <v>93.040466985693854</v>
      </c>
    </row>
    <row r="12967" spans="1:8" x14ac:dyDescent="0.25">
      <c r="A12967" s="1" t="s">
        <v>11998</v>
      </c>
      <c r="B12967" s="8"/>
      <c r="C12967" s="9"/>
      <c r="D12967" s="1" t="s">
        <v>13043</v>
      </c>
      <c r="F12967" s="7">
        <v>303158.42</v>
      </c>
      <c r="G12967" s="7">
        <v>267986.62</v>
      </c>
      <c r="H12967" s="6">
        <f t="shared" si="203"/>
        <v>88.398211073932899</v>
      </c>
    </row>
    <row r="12968" spans="1:8" x14ac:dyDescent="0.25">
      <c r="A12968" s="1" t="s">
        <v>11998</v>
      </c>
      <c r="B12968" s="8"/>
      <c r="C12968" s="9"/>
      <c r="D12968" s="1" t="s">
        <v>13044</v>
      </c>
      <c r="F12968" s="7">
        <v>1416827.08</v>
      </c>
      <c r="G12968" s="7">
        <v>1325993.8999999999</v>
      </c>
      <c r="H12968" s="6">
        <f t="shared" si="203"/>
        <v>93.588972057196969</v>
      </c>
    </row>
    <row r="12969" spans="1:8" x14ac:dyDescent="0.25">
      <c r="A12969" s="1" t="s">
        <v>11998</v>
      </c>
      <c r="B12969" s="8"/>
      <c r="C12969" s="9"/>
      <c r="D12969" s="1" t="s">
        <v>13045</v>
      </c>
      <c r="F12969" s="7">
        <v>1258494.1000000001</v>
      </c>
      <c r="G12969" s="7">
        <v>1180472.73</v>
      </c>
      <c r="H12969" s="6">
        <f t="shared" si="203"/>
        <v>93.800418293578005</v>
      </c>
    </row>
    <row r="12970" spans="1:8" x14ac:dyDescent="0.25">
      <c r="A12970" s="1" t="s">
        <v>11998</v>
      </c>
      <c r="B12970" s="8"/>
      <c r="C12970" s="9"/>
      <c r="D12970" s="1" t="s">
        <v>13046</v>
      </c>
      <c r="F12970" s="7">
        <v>1184958.49</v>
      </c>
      <c r="G12970" s="7">
        <v>930324.59</v>
      </c>
      <c r="H12970" s="6">
        <f t="shared" si="203"/>
        <v>78.511154428709133</v>
      </c>
    </row>
    <row r="12971" spans="1:8" x14ac:dyDescent="0.25">
      <c r="A12971" s="1" t="s">
        <v>11998</v>
      </c>
      <c r="B12971" s="8"/>
      <c r="C12971" s="9"/>
      <c r="D12971" s="1" t="s">
        <v>13047</v>
      </c>
      <c r="F12971" s="7">
        <v>1164982.47</v>
      </c>
      <c r="G12971" s="7">
        <v>919004.64</v>
      </c>
      <c r="H12971" s="6">
        <f t="shared" si="203"/>
        <v>78.885705464735452</v>
      </c>
    </row>
    <row r="12972" spans="1:8" x14ac:dyDescent="0.25">
      <c r="A12972" s="1" t="s">
        <v>11998</v>
      </c>
      <c r="B12972" s="8"/>
      <c r="C12972" s="9"/>
      <c r="D12972" s="1" t="s">
        <v>13048</v>
      </c>
      <c r="F12972" s="7">
        <v>734310</v>
      </c>
      <c r="G12972" s="7">
        <v>608940.69999999995</v>
      </c>
      <c r="H12972" s="6">
        <f t="shared" si="203"/>
        <v>82.926924595879115</v>
      </c>
    </row>
    <row r="12973" spans="1:8" x14ac:dyDescent="0.25">
      <c r="A12973" s="1" t="s">
        <v>11998</v>
      </c>
      <c r="B12973" s="8"/>
      <c r="C12973" s="9"/>
      <c r="D12973" s="1" t="s">
        <v>13049</v>
      </c>
      <c r="F12973" s="7">
        <v>526961.35</v>
      </c>
      <c r="G12973" s="7">
        <v>423569.28</v>
      </c>
      <c r="H12973" s="6">
        <f t="shared" si="203"/>
        <v>80.379572429742723</v>
      </c>
    </row>
    <row r="12974" spans="1:8" x14ac:dyDescent="0.25">
      <c r="A12974" s="1" t="s">
        <v>11998</v>
      </c>
      <c r="B12974" s="8"/>
      <c r="C12974" s="9"/>
      <c r="D12974" s="1" t="s">
        <v>13050</v>
      </c>
      <c r="F12974" s="7">
        <v>535747.86</v>
      </c>
      <c r="G12974" s="7">
        <v>448109.94</v>
      </c>
      <c r="H12974" s="6">
        <f t="shared" si="203"/>
        <v>83.641946791910655</v>
      </c>
    </row>
    <row r="12975" spans="1:8" x14ac:dyDescent="0.25">
      <c r="A12975" s="1" t="s">
        <v>11998</v>
      </c>
      <c r="B12975" s="8"/>
      <c r="C12975" s="9"/>
      <c r="D12975" s="1" t="s">
        <v>13051</v>
      </c>
      <c r="F12975" s="7">
        <v>497756.85</v>
      </c>
      <c r="G12975" s="7">
        <v>434587.73</v>
      </c>
      <c r="H12975" s="6">
        <f t="shared" si="203"/>
        <v>87.309241449916769</v>
      </c>
    </row>
    <row r="12976" spans="1:8" x14ac:dyDescent="0.25">
      <c r="A12976" s="1" t="s">
        <v>11998</v>
      </c>
      <c r="B12976" s="8"/>
      <c r="C12976" s="9"/>
      <c r="D12976" s="1" t="s">
        <v>13052</v>
      </c>
      <c r="F12976" s="7">
        <v>520188.59</v>
      </c>
      <c r="G12976" s="7">
        <v>494448.36</v>
      </c>
      <c r="H12976" s="6">
        <f t="shared" si="203"/>
        <v>95.051750366150856</v>
      </c>
    </row>
    <row r="12977" spans="1:8" x14ac:dyDescent="0.25">
      <c r="A12977" s="1" t="s">
        <v>11998</v>
      </c>
      <c r="B12977" s="8"/>
      <c r="C12977" s="9"/>
      <c r="D12977" s="1" t="s">
        <v>13053</v>
      </c>
      <c r="F12977" s="7">
        <v>2716249.73</v>
      </c>
      <c r="G12977" s="7">
        <v>2666353.58</v>
      </c>
      <c r="H12977" s="6">
        <f t="shared" si="203"/>
        <v>98.163049978471605</v>
      </c>
    </row>
    <row r="12978" spans="1:8" x14ac:dyDescent="0.25">
      <c r="A12978" s="1" t="s">
        <v>11998</v>
      </c>
      <c r="B12978" s="8"/>
      <c r="C12978" s="9"/>
      <c r="D12978" s="1" t="s">
        <v>13054</v>
      </c>
      <c r="F12978" s="7">
        <v>1070463.77</v>
      </c>
      <c r="G12978" s="7">
        <v>1031723.95</v>
      </c>
      <c r="H12978" s="6">
        <f t="shared" si="203"/>
        <v>96.381024646915421</v>
      </c>
    </row>
    <row r="12979" spans="1:8" x14ac:dyDescent="0.25">
      <c r="A12979" s="1" t="s">
        <v>11998</v>
      </c>
      <c r="B12979" s="8"/>
      <c r="C12979" s="9"/>
      <c r="D12979" s="1" t="s">
        <v>13055</v>
      </c>
      <c r="F12979" s="7">
        <v>1047921.7</v>
      </c>
      <c r="G12979" s="7">
        <v>1018709.1</v>
      </c>
      <c r="H12979" s="6">
        <f t="shared" si="203"/>
        <v>97.212329890677907</v>
      </c>
    </row>
    <row r="12980" spans="1:8" x14ac:dyDescent="0.25">
      <c r="A12980" s="1" t="s">
        <v>11998</v>
      </c>
      <c r="B12980" s="8"/>
      <c r="C12980" s="9"/>
      <c r="D12980" s="1" t="s">
        <v>13056</v>
      </c>
      <c r="F12980" s="7">
        <v>1313953.71</v>
      </c>
      <c r="G12980" s="7">
        <v>1268981.5900000001</v>
      </c>
      <c r="H12980" s="6">
        <f t="shared" si="203"/>
        <v>96.577343656954255</v>
      </c>
    </row>
    <row r="12981" spans="1:8" x14ac:dyDescent="0.25">
      <c r="A12981" s="1" t="s">
        <v>11998</v>
      </c>
      <c r="B12981" s="8"/>
      <c r="C12981" s="9"/>
      <c r="D12981" s="1" t="s">
        <v>13057</v>
      </c>
      <c r="F12981" s="7">
        <v>551744.31999999995</v>
      </c>
      <c r="G12981" s="7">
        <v>435055.24</v>
      </c>
      <c r="H12981" s="6">
        <f t="shared" si="203"/>
        <v>78.85087788488697</v>
      </c>
    </row>
    <row r="12982" spans="1:8" x14ac:dyDescent="0.25">
      <c r="A12982" s="1" t="s">
        <v>11998</v>
      </c>
      <c r="B12982" s="8"/>
      <c r="C12982" s="9"/>
      <c r="D12982" s="1" t="s">
        <v>13058</v>
      </c>
      <c r="F12982" s="7">
        <v>533634.14</v>
      </c>
      <c r="G12982" s="7">
        <v>412775.85</v>
      </c>
      <c r="H12982" s="6">
        <f t="shared" si="203"/>
        <v>77.35184446782209</v>
      </c>
    </row>
    <row r="12983" spans="1:8" x14ac:dyDescent="0.25">
      <c r="A12983" s="1" t="s">
        <v>11998</v>
      </c>
      <c r="B12983" s="8"/>
      <c r="C12983" s="9"/>
      <c r="D12983" s="1" t="s">
        <v>13059</v>
      </c>
      <c r="F12983" s="7">
        <v>511930.84</v>
      </c>
      <c r="G12983" s="7">
        <v>439680.93</v>
      </c>
      <c r="H12983" s="6">
        <f t="shared" si="203"/>
        <v>85.886783066243865</v>
      </c>
    </row>
    <row r="12984" spans="1:8" x14ac:dyDescent="0.25">
      <c r="A12984" s="1" t="s">
        <v>11998</v>
      </c>
      <c r="B12984" s="8"/>
      <c r="C12984" s="9"/>
      <c r="D12984" s="1" t="s">
        <v>13060</v>
      </c>
      <c r="F12984" s="7">
        <v>363185.83</v>
      </c>
      <c r="G12984" s="7">
        <v>357002.46</v>
      </c>
      <c r="H12984" s="6">
        <f t="shared" si="203"/>
        <v>98.297463863058752</v>
      </c>
    </row>
    <row r="12985" spans="1:8" x14ac:dyDescent="0.25">
      <c r="A12985" s="1" t="s">
        <v>11998</v>
      </c>
      <c r="B12985" s="8"/>
      <c r="C12985" s="9"/>
      <c r="D12985" s="1" t="s">
        <v>13061</v>
      </c>
      <c r="F12985" s="7">
        <v>527292.27</v>
      </c>
      <c r="G12985" s="7">
        <v>453092.37</v>
      </c>
      <c r="H12985" s="6">
        <f t="shared" si="203"/>
        <v>85.928126729413265</v>
      </c>
    </row>
    <row r="12986" spans="1:8" x14ac:dyDescent="0.25">
      <c r="A12986" s="1" t="s">
        <v>11998</v>
      </c>
      <c r="B12986" s="8"/>
      <c r="C12986" s="9"/>
      <c r="D12986" s="1" t="s">
        <v>13062</v>
      </c>
      <c r="F12986" s="7">
        <v>369226.47</v>
      </c>
      <c r="G12986" s="7">
        <v>334571.77</v>
      </c>
      <c r="H12986" s="6">
        <f t="shared" si="203"/>
        <v>90.614242797922927</v>
      </c>
    </row>
    <row r="12987" spans="1:8" x14ac:dyDescent="0.25">
      <c r="A12987" s="1" t="s">
        <v>11998</v>
      </c>
      <c r="B12987" s="8"/>
      <c r="C12987" s="9"/>
      <c r="D12987" s="1" t="s">
        <v>13063</v>
      </c>
      <c r="F12987" s="7">
        <v>557294.31000000006</v>
      </c>
      <c r="G12987" s="7">
        <v>522502.72</v>
      </c>
      <c r="H12987" s="6">
        <f t="shared" si="203"/>
        <v>93.75705271421127</v>
      </c>
    </row>
    <row r="12988" spans="1:8" x14ac:dyDescent="0.25">
      <c r="A12988" s="1" t="s">
        <v>11998</v>
      </c>
      <c r="B12988" s="8"/>
      <c r="C12988" s="9"/>
      <c r="D12988" s="1" t="s">
        <v>13064</v>
      </c>
      <c r="F12988" s="7">
        <v>543802.52</v>
      </c>
      <c r="G12988" s="7">
        <v>493385.55</v>
      </c>
      <c r="H12988" s="6">
        <f t="shared" si="203"/>
        <v>90.728809053698384</v>
      </c>
    </row>
    <row r="12989" spans="1:8" x14ac:dyDescent="0.25">
      <c r="A12989" s="1" t="s">
        <v>11998</v>
      </c>
      <c r="B12989" s="8"/>
      <c r="C12989" s="9"/>
      <c r="D12989" s="1" t="s">
        <v>13065</v>
      </c>
      <c r="F12989" s="7">
        <v>1672077.38</v>
      </c>
      <c r="G12989" s="7">
        <v>1591002.84</v>
      </c>
      <c r="H12989" s="6">
        <f t="shared" si="203"/>
        <v>95.151268657195772</v>
      </c>
    </row>
    <row r="12990" spans="1:8" x14ac:dyDescent="0.25">
      <c r="A12990" s="1" t="s">
        <v>11998</v>
      </c>
      <c r="B12990" s="8"/>
      <c r="C12990" s="9"/>
      <c r="D12990" s="1" t="s">
        <v>13066</v>
      </c>
      <c r="F12990" s="7">
        <v>2743973.08</v>
      </c>
      <c r="G12990" s="7">
        <v>2566356.35</v>
      </c>
      <c r="H12990" s="6">
        <f t="shared" si="203"/>
        <v>93.527023596018665</v>
      </c>
    </row>
    <row r="12991" spans="1:8" x14ac:dyDescent="0.25">
      <c r="A12991" s="1" t="s">
        <v>11998</v>
      </c>
      <c r="B12991" s="8"/>
      <c r="C12991" s="9"/>
      <c r="D12991" s="1" t="s">
        <v>13067</v>
      </c>
      <c r="F12991" s="7">
        <v>2875099.42</v>
      </c>
      <c r="G12991" s="7">
        <v>2771438.19</v>
      </c>
      <c r="H12991" s="6">
        <f t="shared" si="203"/>
        <v>96.394516680748382</v>
      </c>
    </row>
    <row r="12992" spans="1:8" x14ac:dyDescent="0.25">
      <c r="A12992" s="1" t="s">
        <v>11998</v>
      </c>
      <c r="B12992" s="8"/>
      <c r="C12992" s="9"/>
      <c r="D12992" s="1" t="s">
        <v>13068</v>
      </c>
      <c r="F12992" s="7">
        <v>2642103.9900000002</v>
      </c>
      <c r="G12992" s="7">
        <v>2539027.84</v>
      </c>
      <c r="H12992" s="6">
        <f t="shared" si="203"/>
        <v>96.098709574258649</v>
      </c>
    </row>
    <row r="12993" spans="1:8" x14ac:dyDescent="0.25">
      <c r="A12993" s="1" t="s">
        <v>11998</v>
      </c>
      <c r="B12993" s="8"/>
      <c r="C12993" s="9"/>
      <c r="D12993" s="1" t="s">
        <v>13069</v>
      </c>
      <c r="F12993" s="7">
        <v>1809480.51</v>
      </c>
      <c r="G12993" s="7">
        <v>1661996.07</v>
      </c>
      <c r="H12993" s="6">
        <f t="shared" si="203"/>
        <v>91.849349070910975</v>
      </c>
    </row>
    <row r="12994" spans="1:8" x14ac:dyDescent="0.25">
      <c r="A12994" s="1" t="s">
        <v>11998</v>
      </c>
      <c r="B12994" s="8"/>
      <c r="C12994" s="9"/>
      <c r="D12994" s="1" t="s">
        <v>13070</v>
      </c>
      <c r="F12994" s="7">
        <v>3296147.49</v>
      </c>
      <c r="G12994" s="7">
        <v>2755947.51</v>
      </c>
      <c r="H12994" s="6">
        <f t="shared" si="203"/>
        <v>83.611170870269518</v>
      </c>
    </row>
    <row r="12995" spans="1:8" x14ac:dyDescent="0.25">
      <c r="A12995" s="1" t="s">
        <v>11998</v>
      </c>
      <c r="B12995" s="8"/>
      <c r="C12995" s="9"/>
      <c r="D12995" s="1" t="s">
        <v>13071</v>
      </c>
      <c r="F12995" s="7">
        <v>92574.29</v>
      </c>
      <c r="G12995" s="7">
        <v>48126.74</v>
      </c>
      <c r="H12995" s="6">
        <f t="shared" si="203"/>
        <v>51.987155397033021</v>
      </c>
    </row>
    <row r="12996" spans="1:8" x14ac:dyDescent="0.25">
      <c r="A12996" s="1" t="s">
        <v>11998</v>
      </c>
      <c r="B12996" s="8"/>
      <c r="C12996" s="9"/>
      <c r="D12996" s="1" t="s">
        <v>13072</v>
      </c>
      <c r="F12996" s="7">
        <v>3494465.07</v>
      </c>
      <c r="G12996" s="7">
        <v>3157708.96</v>
      </c>
      <c r="H12996" s="6">
        <f t="shared" si="203"/>
        <v>90.363157071133642</v>
      </c>
    </row>
    <row r="12997" spans="1:8" x14ac:dyDescent="0.25">
      <c r="A12997" s="1" t="s">
        <v>11998</v>
      </c>
      <c r="B12997" s="8"/>
      <c r="C12997" s="9"/>
      <c r="D12997" s="1" t="s">
        <v>13073</v>
      </c>
      <c r="F12997" s="7">
        <v>3664243.59</v>
      </c>
      <c r="G12997" s="7">
        <v>3368500.74</v>
      </c>
      <c r="H12997" s="6">
        <f t="shared" si="203"/>
        <v>91.928952245229979</v>
      </c>
    </row>
    <row r="12998" spans="1:8" x14ac:dyDescent="0.25">
      <c r="A12998" s="1" t="s">
        <v>11998</v>
      </c>
      <c r="B12998" s="8"/>
      <c r="C12998" s="9"/>
      <c r="D12998" s="1" t="s">
        <v>13074</v>
      </c>
      <c r="F12998" s="7">
        <v>1628462.28</v>
      </c>
      <c r="G12998" s="7">
        <v>1496401.85</v>
      </c>
      <c r="H12998" s="6">
        <f t="shared" si="203"/>
        <v>91.890482719685721</v>
      </c>
    </row>
    <row r="12999" spans="1:8" x14ac:dyDescent="0.25">
      <c r="A12999" s="1" t="s">
        <v>11998</v>
      </c>
      <c r="B12999" s="8"/>
      <c r="C12999" s="9"/>
      <c r="D12999" s="1" t="s">
        <v>13075</v>
      </c>
      <c r="F12999" s="7">
        <v>4336427.51</v>
      </c>
      <c r="G12999" s="7">
        <v>2631851.52</v>
      </c>
      <c r="H12999" s="6">
        <f t="shared" si="203"/>
        <v>60.691698729676226</v>
      </c>
    </row>
    <row r="13000" spans="1:8" x14ac:dyDescent="0.25">
      <c r="A13000" s="1" t="s">
        <v>11998</v>
      </c>
      <c r="B13000" s="8"/>
      <c r="C13000" s="9"/>
      <c r="D13000" s="1" t="s">
        <v>13076</v>
      </c>
      <c r="F13000" s="7">
        <v>1134452.75</v>
      </c>
      <c r="G13000" s="7">
        <v>821184.25</v>
      </c>
      <c r="H13000" s="6">
        <f t="shared" si="203"/>
        <v>72.385936743509149</v>
      </c>
    </row>
    <row r="13001" spans="1:8" x14ac:dyDescent="0.25">
      <c r="A13001" s="1" t="s">
        <v>11998</v>
      </c>
      <c r="B13001" s="8"/>
      <c r="C13001" s="9"/>
      <c r="D13001" s="1" t="s">
        <v>13077</v>
      </c>
      <c r="F13001" s="7">
        <v>2784620.85</v>
      </c>
      <c r="G13001" s="7">
        <v>2315934.2000000002</v>
      </c>
      <c r="H13001" s="6">
        <f t="shared" si="203"/>
        <v>83.168744498914464</v>
      </c>
    </row>
    <row r="13002" spans="1:8" x14ac:dyDescent="0.25">
      <c r="A13002" s="1" t="s">
        <v>11998</v>
      </c>
      <c r="B13002" s="8"/>
      <c r="C13002" s="9"/>
      <c r="D13002" s="1" t="s">
        <v>13078</v>
      </c>
      <c r="F13002" s="7">
        <v>4234353.0599999996</v>
      </c>
      <c r="G13002" s="7">
        <v>3971978</v>
      </c>
      <c r="H13002" s="6">
        <f t="shared" si="203"/>
        <v>93.803656514178357</v>
      </c>
    </row>
    <row r="13003" spans="1:8" x14ac:dyDescent="0.25">
      <c r="A13003" s="1" t="s">
        <v>11998</v>
      </c>
      <c r="B13003" s="8"/>
      <c r="C13003" s="9"/>
      <c r="D13003" s="1" t="s">
        <v>13079</v>
      </c>
      <c r="F13003" s="7">
        <v>2925105.15</v>
      </c>
      <c r="G13003" s="7">
        <v>2245174.48</v>
      </c>
      <c r="H13003" s="6">
        <f t="shared" si="203"/>
        <v>76.755342624178823</v>
      </c>
    </row>
    <row r="13004" spans="1:8" x14ac:dyDescent="0.25">
      <c r="A13004" s="1" t="s">
        <v>11998</v>
      </c>
      <c r="B13004" s="8"/>
      <c r="C13004" s="9"/>
      <c r="D13004" s="1" t="s">
        <v>13080</v>
      </c>
      <c r="F13004" s="7">
        <v>1217615.67</v>
      </c>
      <c r="G13004" s="7">
        <v>1099740.76</v>
      </c>
      <c r="H13004" s="6">
        <f t="shared" si="203"/>
        <v>90.319202281619795</v>
      </c>
    </row>
    <row r="13005" spans="1:8" x14ac:dyDescent="0.25">
      <c r="A13005" s="1" t="s">
        <v>11998</v>
      </c>
      <c r="B13005" s="8"/>
      <c r="C13005" s="9"/>
      <c r="D13005" s="1" t="s">
        <v>13081</v>
      </c>
      <c r="F13005" s="7">
        <v>2038371.94</v>
      </c>
      <c r="G13005" s="7">
        <v>1913627.86</v>
      </c>
      <c r="H13005" s="6">
        <f t="shared" si="203"/>
        <v>93.880210105325531</v>
      </c>
    </row>
    <row r="13006" spans="1:8" x14ac:dyDescent="0.25">
      <c r="A13006" s="1" t="s">
        <v>11998</v>
      </c>
      <c r="B13006" s="8"/>
      <c r="C13006" s="9"/>
      <c r="D13006" s="1" t="s">
        <v>13082</v>
      </c>
      <c r="F13006" s="7">
        <v>4658870.34</v>
      </c>
      <c r="G13006" s="7">
        <v>4458002.2</v>
      </c>
      <c r="H13006" s="6">
        <f t="shared" si="203"/>
        <v>95.688479709868901</v>
      </c>
    </row>
    <row r="13007" spans="1:8" x14ac:dyDescent="0.25">
      <c r="A13007" s="1" t="s">
        <v>11998</v>
      </c>
      <c r="B13007" s="8"/>
      <c r="C13007" s="9"/>
      <c r="D13007" s="1" t="s">
        <v>13083</v>
      </c>
      <c r="F13007" s="7">
        <v>5331093.84</v>
      </c>
      <c r="G13007" s="7">
        <v>4918066.37</v>
      </c>
      <c r="H13007" s="6">
        <f t="shared" si="203"/>
        <v>92.25248171583489</v>
      </c>
    </row>
    <row r="13008" spans="1:8" x14ac:dyDescent="0.25">
      <c r="A13008" s="1" t="s">
        <v>11998</v>
      </c>
      <c r="B13008" s="8"/>
      <c r="C13008" s="9"/>
      <c r="D13008" s="1" t="s">
        <v>13084</v>
      </c>
      <c r="F13008" s="7">
        <v>5896432.9299999997</v>
      </c>
      <c r="G13008" s="7">
        <v>4112954.5</v>
      </c>
      <c r="H13008" s="6">
        <f t="shared" si="203"/>
        <v>69.753265216908005</v>
      </c>
    </row>
    <row r="13009" spans="1:8" x14ac:dyDescent="0.25">
      <c r="A13009" s="1" t="s">
        <v>11998</v>
      </c>
      <c r="B13009" s="8"/>
      <c r="C13009" s="9"/>
      <c r="D13009" s="1" t="s">
        <v>13085</v>
      </c>
      <c r="F13009" s="7">
        <v>1571086.18</v>
      </c>
      <c r="G13009" s="7">
        <v>1451695.84</v>
      </c>
      <c r="H13009" s="6">
        <f t="shared" si="203"/>
        <v>92.40077714896583</v>
      </c>
    </row>
    <row r="13010" spans="1:8" x14ac:dyDescent="0.25">
      <c r="A13010" s="1" t="s">
        <v>11998</v>
      </c>
      <c r="B13010" s="8"/>
      <c r="C13010" s="9"/>
      <c r="D13010" s="1" t="s">
        <v>13086</v>
      </c>
      <c r="F13010" s="7">
        <v>3242844.25</v>
      </c>
      <c r="G13010" s="7">
        <v>2958263.2</v>
      </c>
      <c r="H13010" s="6">
        <f t="shared" si="203"/>
        <v>91.224338017467232</v>
      </c>
    </row>
    <row r="13011" spans="1:8" x14ac:dyDescent="0.25">
      <c r="A13011" s="1" t="s">
        <v>11998</v>
      </c>
      <c r="B13011" s="8"/>
      <c r="C13011" s="9"/>
      <c r="D13011" s="1" t="s">
        <v>13087</v>
      </c>
      <c r="F13011" s="7">
        <v>2833502.46</v>
      </c>
      <c r="G13011" s="7">
        <v>2659476.35</v>
      </c>
      <c r="H13011" s="6">
        <f t="shared" si="203"/>
        <v>93.858268610784975</v>
      </c>
    </row>
    <row r="13012" spans="1:8" x14ac:dyDescent="0.25">
      <c r="A13012" s="1" t="s">
        <v>11998</v>
      </c>
      <c r="B13012" s="8"/>
      <c r="C13012" s="9"/>
      <c r="D13012" s="1" t="s">
        <v>13088</v>
      </c>
      <c r="F13012" s="7">
        <v>3369161.64</v>
      </c>
      <c r="G13012" s="7">
        <v>3240665.16</v>
      </c>
      <c r="H13012" s="6">
        <f t="shared" si="203"/>
        <v>96.18609928136307</v>
      </c>
    </row>
    <row r="13013" spans="1:8" x14ac:dyDescent="0.25">
      <c r="A13013" s="1" t="s">
        <v>11998</v>
      </c>
      <c r="B13013" s="8"/>
      <c r="C13013" s="9"/>
      <c r="D13013" s="1" t="s">
        <v>13089</v>
      </c>
      <c r="F13013" s="7">
        <v>3368401.34</v>
      </c>
      <c r="G13013" s="7">
        <v>3251564.76</v>
      </c>
      <c r="H13013" s="6">
        <f t="shared" si="203"/>
        <v>96.531393732315749</v>
      </c>
    </row>
    <row r="13014" spans="1:8" x14ac:dyDescent="0.25">
      <c r="A13014" s="1" t="s">
        <v>11998</v>
      </c>
      <c r="B13014" s="8"/>
      <c r="C13014" s="9"/>
      <c r="D13014" s="1" t="s">
        <v>13090</v>
      </c>
      <c r="F13014" s="7">
        <v>1868727.55</v>
      </c>
      <c r="G13014" s="7">
        <v>1640065.2</v>
      </c>
      <c r="H13014" s="6">
        <f t="shared" ref="H13014:H13077" si="204">G13014/F13014*100</f>
        <v>87.763740626609803</v>
      </c>
    </row>
    <row r="13015" spans="1:8" x14ac:dyDescent="0.25">
      <c r="A13015" s="1" t="s">
        <v>11998</v>
      </c>
      <c r="B13015" s="8"/>
      <c r="C13015" s="9"/>
      <c r="D13015" s="1" t="s">
        <v>13091</v>
      </c>
      <c r="F13015" s="7">
        <v>1957258.36</v>
      </c>
      <c r="G13015" s="7">
        <v>1914797.55</v>
      </c>
      <c r="H13015" s="6">
        <f t="shared" si="204"/>
        <v>97.830597591623004</v>
      </c>
    </row>
    <row r="13016" spans="1:8" x14ac:dyDescent="0.25">
      <c r="A13016" s="1" t="s">
        <v>11998</v>
      </c>
      <c r="B13016" s="8"/>
      <c r="C13016" s="9"/>
      <c r="D13016" s="1" t="s">
        <v>13092</v>
      </c>
      <c r="F13016" s="7">
        <v>307488.49</v>
      </c>
      <c r="G13016" s="7">
        <v>261880.98</v>
      </c>
      <c r="H13016" s="6">
        <f t="shared" si="204"/>
        <v>85.167734245922517</v>
      </c>
    </row>
    <row r="13017" spans="1:8" x14ac:dyDescent="0.25">
      <c r="A13017" s="1" t="s">
        <v>11998</v>
      </c>
      <c r="B13017" s="8"/>
      <c r="C13017" s="9"/>
      <c r="D13017" s="1" t="s">
        <v>13093</v>
      </c>
      <c r="F13017" s="7">
        <v>729455.76</v>
      </c>
      <c r="G13017" s="7">
        <v>604050.43000000005</v>
      </c>
      <c r="H13017" s="6">
        <f t="shared" si="204"/>
        <v>82.808370722852345</v>
      </c>
    </row>
    <row r="13018" spans="1:8" x14ac:dyDescent="0.25">
      <c r="A13018" s="1" t="s">
        <v>11998</v>
      </c>
      <c r="B13018" s="8"/>
      <c r="C13018" s="9"/>
      <c r="D13018" s="1" t="s">
        <v>13094</v>
      </c>
      <c r="F13018" s="7">
        <v>623820.98</v>
      </c>
      <c r="G13018" s="7">
        <v>597497.36</v>
      </c>
      <c r="H13018" s="6">
        <f t="shared" si="204"/>
        <v>95.78026054846697</v>
      </c>
    </row>
    <row r="13019" spans="1:8" x14ac:dyDescent="0.25">
      <c r="A13019" s="1" t="s">
        <v>11998</v>
      </c>
      <c r="B13019" s="8"/>
      <c r="C13019" s="9"/>
      <c r="D13019" s="1" t="s">
        <v>13095</v>
      </c>
      <c r="F13019" s="7">
        <v>332541.09000000003</v>
      </c>
      <c r="G13019" s="7">
        <v>327393.17</v>
      </c>
      <c r="H13019" s="6">
        <f t="shared" si="204"/>
        <v>98.451944690504249</v>
      </c>
    </row>
    <row r="13020" spans="1:8" x14ac:dyDescent="0.25">
      <c r="A13020" s="1" t="s">
        <v>11998</v>
      </c>
      <c r="B13020" s="8"/>
      <c r="C13020" s="9"/>
      <c r="D13020" s="1" t="s">
        <v>13096</v>
      </c>
      <c r="F13020" s="7">
        <v>1086375.07</v>
      </c>
      <c r="G13020" s="7">
        <v>1029451.26</v>
      </c>
      <c r="H13020" s="6">
        <f t="shared" si="204"/>
        <v>94.760206527935139</v>
      </c>
    </row>
    <row r="13021" spans="1:8" x14ac:dyDescent="0.25">
      <c r="A13021" s="1" t="s">
        <v>11998</v>
      </c>
      <c r="B13021" s="8"/>
      <c r="C13021" s="9"/>
      <c r="D13021" s="1" t="s">
        <v>13097</v>
      </c>
      <c r="F13021" s="7">
        <v>665630.53</v>
      </c>
      <c r="G13021" s="7">
        <v>602356.80000000005</v>
      </c>
      <c r="H13021" s="6">
        <f t="shared" si="204"/>
        <v>90.494166486023403</v>
      </c>
    </row>
    <row r="13022" spans="1:8" x14ac:dyDescent="0.25">
      <c r="A13022" s="1" t="s">
        <v>11998</v>
      </c>
      <c r="B13022" s="8"/>
      <c r="C13022" s="9"/>
      <c r="D13022" s="1" t="s">
        <v>13098</v>
      </c>
      <c r="F13022" s="7">
        <v>1061700.74</v>
      </c>
      <c r="G13022" s="7">
        <v>1032456.7</v>
      </c>
      <c r="H13022" s="6">
        <f t="shared" si="204"/>
        <v>97.245547742577628</v>
      </c>
    </row>
    <row r="13023" spans="1:8" x14ac:dyDescent="0.25">
      <c r="A13023" s="1" t="s">
        <v>11998</v>
      </c>
      <c r="B13023" s="8"/>
      <c r="C13023" s="9"/>
      <c r="D13023" s="1" t="s">
        <v>13099</v>
      </c>
      <c r="F13023" s="7">
        <v>1016449.72</v>
      </c>
      <c r="G13023" s="7">
        <v>826509.38</v>
      </c>
      <c r="H13023" s="6">
        <f t="shared" si="204"/>
        <v>81.313356060543754</v>
      </c>
    </row>
    <row r="13024" spans="1:8" x14ac:dyDescent="0.25">
      <c r="A13024" s="1" t="s">
        <v>11998</v>
      </c>
      <c r="B13024" s="8"/>
      <c r="C13024" s="9"/>
      <c r="D13024" s="1" t="s">
        <v>13100</v>
      </c>
      <c r="F13024" s="7">
        <v>1272606.1499999999</v>
      </c>
      <c r="G13024" s="7">
        <v>1118275.69</v>
      </c>
      <c r="H13024" s="6">
        <f t="shared" si="204"/>
        <v>87.872881173802284</v>
      </c>
    </row>
    <row r="13025" spans="1:8" x14ac:dyDescent="0.25">
      <c r="A13025" s="1" t="s">
        <v>11998</v>
      </c>
      <c r="B13025" s="8"/>
      <c r="C13025" s="9"/>
      <c r="D13025" s="1" t="s">
        <v>13101</v>
      </c>
      <c r="F13025" s="7">
        <v>1307307.8999999999</v>
      </c>
      <c r="G13025" s="7">
        <v>1153021.23</v>
      </c>
      <c r="H13025" s="6">
        <f t="shared" si="204"/>
        <v>88.198138326862406</v>
      </c>
    </row>
    <row r="13026" spans="1:8" x14ac:dyDescent="0.25">
      <c r="A13026" s="1" t="s">
        <v>11998</v>
      </c>
      <c r="B13026" s="8"/>
      <c r="C13026" s="9"/>
      <c r="D13026" s="1" t="s">
        <v>13102</v>
      </c>
      <c r="F13026" s="7">
        <v>507574.41</v>
      </c>
      <c r="G13026" s="7">
        <v>499729.74</v>
      </c>
      <c r="H13026" s="6">
        <f t="shared" si="204"/>
        <v>98.454478822129744</v>
      </c>
    </row>
    <row r="13027" spans="1:8" x14ac:dyDescent="0.25">
      <c r="A13027" s="1" t="s">
        <v>11998</v>
      </c>
      <c r="B13027" s="8"/>
      <c r="C13027" s="9"/>
      <c r="D13027" s="1" t="s">
        <v>13103</v>
      </c>
      <c r="F13027" s="7">
        <v>2200762.42</v>
      </c>
      <c r="G13027" s="7">
        <v>1850677.7</v>
      </c>
      <c r="H13027" s="6">
        <f t="shared" si="204"/>
        <v>84.092570973653764</v>
      </c>
    </row>
    <row r="13028" spans="1:8" x14ac:dyDescent="0.25">
      <c r="A13028" s="1" t="s">
        <v>11998</v>
      </c>
      <c r="B13028" s="8"/>
      <c r="C13028" s="9"/>
      <c r="D13028" s="1" t="s">
        <v>13104</v>
      </c>
      <c r="F13028" s="7">
        <v>2417944.2599999998</v>
      </c>
      <c r="G13028" s="7">
        <v>2321411.3199999998</v>
      </c>
      <c r="H13028" s="6">
        <f t="shared" si="204"/>
        <v>96.007644113351063</v>
      </c>
    </row>
    <row r="13029" spans="1:8" x14ac:dyDescent="0.25">
      <c r="A13029" s="1" t="s">
        <v>11998</v>
      </c>
      <c r="B13029" s="8"/>
      <c r="C13029" s="9"/>
      <c r="D13029" s="1" t="s">
        <v>13105</v>
      </c>
      <c r="F13029" s="7">
        <v>2139577.94</v>
      </c>
      <c r="G13029" s="7">
        <v>1858001.19</v>
      </c>
      <c r="H13029" s="6">
        <f t="shared" si="204"/>
        <v>86.839612395704549</v>
      </c>
    </row>
    <row r="13030" spans="1:8" x14ac:dyDescent="0.25">
      <c r="A13030" s="1" t="s">
        <v>11998</v>
      </c>
      <c r="B13030" s="8"/>
      <c r="C13030" s="9"/>
      <c r="D13030" s="1" t="s">
        <v>13106</v>
      </c>
      <c r="F13030" s="7">
        <v>560838.28</v>
      </c>
      <c r="G13030" s="7">
        <v>407956.87</v>
      </c>
      <c r="H13030" s="6">
        <f t="shared" si="204"/>
        <v>72.74055365835585</v>
      </c>
    </row>
    <row r="13031" spans="1:8" x14ac:dyDescent="0.25">
      <c r="A13031" s="1" t="s">
        <v>11998</v>
      </c>
      <c r="B13031" s="8"/>
      <c r="C13031" s="9"/>
      <c r="D13031" s="1" t="s">
        <v>13107</v>
      </c>
      <c r="F13031" s="7">
        <v>398346.72</v>
      </c>
      <c r="G13031" s="7">
        <v>393129.38</v>
      </c>
      <c r="H13031" s="6">
        <f t="shared" si="204"/>
        <v>98.690251547696946</v>
      </c>
    </row>
    <row r="13032" spans="1:8" x14ac:dyDescent="0.25">
      <c r="A13032" s="1" t="s">
        <v>11998</v>
      </c>
      <c r="B13032" s="8"/>
      <c r="C13032" s="9"/>
      <c r="D13032" s="1" t="s">
        <v>13108</v>
      </c>
      <c r="F13032" s="7">
        <v>1105886.43</v>
      </c>
      <c r="G13032" s="7">
        <v>1069925.97</v>
      </c>
      <c r="H13032" s="6">
        <f t="shared" si="204"/>
        <v>96.748268264762046</v>
      </c>
    </row>
    <row r="13033" spans="1:8" x14ac:dyDescent="0.25">
      <c r="A13033" s="1" t="s">
        <v>11998</v>
      </c>
      <c r="B13033" s="8"/>
      <c r="C13033" s="9"/>
      <c r="D13033" s="1" t="s">
        <v>13109</v>
      </c>
      <c r="F13033" s="7">
        <v>753965.12</v>
      </c>
      <c r="G13033" s="7">
        <v>611945.42000000004</v>
      </c>
      <c r="H13033" s="6">
        <f t="shared" si="204"/>
        <v>81.163624651495823</v>
      </c>
    </row>
    <row r="13034" spans="1:8" x14ac:dyDescent="0.25">
      <c r="A13034" s="1" t="s">
        <v>11998</v>
      </c>
      <c r="B13034" s="8"/>
      <c r="C13034" s="9"/>
      <c r="D13034" s="1" t="s">
        <v>13110</v>
      </c>
      <c r="F13034" s="7">
        <v>738353.45</v>
      </c>
      <c r="G13034" s="7">
        <v>669036.43999999994</v>
      </c>
      <c r="H13034" s="6">
        <f t="shared" si="204"/>
        <v>90.611947435201927</v>
      </c>
    </row>
    <row r="13035" spans="1:8" x14ac:dyDescent="0.25">
      <c r="A13035" s="1" t="s">
        <v>11998</v>
      </c>
      <c r="B13035" s="8"/>
      <c r="C13035" s="9"/>
      <c r="D13035" s="1" t="s">
        <v>13111</v>
      </c>
      <c r="F13035" s="7">
        <v>6215402.6600000001</v>
      </c>
      <c r="G13035" s="7">
        <v>5795827.1600000001</v>
      </c>
      <c r="H13035" s="6">
        <f t="shared" si="204"/>
        <v>93.249423682551893</v>
      </c>
    </row>
    <row r="13036" spans="1:8" x14ac:dyDescent="0.25">
      <c r="A13036" s="1" t="s">
        <v>11998</v>
      </c>
      <c r="B13036" s="8"/>
      <c r="C13036" s="9"/>
      <c r="D13036" s="1" t="s">
        <v>13112</v>
      </c>
      <c r="F13036" s="7">
        <v>3709024.26</v>
      </c>
      <c r="G13036" s="7">
        <v>3615821.31</v>
      </c>
      <c r="H13036" s="6">
        <f t="shared" si="204"/>
        <v>97.487130213594241</v>
      </c>
    </row>
    <row r="13037" spans="1:8" x14ac:dyDescent="0.25">
      <c r="A13037" s="1" t="s">
        <v>11998</v>
      </c>
      <c r="B13037" s="8"/>
      <c r="C13037" s="9"/>
      <c r="D13037" s="1" t="s">
        <v>13113</v>
      </c>
      <c r="F13037" s="7">
        <v>906165.05</v>
      </c>
      <c r="G13037" s="7">
        <v>890101.01</v>
      </c>
      <c r="H13037" s="6">
        <f t="shared" si="204"/>
        <v>98.227250101954382</v>
      </c>
    </row>
    <row r="13038" spans="1:8" x14ac:dyDescent="0.25">
      <c r="A13038" s="1" t="s">
        <v>11998</v>
      </c>
      <c r="B13038" s="8"/>
      <c r="C13038" s="9"/>
      <c r="D13038" s="1" t="s">
        <v>13114</v>
      </c>
      <c r="F13038" s="7">
        <v>902559.23</v>
      </c>
      <c r="G13038" s="7">
        <v>812742.76</v>
      </c>
      <c r="H13038" s="6">
        <f t="shared" si="204"/>
        <v>90.048689657741349</v>
      </c>
    </row>
    <row r="13039" spans="1:8" x14ac:dyDescent="0.25">
      <c r="A13039" s="1" t="s">
        <v>11998</v>
      </c>
      <c r="B13039" s="8"/>
      <c r="C13039" s="9"/>
      <c r="D13039" s="1" t="s">
        <v>13115</v>
      </c>
      <c r="F13039" s="7">
        <v>1725072.15</v>
      </c>
      <c r="G13039" s="7">
        <v>1608751.74</v>
      </c>
      <c r="H13039" s="6">
        <f t="shared" si="204"/>
        <v>93.257069856469485</v>
      </c>
    </row>
    <row r="13040" spans="1:8" x14ac:dyDescent="0.25">
      <c r="A13040" s="1" t="s">
        <v>11998</v>
      </c>
      <c r="B13040" s="8"/>
      <c r="C13040" s="9"/>
      <c r="D13040" s="1" t="s">
        <v>13116</v>
      </c>
      <c r="F13040" s="7">
        <v>890264.6</v>
      </c>
      <c r="G13040" s="7">
        <v>752753.97</v>
      </c>
      <c r="H13040" s="6">
        <f t="shared" si="204"/>
        <v>84.553959575613817</v>
      </c>
    </row>
    <row r="13041" spans="1:8" x14ac:dyDescent="0.25">
      <c r="A13041" s="1" t="s">
        <v>11998</v>
      </c>
      <c r="B13041" s="8"/>
      <c r="C13041" s="9"/>
      <c r="D13041" s="1" t="s">
        <v>13117</v>
      </c>
      <c r="F13041" s="7">
        <v>2383976.06</v>
      </c>
      <c r="G13041" s="7">
        <v>2100203.36</v>
      </c>
      <c r="H13041" s="6">
        <f t="shared" si="204"/>
        <v>88.096663185451604</v>
      </c>
    </row>
    <row r="13042" spans="1:8" x14ac:dyDescent="0.25">
      <c r="A13042" s="1" t="s">
        <v>11998</v>
      </c>
      <c r="B13042" s="8"/>
      <c r="C13042" s="9"/>
      <c r="D13042" s="1" t="s">
        <v>13118</v>
      </c>
      <c r="F13042" s="7">
        <v>3164355.61</v>
      </c>
      <c r="G13042" s="7">
        <v>2990174.97</v>
      </c>
      <c r="H13042" s="6">
        <f t="shared" si="204"/>
        <v>94.495541542500661</v>
      </c>
    </row>
    <row r="13043" spans="1:8" x14ac:dyDescent="0.25">
      <c r="A13043" s="1" t="s">
        <v>11998</v>
      </c>
      <c r="B13043" s="8"/>
      <c r="C13043" s="9"/>
      <c r="D13043" s="1" t="s">
        <v>13119</v>
      </c>
      <c r="F13043" s="7">
        <v>3767726.17</v>
      </c>
      <c r="G13043" s="7">
        <v>3519974.17</v>
      </c>
      <c r="H13043" s="6">
        <f t="shared" si="204"/>
        <v>93.424362896308892</v>
      </c>
    </row>
    <row r="13044" spans="1:8" x14ac:dyDescent="0.25">
      <c r="A13044" s="1" t="s">
        <v>11998</v>
      </c>
      <c r="B13044" s="8"/>
      <c r="C13044" s="9"/>
      <c r="D13044" s="1" t="s">
        <v>13120</v>
      </c>
      <c r="F13044" s="7">
        <v>4282597.7699999996</v>
      </c>
      <c r="G13044" s="7">
        <v>4135228.74</v>
      </c>
      <c r="H13044" s="6">
        <f t="shared" si="204"/>
        <v>96.558886967337131</v>
      </c>
    </row>
    <row r="13045" spans="1:8" x14ac:dyDescent="0.25">
      <c r="A13045" s="1" t="s">
        <v>11998</v>
      </c>
      <c r="B13045" s="8"/>
      <c r="C13045" s="9"/>
      <c r="D13045" s="1" t="s">
        <v>13121</v>
      </c>
      <c r="F13045" s="7">
        <v>2484970.44</v>
      </c>
      <c r="G13045" s="7">
        <v>2127608.2400000002</v>
      </c>
      <c r="H13045" s="6">
        <f t="shared" si="204"/>
        <v>85.619056297506717</v>
      </c>
    </row>
    <row r="13046" spans="1:8" x14ac:dyDescent="0.25">
      <c r="A13046" s="1" t="s">
        <v>11998</v>
      </c>
      <c r="B13046" s="8"/>
      <c r="C13046" s="9"/>
      <c r="D13046" s="1" t="s">
        <v>13122</v>
      </c>
      <c r="F13046" s="7">
        <v>4052011.08</v>
      </c>
      <c r="G13046" s="7">
        <v>3971645.73</v>
      </c>
      <c r="H13046" s="6">
        <f t="shared" si="204"/>
        <v>98.016655225927963</v>
      </c>
    </row>
    <row r="13047" spans="1:8" x14ac:dyDescent="0.25">
      <c r="A13047" s="1" t="s">
        <v>11998</v>
      </c>
      <c r="B13047" s="8"/>
      <c r="C13047" s="9"/>
      <c r="D13047" s="1" t="s">
        <v>13123</v>
      </c>
      <c r="F13047" s="7">
        <v>2590438.7400000002</v>
      </c>
      <c r="G13047" s="7">
        <v>2308523.33</v>
      </c>
      <c r="H13047" s="6">
        <f t="shared" si="204"/>
        <v>89.117078676795884</v>
      </c>
    </row>
    <row r="13048" spans="1:8" x14ac:dyDescent="0.25">
      <c r="A13048" s="1" t="s">
        <v>11998</v>
      </c>
      <c r="B13048" s="8"/>
      <c r="C13048" s="9"/>
      <c r="D13048" s="1" t="s">
        <v>13124</v>
      </c>
      <c r="F13048" s="7">
        <v>3643712.37</v>
      </c>
      <c r="G13048" s="7">
        <v>3412656.66</v>
      </c>
      <c r="H13048" s="6">
        <f t="shared" si="204"/>
        <v>93.658782951630187</v>
      </c>
    </row>
    <row r="13049" spans="1:8" x14ac:dyDescent="0.25">
      <c r="A13049" s="1" t="s">
        <v>11998</v>
      </c>
      <c r="B13049" s="8"/>
      <c r="C13049" s="9"/>
      <c r="D13049" s="1" t="s">
        <v>13125</v>
      </c>
      <c r="F13049" s="7">
        <v>1158253.46</v>
      </c>
      <c r="G13049" s="7">
        <v>1114316.96</v>
      </c>
      <c r="H13049" s="6">
        <f t="shared" si="204"/>
        <v>96.20665929199987</v>
      </c>
    </row>
    <row r="13050" spans="1:8" x14ac:dyDescent="0.25">
      <c r="A13050" s="1" t="s">
        <v>11998</v>
      </c>
      <c r="B13050" s="8"/>
      <c r="C13050" s="9"/>
      <c r="D13050" s="1" t="s">
        <v>13126</v>
      </c>
      <c r="F13050" s="7">
        <v>387390.07</v>
      </c>
      <c r="G13050" s="7">
        <v>383933.67</v>
      </c>
      <c r="H13050" s="6">
        <f t="shared" si="204"/>
        <v>99.107772690198274</v>
      </c>
    </row>
    <row r="13051" spans="1:8" x14ac:dyDescent="0.25">
      <c r="A13051" s="1" t="s">
        <v>11998</v>
      </c>
      <c r="B13051" s="8"/>
      <c r="C13051" s="9"/>
      <c r="D13051" s="1" t="s">
        <v>13127</v>
      </c>
      <c r="F13051" s="7">
        <v>1174560.92</v>
      </c>
      <c r="G13051" s="7">
        <v>1118392.3999999999</v>
      </c>
      <c r="H13051" s="6">
        <f t="shared" si="204"/>
        <v>95.217913431003637</v>
      </c>
    </row>
    <row r="13052" spans="1:8" x14ac:dyDescent="0.25">
      <c r="A13052" s="1" t="s">
        <v>11998</v>
      </c>
      <c r="B13052" s="8"/>
      <c r="C13052" s="9"/>
      <c r="D13052" s="1" t="s">
        <v>13128</v>
      </c>
      <c r="F13052" s="7">
        <v>1176797.77</v>
      </c>
      <c r="G13052" s="7">
        <v>1098108.77</v>
      </c>
      <c r="H13052" s="6">
        <f t="shared" si="204"/>
        <v>93.31329460286112</v>
      </c>
    </row>
    <row r="13053" spans="1:8" x14ac:dyDescent="0.25">
      <c r="A13053" s="1" t="s">
        <v>11998</v>
      </c>
      <c r="B13053" s="8"/>
      <c r="C13053" s="9"/>
      <c r="D13053" s="1" t="s">
        <v>13129</v>
      </c>
      <c r="F13053" s="7">
        <v>588056.26</v>
      </c>
      <c r="G13053" s="7">
        <v>474385.88</v>
      </c>
      <c r="H13053" s="6">
        <f t="shared" si="204"/>
        <v>80.670152206185179</v>
      </c>
    </row>
    <row r="13054" spans="1:8" x14ac:dyDescent="0.25">
      <c r="A13054" s="1" t="s">
        <v>11998</v>
      </c>
      <c r="B13054" s="8"/>
      <c r="C13054" s="9"/>
      <c r="D13054" s="1" t="s">
        <v>13130</v>
      </c>
      <c r="F13054" s="7">
        <v>388987.21</v>
      </c>
      <c r="G13054" s="7">
        <v>370955.45</v>
      </c>
      <c r="H13054" s="6">
        <f t="shared" si="204"/>
        <v>95.364433704645464</v>
      </c>
    </row>
    <row r="13055" spans="1:8" x14ac:dyDescent="0.25">
      <c r="A13055" s="1" t="s">
        <v>11998</v>
      </c>
      <c r="B13055" s="8"/>
      <c r="C13055" s="9"/>
      <c r="D13055" s="1" t="s">
        <v>13131</v>
      </c>
      <c r="F13055" s="7">
        <v>1805265.68</v>
      </c>
      <c r="G13055" s="7">
        <v>1706737.52</v>
      </c>
      <c r="H13055" s="6">
        <f t="shared" si="204"/>
        <v>94.542179520080396</v>
      </c>
    </row>
    <row r="13056" spans="1:8" x14ac:dyDescent="0.25">
      <c r="A13056" s="1" t="s">
        <v>11998</v>
      </c>
      <c r="B13056" s="8"/>
      <c r="C13056" s="9"/>
      <c r="D13056" s="1" t="s">
        <v>13132</v>
      </c>
      <c r="F13056" s="7">
        <v>2523929.2200000002</v>
      </c>
      <c r="G13056" s="7">
        <v>2365442.81</v>
      </c>
      <c r="H13056" s="6">
        <f t="shared" si="204"/>
        <v>93.720647601995751</v>
      </c>
    </row>
    <row r="13057" spans="1:8" x14ac:dyDescent="0.25">
      <c r="A13057" s="1" t="s">
        <v>11998</v>
      </c>
      <c r="B13057" s="8"/>
      <c r="C13057" s="9"/>
      <c r="D13057" s="1" t="s">
        <v>13133</v>
      </c>
      <c r="F13057" s="7">
        <v>3689003.91</v>
      </c>
      <c r="G13057" s="7">
        <v>3577786.78</v>
      </c>
      <c r="H13057" s="6">
        <f t="shared" si="204"/>
        <v>96.985171804819245</v>
      </c>
    </row>
    <row r="13058" spans="1:8" x14ac:dyDescent="0.25">
      <c r="A13058" s="1" t="s">
        <v>11998</v>
      </c>
      <c r="B13058" s="8"/>
      <c r="C13058" s="9"/>
      <c r="D13058" s="1" t="s">
        <v>13134</v>
      </c>
      <c r="F13058" s="7">
        <v>1376125.99</v>
      </c>
      <c r="G13058" s="7">
        <v>1039766.21</v>
      </c>
      <c r="H13058" s="6">
        <f t="shared" si="204"/>
        <v>75.557486564148093</v>
      </c>
    </row>
    <row r="13059" spans="1:8" x14ac:dyDescent="0.25">
      <c r="A13059" s="1" t="s">
        <v>11998</v>
      </c>
      <c r="B13059" s="8"/>
      <c r="C13059" s="9"/>
      <c r="D13059" s="1" t="s">
        <v>13135</v>
      </c>
      <c r="F13059" s="7">
        <v>1352952.63</v>
      </c>
      <c r="G13059" s="7">
        <v>1242859.71</v>
      </c>
      <c r="H13059" s="6">
        <f t="shared" si="204"/>
        <v>91.862766104383127</v>
      </c>
    </row>
    <row r="13060" spans="1:8" x14ac:dyDescent="0.25">
      <c r="A13060" s="1" t="s">
        <v>11998</v>
      </c>
      <c r="B13060" s="8"/>
      <c r="C13060" s="9"/>
      <c r="D13060" s="1" t="s">
        <v>13136</v>
      </c>
      <c r="F13060" s="7">
        <v>5097012.2</v>
      </c>
      <c r="G13060" s="7">
        <v>4877914.59</v>
      </c>
      <c r="H13060" s="6">
        <f t="shared" si="204"/>
        <v>95.701450155445968</v>
      </c>
    </row>
    <row r="13061" spans="1:8" x14ac:dyDescent="0.25">
      <c r="A13061" s="1" t="s">
        <v>11998</v>
      </c>
      <c r="B13061" s="8"/>
      <c r="C13061" s="9"/>
      <c r="D13061" s="1" t="s">
        <v>13137</v>
      </c>
      <c r="F13061" s="7">
        <v>3952934.75</v>
      </c>
      <c r="G13061" s="7">
        <v>3720229.28</v>
      </c>
      <c r="H13061" s="6">
        <f t="shared" si="204"/>
        <v>94.113096099043887</v>
      </c>
    </row>
    <row r="13062" spans="1:8" x14ac:dyDescent="0.25">
      <c r="A13062" s="1" t="s">
        <v>11998</v>
      </c>
      <c r="B13062" s="8"/>
      <c r="C13062" s="9"/>
      <c r="D13062" s="1" t="s">
        <v>13138</v>
      </c>
      <c r="F13062" s="7">
        <v>4651775</v>
      </c>
      <c r="G13062" s="7">
        <v>4200425.1900000004</v>
      </c>
      <c r="H13062" s="6">
        <f t="shared" si="204"/>
        <v>90.297256208651547</v>
      </c>
    </row>
    <row r="13063" spans="1:8" x14ac:dyDescent="0.25">
      <c r="A13063" s="1" t="s">
        <v>11998</v>
      </c>
      <c r="B13063" s="8"/>
      <c r="C13063" s="9"/>
      <c r="D13063" s="1" t="s">
        <v>13139</v>
      </c>
      <c r="F13063" s="7">
        <v>3994969.29</v>
      </c>
      <c r="G13063" s="7">
        <v>3829251.36</v>
      </c>
      <c r="H13063" s="6">
        <f t="shared" si="204"/>
        <v>95.851834695830661</v>
      </c>
    </row>
    <row r="13064" spans="1:8" x14ac:dyDescent="0.25">
      <c r="A13064" s="1" t="s">
        <v>11998</v>
      </c>
      <c r="B13064" s="8"/>
      <c r="C13064" s="9"/>
      <c r="D13064" s="1" t="s">
        <v>13140</v>
      </c>
      <c r="F13064" s="7">
        <v>2422645.5699999998</v>
      </c>
      <c r="G13064" s="7">
        <v>2113307.46</v>
      </c>
      <c r="H13064" s="6">
        <f t="shared" si="204"/>
        <v>87.231392250249797</v>
      </c>
    </row>
    <row r="13065" spans="1:8" x14ac:dyDescent="0.25">
      <c r="A13065" s="1" t="s">
        <v>11998</v>
      </c>
      <c r="B13065" s="8"/>
      <c r="C13065" s="9"/>
      <c r="D13065" s="1" t="s">
        <v>13141</v>
      </c>
      <c r="F13065" s="7">
        <v>3576060.33</v>
      </c>
      <c r="G13065" s="7">
        <v>3288061.7</v>
      </c>
      <c r="H13065" s="6">
        <f t="shared" si="204"/>
        <v>91.946482905113641</v>
      </c>
    </row>
    <row r="13066" spans="1:8" x14ac:dyDescent="0.25">
      <c r="A13066" s="1" t="s">
        <v>11998</v>
      </c>
      <c r="B13066" s="8"/>
      <c r="C13066" s="9"/>
      <c r="D13066" s="1" t="s">
        <v>13142</v>
      </c>
      <c r="F13066" s="7">
        <v>3676607.88</v>
      </c>
      <c r="G13066" s="7">
        <v>3267886.07</v>
      </c>
      <c r="H13066" s="6">
        <f t="shared" si="204"/>
        <v>88.883181907340088</v>
      </c>
    </row>
    <row r="13067" spans="1:8" x14ac:dyDescent="0.25">
      <c r="A13067" s="1" t="s">
        <v>11998</v>
      </c>
      <c r="B13067" s="8"/>
      <c r="C13067" s="9"/>
      <c r="D13067" s="1" t="s">
        <v>13143</v>
      </c>
      <c r="F13067" s="7">
        <v>2465102.96</v>
      </c>
      <c r="G13067" s="7">
        <v>2293454.29</v>
      </c>
      <c r="H13067" s="6">
        <f t="shared" si="204"/>
        <v>93.036855953473037</v>
      </c>
    </row>
    <row r="13068" spans="1:8" x14ac:dyDescent="0.25">
      <c r="A13068" s="1" t="s">
        <v>11998</v>
      </c>
      <c r="B13068" s="8"/>
      <c r="C13068" s="9"/>
      <c r="D13068" s="1" t="s">
        <v>13144</v>
      </c>
      <c r="F13068" s="7">
        <v>3673126.41</v>
      </c>
      <c r="G13068" s="7">
        <v>3572341.04</v>
      </c>
      <c r="H13068" s="6">
        <f t="shared" si="204"/>
        <v>97.25614207761501</v>
      </c>
    </row>
    <row r="13069" spans="1:8" x14ac:dyDescent="0.25">
      <c r="A13069" s="1" t="s">
        <v>11998</v>
      </c>
      <c r="B13069" s="8"/>
      <c r="C13069" s="9"/>
      <c r="D13069" s="1" t="s">
        <v>13145</v>
      </c>
      <c r="F13069" s="7">
        <v>3845621.53</v>
      </c>
      <c r="G13069" s="7">
        <v>3672260.8</v>
      </c>
      <c r="H13069" s="6">
        <f t="shared" si="204"/>
        <v>95.491997102481378</v>
      </c>
    </row>
    <row r="13070" spans="1:8" x14ac:dyDescent="0.25">
      <c r="A13070" s="1" t="s">
        <v>11998</v>
      </c>
      <c r="B13070" s="8"/>
      <c r="C13070" s="9"/>
      <c r="D13070" s="1" t="s">
        <v>13146</v>
      </c>
      <c r="F13070" s="7">
        <v>2525224.5299999998</v>
      </c>
      <c r="G13070" s="7">
        <v>2293615.52</v>
      </c>
      <c r="H13070" s="6">
        <f t="shared" si="204"/>
        <v>90.828181524119771</v>
      </c>
    </row>
    <row r="13071" spans="1:8" x14ac:dyDescent="0.25">
      <c r="A13071" s="1" t="s">
        <v>11998</v>
      </c>
      <c r="B13071" s="8"/>
      <c r="C13071" s="9"/>
      <c r="D13071" s="1" t="s">
        <v>13147</v>
      </c>
      <c r="F13071" s="7">
        <v>2510672.87</v>
      </c>
      <c r="G13071" s="7">
        <v>2223720.09</v>
      </c>
      <c r="H13071" s="6">
        <f t="shared" si="204"/>
        <v>88.570682249017963</v>
      </c>
    </row>
    <row r="13072" spans="1:8" x14ac:dyDescent="0.25">
      <c r="A13072" s="1" t="s">
        <v>11998</v>
      </c>
      <c r="B13072" s="8"/>
      <c r="C13072" s="9"/>
      <c r="D13072" s="1" t="s">
        <v>13148</v>
      </c>
      <c r="F13072" s="7">
        <v>3695394.05</v>
      </c>
      <c r="G13072" s="7">
        <v>3451572.59</v>
      </c>
      <c r="H13072" s="6">
        <f t="shared" si="204"/>
        <v>93.402017303134414</v>
      </c>
    </row>
    <row r="13073" spans="1:8" x14ac:dyDescent="0.25">
      <c r="A13073" s="1" t="s">
        <v>11998</v>
      </c>
      <c r="B13073" s="8"/>
      <c r="C13073" s="9"/>
      <c r="D13073" s="1" t="s">
        <v>13149</v>
      </c>
      <c r="F13073" s="7">
        <v>2662647.9900000002</v>
      </c>
      <c r="G13073" s="7">
        <v>2607821.4500000002</v>
      </c>
      <c r="H13073" s="6">
        <f t="shared" si="204"/>
        <v>97.940901681111811</v>
      </c>
    </row>
    <row r="13074" spans="1:8" x14ac:dyDescent="0.25">
      <c r="A13074" s="1" t="s">
        <v>11998</v>
      </c>
      <c r="B13074" s="8"/>
      <c r="C13074" s="9"/>
      <c r="D13074" s="1" t="s">
        <v>13150</v>
      </c>
      <c r="F13074" s="7">
        <v>3663984.03</v>
      </c>
      <c r="G13074" s="7">
        <v>3555081.42</v>
      </c>
      <c r="H13074" s="6">
        <f t="shared" si="204"/>
        <v>97.027754239420091</v>
      </c>
    </row>
    <row r="13075" spans="1:8" x14ac:dyDescent="0.25">
      <c r="A13075" s="1" t="s">
        <v>11998</v>
      </c>
      <c r="B13075" s="8"/>
      <c r="C13075" s="9"/>
      <c r="D13075" s="1" t="s">
        <v>13151</v>
      </c>
      <c r="F13075" s="7">
        <v>3501200.43</v>
      </c>
      <c r="G13075" s="7">
        <v>3270399.06</v>
      </c>
      <c r="H13075" s="6">
        <f t="shared" si="204"/>
        <v>93.407936088937362</v>
      </c>
    </row>
    <row r="13076" spans="1:8" x14ac:dyDescent="0.25">
      <c r="A13076" s="1" t="s">
        <v>11998</v>
      </c>
      <c r="B13076" s="8"/>
      <c r="C13076" s="9"/>
      <c r="D13076" s="1" t="s">
        <v>13152</v>
      </c>
      <c r="F13076" s="7">
        <v>1191884.6599999999</v>
      </c>
      <c r="G13076" s="7">
        <v>1171443.6399999999</v>
      </c>
      <c r="H13076" s="6">
        <f t="shared" si="204"/>
        <v>98.28498338085835</v>
      </c>
    </row>
    <row r="13077" spans="1:8" x14ac:dyDescent="0.25">
      <c r="A13077" s="1" t="s">
        <v>11998</v>
      </c>
      <c r="B13077" s="8"/>
      <c r="C13077" s="9"/>
      <c r="D13077" s="1" t="s">
        <v>13153</v>
      </c>
      <c r="F13077" s="7">
        <v>1194189.54</v>
      </c>
      <c r="G13077" s="7">
        <v>1114394.01</v>
      </c>
      <c r="H13077" s="6">
        <f t="shared" si="204"/>
        <v>93.318018009100967</v>
      </c>
    </row>
    <row r="13078" spans="1:8" x14ac:dyDescent="0.25">
      <c r="A13078" s="1" t="s">
        <v>11998</v>
      </c>
      <c r="B13078" s="8"/>
      <c r="C13078" s="9"/>
      <c r="D13078" s="1" t="s">
        <v>13154</v>
      </c>
      <c r="F13078" s="7">
        <v>1077485.69</v>
      </c>
      <c r="G13078" s="7">
        <v>1042299.02</v>
      </c>
      <c r="H13078" s="6">
        <f t="shared" ref="H13078:H13141" si="205">G13078/F13078*100</f>
        <v>96.734372407303155</v>
      </c>
    </row>
    <row r="13079" spans="1:8" x14ac:dyDescent="0.25">
      <c r="A13079" s="1" t="s">
        <v>11998</v>
      </c>
      <c r="B13079" s="8"/>
      <c r="C13079" s="9"/>
      <c r="D13079" s="1" t="s">
        <v>13155</v>
      </c>
      <c r="F13079" s="7">
        <v>1221671.68</v>
      </c>
      <c r="G13079" s="7">
        <v>1098727.67</v>
      </c>
      <c r="H13079" s="6">
        <f t="shared" si="205"/>
        <v>89.936411556990507</v>
      </c>
    </row>
    <row r="13080" spans="1:8" x14ac:dyDescent="0.25">
      <c r="A13080" s="1" t="s">
        <v>11998</v>
      </c>
      <c r="B13080" s="8"/>
      <c r="C13080" s="9"/>
      <c r="D13080" s="1" t="s">
        <v>13156</v>
      </c>
      <c r="F13080" s="7">
        <v>1085411.46</v>
      </c>
      <c r="G13080" s="7">
        <v>1042608.63</v>
      </c>
      <c r="H13080" s="6">
        <f t="shared" si="205"/>
        <v>96.05653417368562</v>
      </c>
    </row>
    <row r="13081" spans="1:8" x14ac:dyDescent="0.25">
      <c r="A13081" s="1" t="s">
        <v>11998</v>
      </c>
      <c r="B13081" s="8"/>
      <c r="C13081" s="9"/>
      <c r="D13081" s="1" t="s">
        <v>13157</v>
      </c>
      <c r="F13081" s="7">
        <v>638392.76</v>
      </c>
      <c r="G13081" s="7">
        <v>515367.75</v>
      </c>
      <c r="H13081" s="6">
        <f t="shared" si="205"/>
        <v>80.728946550083052</v>
      </c>
    </row>
    <row r="13082" spans="1:8" x14ac:dyDescent="0.25">
      <c r="A13082" s="1" t="s">
        <v>11998</v>
      </c>
      <c r="B13082" s="8"/>
      <c r="C13082" s="9"/>
      <c r="D13082" s="1" t="s">
        <v>13158</v>
      </c>
      <c r="F13082" s="7">
        <v>881105.09</v>
      </c>
      <c r="G13082" s="7">
        <v>828240.16</v>
      </c>
      <c r="H13082" s="6">
        <f t="shared" si="205"/>
        <v>94.000156099427386</v>
      </c>
    </row>
    <row r="13083" spans="1:8" x14ac:dyDescent="0.25">
      <c r="A13083" s="1" t="s">
        <v>11998</v>
      </c>
      <c r="B13083" s="8"/>
      <c r="C13083" s="9"/>
      <c r="D13083" s="1" t="s">
        <v>13159</v>
      </c>
      <c r="F13083" s="7">
        <v>340348.26</v>
      </c>
      <c r="G13083" s="7">
        <v>335685.08</v>
      </c>
      <c r="H13083" s="6">
        <f t="shared" si="205"/>
        <v>98.629879876571138</v>
      </c>
    </row>
    <row r="13084" spans="1:8" x14ac:dyDescent="0.25">
      <c r="A13084" s="1" t="s">
        <v>11998</v>
      </c>
      <c r="B13084" s="8"/>
      <c r="C13084" s="9"/>
      <c r="D13084" s="1" t="s">
        <v>13160</v>
      </c>
      <c r="F13084" s="7">
        <v>622922.21</v>
      </c>
      <c r="G13084" s="7">
        <v>617540.17000000004</v>
      </c>
      <c r="H13084" s="6">
        <f t="shared" si="205"/>
        <v>99.13600126731717</v>
      </c>
    </row>
    <row r="13085" spans="1:8" x14ac:dyDescent="0.25">
      <c r="A13085" s="1" t="s">
        <v>11998</v>
      </c>
      <c r="B13085" s="8"/>
      <c r="C13085" s="9"/>
      <c r="D13085" s="1" t="s">
        <v>13161</v>
      </c>
      <c r="F13085" s="7">
        <v>797507.74</v>
      </c>
      <c r="G13085" s="7">
        <v>581080.6</v>
      </c>
      <c r="H13085" s="6">
        <f t="shared" si="205"/>
        <v>72.862064009560584</v>
      </c>
    </row>
    <row r="13086" spans="1:8" x14ac:dyDescent="0.25">
      <c r="A13086" s="1" t="s">
        <v>11998</v>
      </c>
      <c r="B13086" s="8"/>
      <c r="C13086" s="9"/>
      <c r="D13086" s="1" t="s">
        <v>13162</v>
      </c>
      <c r="F13086" s="7">
        <v>1065598.8600000001</v>
      </c>
      <c r="G13086" s="7">
        <v>894395.13</v>
      </c>
      <c r="H13086" s="6">
        <f t="shared" si="205"/>
        <v>83.933566708207621</v>
      </c>
    </row>
    <row r="13087" spans="1:8" x14ac:dyDescent="0.25">
      <c r="A13087" s="1" t="s">
        <v>11998</v>
      </c>
      <c r="B13087" s="8"/>
      <c r="C13087" s="9"/>
      <c r="D13087" s="1" t="s">
        <v>13163</v>
      </c>
      <c r="F13087" s="7">
        <v>1071689.04</v>
      </c>
      <c r="G13087" s="7">
        <v>955865.81</v>
      </c>
      <c r="H13087" s="6">
        <f t="shared" si="205"/>
        <v>89.1924592230597</v>
      </c>
    </row>
    <row r="13088" spans="1:8" x14ac:dyDescent="0.25">
      <c r="A13088" s="1" t="s">
        <v>11998</v>
      </c>
      <c r="B13088" s="8"/>
      <c r="C13088" s="9"/>
      <c r="D13088" s="1" t="s">
        <v>13164</v>
      </c>
      <c r="F13088" s="7">
        <v>524703.92000000004</v>
      </c>
      <c r="G13088" s="7">
        <v>396497.99</v>
      </c>
      <c r="H13088" s="6">
        <f t="shared" si="205"/>
        <v>75.566043036232685</v>
      </c>
    </row>
    <row r="13089" spans="1:8" x14ac:dyDescent="0.25">
      <c r="A13089" s="1" t="s">
        <v>11998</v>
      </c>
      <c r="B13089" s="8"/>
      <c r="C13089" s="9"/>
      <c r="D13089" s="1" t="s">
        <v>13165</v>
      </c>
      <c r="F13089" s="7">
        <v>512192.7</v>
      </c>
      <c r="G13089" s="7">
        <v>507043.84000000003</v>
      </c>
      <c r="H13089" s="6">
        <f t="shared" si="205"/>
        <v>98.994741627516376</v>
      </c>
    </row>
    <row r="13090" spans="1:8" x14ac:dyDescent="0.25">
      <c r="A13090" s="1" t="s">
        <v>11998</v>
      </c>
      <c r="B13090" s="8"/>
      <c r="C13090" s="9"/>
      <c r="D13090" s="1" t="s">
        <v>13166</v>
      </c>
      <c r="F13090" s="7">
        <v>1084980.42</v>
      </c>
      <c r="G13090" s="7">
        <v>929834.18</v>
      </c>
      <c r="H13090" s="6">
        <f t="shared" si="205"/>
        <v>85.700549324198875</v>
      </c>
    </row>
    <row r="13091" spans="1:8" x14ac:dyDescent="0.25">
      <c r="A13091" s="1" t="s">
        <v>11998</v>
      </c>
      <c r="B13091" s="8"/>
      <c r="C13091" s="9"/>
      <c r="D13091" s="1" t="s">
        <v>13167</v>
      </c>
      <c r="F13091" s="7">
        <v>537022.73</v>
      </c>
      <c r="G13091" s="7">
        <v>516038.35</v>
      </c>
      <c r="H13091" s="6">
        <f t="shared" si="205"/>
        <v>96.092459624567468</v>
      </c>
    </row>
    <row r="13092" spans="1:8" x14ac:dyDescent="0.25">
      <c r="A13092" s="1" t="s">
        <v>11998</v>
      </c>
      <c r="B13092" s="8"/>
      <c r="C13092" s="9"/>
      <c r="D13092" s="1" t="s">
        <v>13168</v>
      </c>
      <c r="F13092" s="7">
        <v>501917.28</v>
      </c>
      <c r="G13092" s="7">
        <v>493063.22</v>
      </c>
      <c r="H13092" s="6">
        <f t="shared" si="205"/>
        <v>98.235952346569917</v>
      </c>
    </row>
    <row r="13093" spans="1:8" x14ac:dyDescent="0.25">
      <c r="A13093" s="1" t="s">
        <v>11998</v>
      </c>
      <c r="B13093" s="8"/>
      <c r="C13093" s="9"/>
      <c r="D13093" s="1" t="s">
        <v>13169</v>
      </c>
      <c r="F13093" s="7">
        <v>1693990.91</v>
      </c>
      <c r="G13093" s="7">
        <v>1327763.93</v>
      </c>
      <c r="H13093" s="6">
        <f t="shared" si="205"/>
        <v>78.380817875817286</v>
      </c>
    </row>
    <row r="13094" spans="1:8" x14ac:dyDescent="0.25">
      <c r="A13094" s="1" t="s">
        <v>11998</v>
      </c>
      <c r="B13094" s="8"/>
      <c r="C13094" s="9"/>
      <c r="D13094" s="1" t="s">
        <v>13170</v>
      </c>
      <c r="F13094" s="7">
        <v>507856.33</v>
      </c>
      <c r="G13094" s="7">
        <v>496124.97</v>
      </c>
      <c r="H13094" s="6">
        <f t="shared" si="205"/>
        <v>97.690023869545925</v>
      </c>
    </row>
    <row r="13095" spans="1:8" x14ac:dyDescent="0.25">
      <c r="A13095" s="1" t="s">
        <v>11998</v>
      </c>
      <c r="B13095" s="8"/>
      <c r="C13095" s="9"/>
      <c r="D13095" s="1" t="s">
        <v>13171</v>
      </c>
      <c r="F13095" s="7">
        <v>537790.56000000006</v>
      </c>
      <c r="G13095" s="7">
        <v>469093.81</v>
      </c>
      <c r="H13095" s="6">
        <f t="shared" si="205"/>
        <v>87.226114567723158</v>
      </c>
    </row>
    <row r="13096" spans="1:8" x14ac:dyDescent="0.25">
      <c r="A13096" s="1" t="s">
        <v>11998</v>
      </c>
      <c r="B13096" s="8"/>
      <c r="C13096" s="9"/>
      <c r="D13096" s="1" t="s">
        <v>13172</v>
      </c>
      <c r="F13096" s="7">
        <v>1070301.18</v>
      </c>
      <c r="G13096" s="7">
        <v>1027760.83</v>
      </c>
      <c r="H13096" s="6">
        <f t="shared" si="205"/>
        <v>96.025385116365101</v>
      </c>
    </row>
    <row r="13097" spans="1:8" x14ac:dyDescent="0.25">
      <c r="A13097" s="1" t="s">
        <v>11998</v>
      </c>
      <c r="B13097" s="8"/>
      <c r="C13097" s="9"/>
      <c r="D13097" s="1" t="s">
        <v>13173</v>
      </c>
      <c r="F13097" s="7">
        <v>1049993.1200000001</v>
      </c>
      <c r="G13097" s="7">
        <v>1026019.63</v>
      </c>
      <c r="H13097" s="6">
        <f t="shared" si="205"/>
        <v>97.7167955157649</v>
      </c>
    </row>
    <row r="13098" spans="1:8" x14ac:dyDescent="0.25">
      <c r="A13098" s="1" t="s">
        <v>11998</v>
      </c>
      <c r="B13098" s="8"/>
      <c r="C13098" s="9"/>
      <c r="D13098" s="1" t="s">
        <v>13174</v>
      </c>
      <c r="F13098" s="7">
        <v>2391723.7599999998</v>
      </c>
      <c r="G13098" s="7">
        <v>2340594.16</v>
      </c>
      <c r="H13098" s="6">
        <f t="shared" si="205"/>
        <v>97.862228035899946</v>
      </c>
    </row>
    <row r="13099" spans="1:8" x14ac:dyDescent="0.25">
      <c r="A13099" s="1" t="s">
        <v>11998</v>
      </c>
      <c r="B13099" s="8"/>
      <c r="C13099" s="9"/>
      <c r="D13099" s="1" t="s">
        <v>13175</v>
      </c>
      <c r="F13099" s="7">
        <v>2468705.7000000002</v>
      </c>
      <c r="G13099" s="7">
        <v>2401236.5</v>
      </c>
      <c r="H13099" s="6">
        <f t="shared" si="205"/>
        <v>97.267021338347448</v>
      </c>
    </row>
    <row r="13100" spans="1:8" x14ac:dyDescent="0.25">
      <c r="A13100" s="1" t="s">
        <v>11998</v>
      </c>
      <c r="B13100" s="8"/>
      <c r="C13100" s="9"/>
      <c r="D13100" s="1" t="s">
        <v>13176</v>
      </c>
      <c r="F13100" s="7">
        <v>3621914.37</v>
      </c>
      <c r="G13100" s="7">
        <v>3393647.97</v>
      </c>
      <c r="H13100" s="6">
        <f t="shared" si="205"/>
        <v>93.697631233617486</v>
      </c>
    </row>
    <row r="13101" spans="1:8" x14ac:dyDescent="0.25">
      <c r="A13101" s="1" t="s">
        <v>11998</v>
      </c>
      <c r="B13101" s="8"/>
      <c r="C13101" s="9"/>
      <c r="D13101" s="1" t="s">
        <v>13177</v>
      </c>
      <c r="F13101" s="7">
        <v>3147705.97</v>
      </c>
      <c r="G13101" s="7">
        <v>2910480.3</v>
      </c>
      <c r="H13101" s="6">
        <f t="shared" si="205"/>
        <v>92.463537818940551</v>
      </c>
    </row>
    <row r="13102" spans="1:8" x14ac:dyDescent="0.25">
      <c r="A13102" s="1" t="s">
        <v>11998</v>
      </c>
      <c r="B13102" s="8"/>
      <c r="C13102" s="9"/>
      <c r="D13102" s="1" t="s">
        <v>13178</v>
      </c>
      <c r="F13102" s="7">
        <v>1711665.13</v>
      </c>
      <c r="G13102" s="7">
        <v>1638182.14</v>
      </c>
      <c r="H13102" s="6">
        <f t="shared" si="205"/>
        <v>95.706929544098386</v>
      </c>
    </row>
    <row r="13103" spans="1:8" x14ac:dyDescent="0.25">
      <c r="A13103" s="1" t="s">
        <v>11998</v>
      </c>
      <c r="B13103" s="8"/>
      <c r="C13103" s="9"/>
      <c r="D13103" s="1" t="s">
        <v>13179</v>
      </c>
      <c r="F13103" s="7">
        <v>1728326.43</v>
      </c>
      <c r="G13103" s="7">
        <v>1662487.03</v>
      </c>
      <c r="H13103" s="6">
        <f t="shared" si="205"/>
        <v>96.190569162331215</v>
      </c>
    </row>
    <row r="13104" spans="1:8" x14ac:dyDescent="0.25">
      <c r="A13104" s="1" t="s">
        <v>11998</v>
      </c>
      <c r="B13104" s="8"/>
      <c r="C13104" s="9"/>
      <c r="D13104" s="1" t="s">
        <v>13180</v>
      </c>
      <c r="F13104" s="7">
        <v>2607865.09</v>
      </c>
      <c r="G13104" s="7">
        <v>2406832.21</v>
      </c>
      <c r="H13104" s="6">
        <f t="shared" si="205"/>
        <v>92.291285282706099</v>
      </c>
    </row>
    <row r="13105" spans="1:8" x14ac:dyDescent="0.25">
      <c r="A13105" s="1" t="s">
        <v>11998</v>
      </c>
      <c r="B13105" s="8"/>
      <c r="C13105" s="9"/>
      <c r="D13105" s="1" t="s">
        <v>13181</v>
      </c>
      <c r="F13105" s="7">
        <v>2222914.77</v>
      </c>
      <c r="G13105" s="7">
        <v>2115743.21</v>
      </c>
      <c r="H13105" s="6">
        <f t="shared" si="205"/>
        <v>95.17878231561707</v>
      </c>
    </row>
    <row r="13106" spans="1:8" x14ac:dyDescent="0.25">
      <c r="A13106" s="1" t="s">
        <v>11998</v>
      </c>
      <c r="B13106" s="8"/>
      <c r="C13106" s="9"/>
      <c r="D13106" s="1" t="s">
        <v>13182</v>
      </c>
      <c r="F13106" s="7">
        <v>2774255.32</v>
      </c>
      <c r="G13106" s="7">
        <v>2410156.83</v>
      </c>
      <c r="H13106" s="6">
        <f t="shared" si="205"/>
        <v>86.875811776401321</v>
      </c>
    </row>
    <row r="13107" spans="1:8" x14ac:dyDescent="0.25">
      <c r="A13107" s="1" t="s">
        <v>11998</v>
      </c>
      <c r="B13107" s="8"/>
      <c r="C13107" s="9"/>
      <c r="D13107" s="1" t="s">
        <v>13183</v>
      </c>
      <c r="F13107" s="7">
        <v>1041996.94</v>
      </c>
      <c r="G13107" s="7">
        <v>989414.05</v>
      </c>
      <c r="H13107" s="6">
        <f t="shared" si="205"/>
        <v>94.953642570197957</v>
      </c>
    </row>
    <row r="13108" spans="1:8" x14ac:dyDescent="0.25">
      <c r="A13108" s="1" t="s">
        <v>11998</v>
      </c>
      <c r="B13108" s="8"/>
      <c r="C13108" s="9"/>
      <c r="D13108" s="1" t="s">
        <v>13184</v>
      </c>
      <c r="F13108" s="7">
        <v>1435702.64</v>
      </c>
      <c r="G13108" s="7">
        <v>1332746.6000000001</v>
      </c>
      <c r="H13108" s="6">
        <f t="shared" si="205"/>
        <v>92.828874369138177</v>
      </c>
    </row>
    <row r="13109" spans="1:8" x14ac:dyDescent="0.25">
      <c r="A13109" s="1" t="s">
        <v>11998</v>
      </c>
      <c r="B13109" s="8"/>
      <c r="C13109" s="9"/>
      <c r="D13109" s="1" t="s">
        <v>13185</v>
      </c>
      <c r="F13109" s="7">
        <v>3144321.6</v>
      </c>
      <c r="G13109" s="7">
        <v>2868001.19</v>
      </c>
      <c r="H13109" s="6">
        <f t="shared" si="205"/>
        <v>91.212081804863715</v>
      </c>
    </row>
    <row r="13110" spans="1:8" x14ac:dyDescent="0.25">
      <c r="A13110" s="1" t="s">
        <v>11998</v>
      </c>
      <c r="B13110" s="8"/>
      <c r="C13110" s="9"/>
      <c r="D13110" s="1" t="s">
        <v>13186</v>
      </c>
      <c r="F13110" s="7">
        <v>2405062.92</v>
      </c>
      <c r="G13110" s="7">
        <v>2069928.15</v>
      </c>
      <c r="H13110" s="6">
        <f t="shared" si="205"/>
        <v>86.065446886520533</v>
      </c>
    </row>
    <row r="13111" spans="1:8" x14ac:dyDescent="0.25">
      <c r="A13111" s="1" t="s">
        <v>11998</v>
      </c>
      <c r="B13111" s="8"/>
      <c r="C13111" s="9"/>
      <c r="D13111" s="1" t="s">
        <v>13187</v>
      </c>
      <c r="F13111" s="7">
        <v>2104228.25</v>
      </c>
      <c r="G13111" s="7">
        <v>1974310.08</v>
      </c>
      <c r="H13111" s="6">
        <f t="shared" si="205"/>
        <v>93.82585182952468</v>
      </c>
    </row>
    <row r="13112" spans="1:8" x14ac:dyDescent="0.25">
      <c r="A13112" s="1" t="s">
        <v>11998</v>
      </c>
      <c r="B13112" s="8"/>
      <c r="C13112" s="9"/>
      <c r="D13112" s="1" t="s">
        <v>13188</v>
      </c>
      <c r="F13112" s="7">
        <v>2429684.64</v>
      </c>
      <c r="G13112" s="7">
        <v>2307134.19</v>
      </c>
      <c r="H13112" s="6">
        <f t="shared" si="205"/>
        <v>94.956117021013881</v>
      </c>
    </row>
    <row r="13113" spans="1:8" x14ac:dyDescent="0.25">
      <c r="A13113" s="1" t="s">
        <v>11998</v>
      </c>
      <c r="B13113" s="8"/>
      <c r="C13113" s="9"/>
      <c r="D13113" s="1" t="s">
        <v>13189</v>
      </c>
      <c r="F13113" s="7">
        <v>2479448.4300000002</v>
      </c>
      <c r="G13113" s="7">
        <v>2315889.4500000002</v>
      </c>
      <c r="H13113" s="6">
        <f t="shared" si="205"/>
        <v>93.403412709817886</v>
      </c>
    </row>
    <row r="13114" spans="1:8" x14ac:dyDescent="0.25">
      <c r="A13114" s="1" t="s">
        <v>11998</v>
      </c>
      <c r="B13114" s="8"/>
      <c r="C13114" s="9"/>
      <c r="D13114" s="1" t="s">
        <v>13190</v>
      </c>
      <c r="F13114" s="7">
        <v>1164076.07</v>
      </c>
      <c r="G13114" s="7">
        <v>1151175.9099999999</v>
      </c>
      <c r="H13114" s="6">
        <f t="shared" si="205"/>
        <v>98.891811254224976</v>
      </c>
    </row>
    <row r="13115" spans="1:8" x14ac:dyDescent="0.25">
      <c r="A13115" s="1" t="s">
        <v>11998</v>
      </c>
      <c r="B13115" s="8"/>
      <c r="C13115" s="9"/>
      <c r="D13115" s="1" t="s">
        <v>13191</v>
      </c>
      <c r="F13115" s="7">
        <v>1211705.07</v>
      </c>
      <c r="G13115" s="7">
        <v>1067387.8600000001</v>
      </c>
      <c r="H13115" s="6">
        <f t="shared" si="205"/>
        <v>88.089741177694336</v>
      </c>
    </row>
    <row r="13116" spans="1:8" x14ac:dyDescent="0.25">
      <c r="A13116" s="1" t="s">
        <v>11998</v>
      </c>
      <c r="B13116" s="8"/>
      <c r="C13116" s="9"/>
      <c r="D13116" s="1" t="s">
        <v>13192</v>
      </c>
      <c r="F13116" s="7">
        <v>492559.12</v>
      </c>
      <c r="G13116" s="7">
        <v>486308.71</v>
      </c>
      <c r="H13116" s="6">
        <f t="shared" si="205"/>
        <v>98.731033545780249</v>
      </c>
    </row>
    <row r="13117" spans="1:8" x14ac:dyDescent="0.25">
      <c r="A13117" s="1" t="s">
        <v>11998</v>
      </c>
      <c r="B13117" s="8"/>
      <c r="C13117" s="9"/>
      <c r="D13117" s="1" t="s">
        <v>13193</v>
      </c>
      <c r="F13117" s="7">
        <v>459323.47</v>
      </c>
      <c r="G13117" s="7">
        <v>454476.84</v>
      </c>
      <c r="H13117" s="6">
        <f t="shared" si="205"/>
        <v>98.944832930048193</v>
      </c>
    </row>
    <row r="13118" spans="1:8" x14ac:dyDescent="0.25">
      <c r="A13118" s="1" t="s">
        <v>11998</v>
      </c>
      <c r="B13118" s="8"/>
      <c r="C13118" s="9"/>
      <c r="D13118" s="1" t="s">
        <v>13194</v>
      </c>
      <c r="F13118" s="7">
        <v>485423.97</v>
      </c>
      <c r="G13118" s="7">
        <v>480079</v>
      </c>
      <c r="H13118" s="6">
        <f t="shared" si="205"/>
        <v>98.898906866918836</v>
      </c>
    </row>
    <row r="13119" spans="1:8" x14ac:dyDescent="0.25">
      <c r="A13119" s="1" t="s">
        <v>11998</v>
      </c>
      <c r="B13119" s="8"/>
      <c r="C13119" s="9"/>
      <c r="D13119" s="1" t="s">
        <v>13195</v>
      </c>
      <c r="F13119" s="7">
        <v>1117053.6100000001</v>
      </c>
      <c r="G13119" s="7">
        <v>1073473.1200000001</v>
      </c>
      <c r="H13119" s="6">
        <f t="shared" si="205"/>
        <v>96.098621443960965</v>
      </c>
    </row>
    <row r="13120" spans="1:8" x14ac:dyDescent="0.25">
      <c r="A13120" s="1" t="s">
        <v>11998</v>
      </c>
      <c r="B13120" s="8"/>
      <c r="C13120" s="9"/>
      <c r="D13120" s="1" t="s">
        <v>13196</v>
      </c>
      <c r="F13120" s="7">
        <v>2448258.7400000002</v>
      </c>
      <c r="G13120" s="7">
        <v>2267269.17</v>
      </c>
      <c r="H13120" s="6">
        <f t="shared" si="205"/>
        <v>92.607416567417204</v>
      </c>
    </row>
    <row r="13121" spans="1:8" x14ac:dyDescent="0.25">
      <c r="A13121" s="1" t="s">
        <v>11998</v>
      </c>
      <c r="B13121" s="8"/>
      <c r="C13121" s="9"/>
      <c r="D13121" s="1" t="s">
        <v>13197</v>
      </c>
      <c r="F13121" s="7">
        <v>118259.96</v>
      </c>
      <c r="G13121" s="7">
        <v>46118.48</v>
      </c>
      <c r="H13121" s="6">
        <f t="shared" si="205"/>
        <v>38.997544054640301</v>
      </c>
    </row>
    <row r="13122" spans="1:8" x14ac:dyDescent="0.25">
      <c r="A13122" s="1" t="s">
        <v>11998</v>
      </c>
      <c r="B13122" s="8"/>
      <c r="C13122" s="9"/>
      <c r="D13122" s="1" t="s">
        <v>13198</v>
      </c>
      <c r="F13122" s="7">
        <v>1190843.49</v>
      </c>
      <c r="G13122" s="7">
        <v>1117608.83</v>
      </c>
      <c r="H13122" s="6">
        <f t="shared" si="205"/>
        <v>93.850185971961778</v>
      </c>
    </row>
    <row r="13123" spans="1:8" x14ac:dyDescent="0.25">
      <c r="A13123" s="1" t="s">
        <v>11998</v>
      </c>
      <c r="B13123" s="8"/>
      <c r="C13123" s="9"/>
      <c r="D13123" s="1" t="s">
        <v>13199</v>
      </c>
      <c r="F13123" s="7">
        <v>340646.12</v>
      </c>
      <c r="G13123" s="7">
        <v>333825.81</v>
      </c>
      <c r="H13123" s="6">
        <f t="shared" si="205"/>
        <v>97.997831297770261</v>
      </c>
    </row>
    <row r="13124" spans="1:8" x14ac:dyDescent="0.25">
      <c r="A13124" s="1" t="s">
        <v>11998</v>
      </c>
      <c r="B13124" s="8"/>
      <c r="C13124" s="9"/>
      <c r="D13124" s="1" t="s">
        <v>13200</v>
      </c>
      <c r="F13124" s="7">
        <v>361291.02</v>
      </c>
      <c r="G13124" s="7">
        <v>313752.32000000001</v>
      </c>
      <c r="H13124" s="6">
        <f t="shared" si="205"/>
        <v>86.841992363939738</v>
      </c>
    </row>
    <row r="13125" spans="1:8" x14ac:dyDescent="0.25">
      <c r="A13125" s="1" t="s">
        <v>11998</v>
      </c>
      <c r="B13125" s="8"/>
      <c r="C13125" s="9"/>
      <c r="D13125" s="1" t="s">
        <v>13201</v>
      </c>
      <c r="F13125" s="7">
        <v>302017.36</v>
      </c>
      <c r="G13125" s="7">
        <v>294707.03000000003</v>
      </c>
      <c r="H13125" s="6">
        <f t="shared" si="205"/>
        <v>97.57950006582405</v>
      </c>
    </row>
    <row r="13126" spans="1:8" x14ac:dyDescent="0.25">
      <c r="A13126" s="1" t="s">
        <v>11998</v>
      </c>
      <c r="B13126" s="8"/>
      <c r="C13126" s="9"/>
      <c r="D13126" s="1" t="s">
        <v>13202</v>
      </c>
      <c r="F13126" s="7">
        <v>316031.90000000002</v>
      </c>
      <c r="G13126" s="7">
        <v>278270.77</v>
      </c>
      <c r="H13126" s="6">
        <f t="shared" si="205"/>
        <v>88.051481511834723</v>
      </c>
    </row>
    <row r="13127" spans="1:8" x14ac:dyDescent="0.25">
      <c r="A13127" s="1" t="s">
        <v>11998</v>
      </c>
      <c r="B13127" s="8"/>
      <c r="C13127" s="9"/>
      <c r="D13127" s="1" t="s">
        <v>13203</v>
      </c>
      <c r="F13127" s="7">
        <v>504950.97</v>
      </c>
      <c r="G13127" s="7">
        <v>499185.93</v>
      </c>
      <c r="H13127" s="6">
        <f t="shared" si="205"/>
        <v>98.85829707387235</v>
      </c>
    </row>
    <row r="13128" spans="1:8" x14ac:dyDescent="0.25">
      <c r="A13128" s="1" t="s">
        <v>11998</v>
      </c>
      <c r="B13128" s="8"/>
      <c r="C13128" s="9"/>
      <c r="D13128" s="1" t="s">
        <v>13204</v>
      </c>
      <c r="F13128" s="7">
        <v>342847.33</v>
      </c>
      <c r="G13128" s="7">
        <v>339373.34</v>
      </c>
      <c r="H13128" s="6">
        <f t="shared" si="205"/>
        <v>98.986723915860736</v>
      </c>
    </row>
    <row r="13129" spans="1:8" x14ac:dyDescent="0.25">
      <c r="A13129" s="1" t="s">
        <v>11998</v>
      </c>
      <c r="B13129" s="8"/>
      <c r="C13129" s="9"/>
      <c r="D13129" s="1" t="s">
        <v>13205</v>
      </c>
      <c r="F13129" s="7">
        <v>516667.58</v>
      </c>
      <c r="G13129" s="7">
        <v>500294.92</v>
      </c>
      <c r="H13129" s="6">
        <f t="shared" si="205"/>
        <v>96.831103666307058</v>
      </c>
    </row>
    <row r="13130" spans="1:8" x14ac:dyDescent="0.25">
      <c r="A13130" s="1" t="s">
        <v>11998</v>
      </c>
      <c r="B13130" s="8"/>
      <c r="C13130" s="9"/>
      <c r="D13130" s="1" t="s">
        <v>13206</v>
      </c>
      <c r="F13130" s="7">
        <v>336756.62</v>
      </c>
      <c r="G13130" s="7">
        <v>323108.15999999997</v>
      </c>
      <c r="H13130" s="6">
        <f t="shared" si="205"/>
        <v>95.947084870967046</v>
      </c>
    </row>
    <row r="13131" spans="1:8" x14ac:dyDescent="0.25">
      <c r="A13131" s="1" t="s">
        <v>11998</v>
      </c>
      <c r="B13131" s="8"/>
      <c r="C13131" s="9"/>
      <c r="D13131" s="1" t="s">
        <v>13207</v>
      </c>
      <c r="F13131" s="7">
        <v>336428.19</v>
      </c>
      <c r="G13131" s="7">
        <v>292629.21000000002</v>
      </c>
      <c r="H13131" s="6">
        <f t="shared" si="205"/>
        <v>86.981180144267938</v>
      </c>
    </row>
    <row r="13132" spans="1:8" x14ac:dyDescent="0.25">
      <c r="A13132" s="1" t="s">
        <v>11998</v>
      </c>
      <c r="B13132" s="8"/>
      <c r="C13132" s="9"/>
      <c r="D13132" s="1" t="s">
        <v>13208</v>
      </c>
      <c r="F13132" s="7">
        <v>1237365.5900000001</v>
      </c>
      <c r="G13132" s="7">
        <v>1213424.8700000001</v>
      </c>
      <c r="H13132" s="6">
        <f t="shared" si="205"/>
        <v>98.065186215498372</v>
      </c>
    </row>
    <row r="13133" spans="1:8" x14ac:dyDescent="0.25">
      <c r="A13133" s="1" t="s">
        <v>11998</v>
      </c>
      <c r="B13133" s="8"/>
      <c r="C13133" s="9"/>
      <c r="D13133" s="1" t="s">
        <v>13209</v>
      </c>
      <c r="F13133" s="7">
        <v>1306887.5900000001</v>
      </c>
      <c r="G13133" s="7">
        <v>1030242.91</v>
      </c>
      <c r="H13133" s="6">
        <f t="shared" si="205"/>
        <v>78.831792258429815</v>
      </c>
    </row>
    <row r="13134" spans="1:8" x14ac:dyDescent="0.25">
      <c r="A13134" s="1" t="s">
        <v>11998</v>
      </c>
      <c r="B13134" s="8"/>
      <c r="C13134" s="9"/>
      <c r="D13134" s="1" t="s">
        <v>13210</v>
      </c>
      <c r="F13134" s="7">
        <v>1000297.44</v>
      </c>
      <c r="G13134" s="7">
        <v>894496.68</v>
      </c>
      <c r="H13134" s="6">
        <f t="shared" si="205"/>
        <v>89.423070002058608</v>
      </c>
    </row>
    <row r="13135" spans="1:8" x14ac:dyDescent="0.25">
      <c r="A13135" s="1" t="s">
        <v>11998</v>
      </c>
      <c r="B13135" s="8"/>
      <c r="C13135" s="9"/>
      <c r="D13135" s="1" t="s">
        <v>13211</v>
      </c>
      <c r="F13135" s="7">
        <v>1337819.22</v>
      </c>
      <c r="G13135" s="7">
        <v>1085498.78</v>
      </c>
      <c r="H13135" s="6">
        <f t="shared" si="205"/>
        <v>81.139421812163832</v>
      </c>
    </row>
    <row r="13136" spans="1:8" x14ac:dyDescent="0.25">
      <c r="A13136" s="1" t="s">
        <v>11998</v>
      </c>
      <c r="B13136" s="8"/>
      <c r="C13136" s="9"/>
      <c r="D13136" s="1" t="s">
        <v>13212</v>
      </c>
      <c r="F13136" s="7">
        <v>485169.18</v>
      </c>
      <c r="G13136" s="7">
        <v>378492.78</v>
      </c>
      <c r="H13136" s="6">
        <f t="shared" si="205"/>
        <v>78.012535750931249</v>
      </c>
    </row>
    <row r="13137" spans="1:8" x14ac:dyDescent="0.25">
      <c r="A13137" s="1" t="s">
        <v>11998</v>
      </c>
      <c r="B13137" s="8"/>
      <c r="C13137" s="9"/>
      <c r="D13137" s="1" t="s">
        <v>13213</v>
      </c>
      <c r="F13137" s="7">
        <v>1201956.6599999999</v>
      </c>
      <c r="G13137" s="7">
        <v>1174603.48</v>
      </c>
      <c r="H13137" s="6">
        <f t="shared" si="205"/>
        <v>97.724279010193271</v>
      </c>
    </row>
    <row r="13138" spans="1:8" x14ac:dyDescent="0.25">
      <c r="A13138" s="1" t="s">
        <v>11998</v>
      </c>
      <c r="B13138" s="8"/>
      <c r="C13138" s="9"/>
      <c r="D13138" s="1" t="s">
        <v>13214</v>
      </c>
      <c r="F13138" s="7">
        <v>1089182.68</v>
      </c>
      <c r="G13138" s="7">
        <v>941788.78</v>
      </c>
      <c r="H13138" s="6">
        <f t="shared" si="205"/>
        <v>86.467476695461229</v>
      </c>
    </row>
    <row r="13139" spans="1:8" x14ac:dyDescent="0.25">
      <c r="A13139" s="1" t="s">
        <v>11998</v>
      </c>
      <c r="B13139" s="8"/>
      <c r="C13139" s="9"/>
      <c r="D13139" s="1" t="s">
        <v>13215</v>
      </c>
      <c r="F13139" s="7">
        <v>3481031.65</v>
      </c>
      <c r="G13139" s="7">
        <v>2697241.3</v>
      </c>
      <c r="H13139" s="6">
        <f t="shared" si="205"/>
        <v>77.483963697945697</v>
      </c>
    </row>
    <row r="13140" spans="1:8" x14ac:dyDescent="0.25">
      <c r="A13140" s="1" t="s">
        <v>11998</v>
      </c>
      <c r="B13140" s="8"/>
      <c r="C13140" s="9"/>
      <c r="D13140" s="1" t="s">
        <v>13216</v>
      </c>
      <c r="F13140" s="7">
        <v>1959486.33</v>
      </c>
      <c r="G13140" s="7">
        <v>1625601.93</v>
      </c>
      <c r="H13140" s="6">
        <f t="shared" si="205"/>
        <v>82.960616010013183</v>
      </c>
    </row>
    <row r="13141" spans="1:8" x14ac:dyDescent="0.25">
      <c r="A13141" s="1" t="s">
        <v>11998</v>
      </c>
      <c r="B13141" s="8"/>
      <c r="C13141" s="9"/>
      <c r="D13141" s="1" t="s">
        <v>13217</v>
      </c>
      <c r="F13141" s="7">
        <v>1060075.8700000001</v>
      </c>
      <c r="G13141" s="7">
        <v>666917.37</v>
      </c>
      <c r="H13141" s="6">
        <f t="shared" si="205"/>
        <v>62.912230046326769</v>
      </c>
    </row>
    <row r="13142" spans="1:8" x14ac:dyDescent="0.25">
      <c r="A13142" s="1" t="s">
        <v>11998</v>
      </c>
      <c r="B13142" s="8"/>
      <c r="C13142" s="9"/>
      <c r="D13142" s="1" t="s">
        <v>13218</v>
      </c>
      <c r="F13142" s="7">
        <v>2616868.0099999998</v>
      </c>
      <c r="G13142" s="7">
        <v>2536525.34</v>
      </c>
      <c r="H13142" s="6">
        <f t="shared" ref="H13142:H13205" si="206">G13142/F13142*100</f>
        <v>96.929815730369981</v>
      </c>
    </row>
    <row r="13143" spans="1:8" x14ac:dyDescent="0.25">
      <c r="A13143" s="1" t="s">
        <v>11998</v>
      </c>
      <c r="B13143" s="8"/>
      <c r="C13143" s="9"/>
      <c r="D13143" s="1" t="s">
        <v>13219</v>
      </c>
      <c r="F13143" s="7">
        <v>4032179.61</v>
      </c>
      <c r="G13143" s="7">
        <v>3944972.94</v>
      </c>
      <c r="H13143" s="6">
        <f t="shared" si="206"/>
        <v>97.837232503638404</v>
      </c>
    </row>
    <row r="13144" spans="1:8" x14ac:dyDescent="0.25">
      <c r="A13144" s="1" t="s">
        <v>11998</v>
      </c>
      <c r="B13144" s="8"/>
      <c r="C13144" s="9"/>
      <c r="D13144" s="1" t="s">
        <v>13220</v>
      </c>
      <c r="F13144" s="7">
        <v>2764116.02</v>
      </c>
      <c r="G13144" s="7">
        <v>2495105.89</v>
      </c>
      <c r="H13144" s="6">
        <f t="shared" si="206"/>
        <v>90.267769946935886</v>
      </c>
    </row>
    <row r="13145" spans="1:8" x14ac:dyDescent="0.25">
      <c r="A13145" s="1" t="s">
        <v>11998</v>
      </c>
      <c r="B13145" s="8"/>
      <c r="C13145" s="9"/>
      <c r="D13145" s="1" t="s">
        <v>13221</v>
      </c>
      <c r="F13145" s="7">
        <v>1477765.98</v>
      </c>
      <c r="G13145" s="7">
        <v>1432933.85</v>
      </c>
      <c r="H13145" s="6">
        <f t="shared" si="206"/>
        <v>96.966222622069026</v>
      </c>
    </row>
    <row r="13146" spans="1:8" x14ac:dyDescent="0.25">
      <c r="A13146" s="1" t="s">
        <v>11998</v>
      </c>
      <c r="B13146" s="8"/>
      <c r="C13146" s="9"/>
      <c r="D13146" s="1" t="s">
        <v>13222</v>
      </c>
      <c r="F13146" s="7">
        <v>2901974.04</v>
      </c>
      <c r="G13146" s="7">
        <v>2612412.23</v>
      </c>
      <c r="H13146" s="6">
        <f t="shared" si="206"/>
        <v>90.021902125630319</v>
      </c>
    </row>
    <row r="13147" spans="1:8" x14ac:dyDescent="0.25">
      <c r="A13147" s="1" t="s">
        <v>11998</v>
      </c>
      <c r="B13147" s="8"/>
      <c r="C13147" s="9"/>
      <c r="D13147" s="1" t="s">
        <v>13223</v>
      </c>
      <c r="F13147" s="7">
        <v>107416.5</v>
      </c>
      <c r="G13147" s="7">
        <v>94839.15</v>
      </c>
      <c r="H13147" s="6">
        <f t="shared" si="206"/>
        <v>88.29104467190794</v>
      </c>
    </row>
    <row r="13148" spans="1:8" x14ac:dyDescent="0.25">
      <c r="A13148" s="1" t="s">
        <v>11998</v>
      </c>
      <c r="B13148" s="8"/>
      <c r="C13148" s="9"/>
      <c r="D13148" s="1" t="s">
        <v>13224</v>
      </c>
      <c r="F13148" s="7">
        <v>421456.93</v>
      </c>
      <c r="G13148" s="7">
        <v>0</v>
      </c>
      <c r="H13148" s="6">
        <f t="shared" si="206"/>
        <v>0</v>
      </c>
    </row>
    <row r="13149" spans="1:8" x14ac:dyDescent="0.25">
      <c r="A13149" s="1" t="s">
        <v>11998</v>
      </c>
      <c r="B13149" s="8"/>
      <c r="C13149" s="9"/>
      <c r="D13149" s="1" t="s">
        <v>13225</v>
      </c>
      <c r="F13149" s="7">
        <v>704314</v>
      </c>
      <c r="G13149" s="7">
        <v>611011.80000000005</v>
      </c>
      <c r="H13149" s="6">
        <f t="shared" si="206"/>
        <v>86.752755163180069</v>
      </c>
    </row>
    <row r="13150" spans="1:8" x14ac:dyDescent="0.25">
      <c r="A13150" s="1" t="s">
        <v>11998</v>
      </c>
      <c r="B13150" s="8"/>
      <c r="C13150" s="9"/>
      <c r="D13150" s="1" t="s">
        <v>13226</v>
      </c>
      <c r="F13150" s="7">
        <v>725602.64</v>
      </c>
      <c r="G13150" s="7">
        <v>641250.19999999995</v>
      </c>
      <c r="H13150" s="6">
        <f t="shared" si="206"/>
        <v>88.374843840149197</v>
      </c>
    </row>
    <row r="13151" spans="1:8" x14ac:dyDescent="0.25">
      <c r="A13151" s="1" t="s">
        <v>11998</v>
      </c>
      <c r="B13151" s="8"/>
      <c r="C13151" s="9"/>
      <c r="D13151" s="1" t="s">
        <v>13227</v>
      </c>
      <c r="F13151" s="7">
        <v>1007946.65</v>
      </c>
      <c r="G13151" s="7">
        <v>993897.5</v>
      </c>
      <c r="H13151" s="6">
        <f t="shared" si="206"/>
        <v>98.606161347924512</v>
      </c>
    </row>
    <row r="13152" spans="1:8" x14ac:dyDescent="0.25">
      <c r="A13152" s="1" t="s">
        <v>11998</v>
      </c>
      <c r="B13152" s="8"/>
      <c r="C13152" s="9"/>
      <c r="D13152" s="1" t="s">
        <v>13228</v>
      </c>
      <c r="F13152" s="7">
        <v>1101740.0900000001</v>
      </c>
      <c r="G13152" s="7">
        <v>1004906.61</v>
      </c>
      <c r="H13152" s="6">
        <f t="shared" si="206"/>
        <v>91.210859904353654</v>
      </c>
    </row>
    <row r="13153" spans="1:8" x14ac:dyDescent="0.25">
      <c r="A13153" s="1" t="s">
        <v>11998</v>
      </c>
      <c r="B13153" s="8"/>
      <c r="C13153" s="9"/>
      <c r="D13153" s="1" t="s">
        <v>13229</v>
      </c>
      <c r="F13153" s="7">
        <v>1060679.99</v>
      </c>
      <c r="G13153" s="7">
        <v>1007685.25</v>
      </c>
      <c r="H13153" s="6">
        <f t="shared" si="206"/>
        <v>95.00370135199779</v>
      </c>
    </row>
    <row r="13154" spans="1:8" x14ac:dyDescent="0.25">
      <c r="A13154" s="1" t="s">
        <v>11998</v>
      </c>
      <c r="B13154" s="8"/>
      <c r="C13154" s="9"/>
      <c r="D13154" s="1" t="s">
        <v>13230</v>
      </c>
      <c r="F13154" s="7">
        <v>810218.27</v>
      </c>
      <c r="G13154" s="7">
        <v>749550.99</v>
      </c>
      <c r="H13154" s="6">
        <f t="shared" si="206"/>
        <v>92.512230068571526</v>
      </c>
    </row>
    <row r="13155" spans="1:8" x14ac:dyDescent="0.25">
      <c r="A13155" s="1" t="s">
        <v>11998</v>
      </c>
      <c r="B13155" s="8"/>
      <c r="C13155" s="9"/>
      <c r="D13155" s="1" t="s">
        <v>13231</v>
      </c>
      <c r="F13155" s="7">
        <v>531107.11</v>
      </c>
      <c r="G13155" s="7">
        <v>524951.99</v>
      </c>
      <c r="H13155" s="6">
        <f t="shared" si="206"/>
        <v>98.841077461757195</v>
      </c>
    </row>
    <row r="13156" spans="1:8" x14ac:dyDescent="0.25">
      <c r="A13156" s="1" t="s">
        <v>11998</v>
      </c>
      <c r="B13156" s="8"/>
      <c r="C13156" s="9"/>
      <c r="D13156" s="1" t="s">
        <v>13232</v>
      </c>
      <c r="F13156" s="7">
        <v>1175218.48</v>
      </c>
      <c r="G13156" s="7">
        <v>962954.95</v>
      </c>
      <c r="H13156" s="6">
        <f t="shared" si="206"/>
        <v>81.938377109250354</v>
      </c>
    </row>
    <row r="13157" spans="1:8" x14ac:dyDescent="0.25">
      <c r="A13157" s="1" t="s">
        <v>11998</v>
      </c>
      <c r="B13157" s="8"/>
      <c r="C13157" s="9"/>
      <c r="D13157" s="1" t="s">
        <v>13233</v>
      </c>
      <c r="F13157" s="7">
        <v>343938.73</v>
      </c>
      <c r="G13157" s="7">
        <v>293788.68</v>
      </c>
      <c r="H13157" s="6">
        <f t="shared" si="206"/>
        <v>85.418900046528634</v>
      </c>
    </row>
    <row r="13158" spans="1:8" x14ac:dyDescent="0.25">
      <c r="A13158" s="1" t="s">
        <v>13234</v>
      </c>
      <c r="B13158" s="8" t="s">
        <v>13235</v>
      </c>
      <c r="C13158" s="9"/>
      <c r="D13158" s="1" t="s">
        <v>13236</v>
      </c>
      <c r="F13158" s="7">
        <v>779407.52</v>
      </c>
      <c r="G13158" s="7">
        <v>661459.59</v>
      </c>
      <c r="H13158" s="6">
        <f t="shared" si="206"/>
        <v>84.866975622714023</v>
      </c>
    </row>
    <row r="13159" spans="1:8" x14ac:dyDescent="0.25">
      <c r="A13159" s="1" t="s">
        <v>13234</v>
      </c>
      <c r="B13159" s="8" t="s">
        <v>13235</v>
      </c>
      <c r="C13159" s="9"/>
      <c r="D13159" s="1" t="s">
        <v>13237</v>
      </c>
      <c r="F13159" s="7">
        <v>629253.72000000009</v>
      </c>
      <c r="G13159" s="7">
        <v>541400.31999999995</v>
      </c>
      <c r="H13159" s="6">
        <f t="shared" si="206"/>
        <v>86.038477452306495</v>
      </c>
    </row>
    <row r="13160" spans="1:8" x14ac:dyDescent="0.25">
      <c r="A13160" s="1" t="s">
        <v>13234</v>
      </c>
      <c r="B13160" s="8" t="s">
        <v>13235</v>
      </c>
      <c r="C13160" s="9"/>
      <c r="D13160" s="1" t="s">
        <v>13238</v>
      </c>
      <c r="F13160" s="7">
        <v>642488.85</v>
      </c>
      <c r="G13160" s="7">
        <v>566241.54</v>
      </c>
      <c r="H13160" s="6">
        <f t="shared" si="206"/>
        <v>88.132508447422879</v>
      </c>
    </row>
    <row r="13161" spans="1:8" x14ac:dyDescent="0.25">
      <c r="A13161" s="1" t="s">
        <v>13234</v>
      </c>
      <c r="B13161" s="8" t="s">
        <v>13235</v>
      </c>
      <c r="C13161" s="9"/>
      <c r="D13161" s="1" t="s">
        <v>13239</v>
      </c>
      <c r="F13161" s="7">
        <v>622110.48</v>
      </c>
      <c r="G13161" s="7">
        <v>516340.35</v>
      </c>
      <c r="H13161" s="6">
        <f t="shared" si="206"/>
        <v>82.998175822403766</v>
      </c>
    </row>
    <row r="13162" spans="1:8" x14ac:dyDescent="0.25">
      <c r="A13162" s="1" t="s">
        <v>13234</v>
      </c>
      <c r="B13162" s="8" t="s">
        <v>13235</v>
      </c>
      <c r="C13162" s="9"/>
      <c r="D13162" s="1" t="s">
        <v>13240</v>
      </c>
      <c r="F13162" s="7">
        <v>619003.31000000006</v>
      </c>
      <c r="G13162" s="7">
        <v>549404.48</v>
      </c>
      <c r="H13162" s="6">
        <f t="shared" si="206"/>
        <v>88.756307296644337</v>
      </c>
    </row>
    <row r="13163" spans="1:8" x14ac:dyDescent="0.25">
      <c r="A13163" s="1" t="s">
        <v>13234</v>
      </c>
      <c r="B13163" s="8" t="s">
        <v>13235</v>
      </c>
      <c r="C13163" s="9"/>
      <c r="D13163" s="1" t="s">
        <v>13241</v>
      </c>
      <c r="F13163" s="7">
        <v>315827.81</v>
      </c>
      <c r="G13163" s="7">
        <v>271540.2</v>
      </c>
      <c r="H13163" s="6">
        <f t="shared" si="206"/>
        <v>85.977292499985992</v>
      </c>
    </row>
    <row r="13164" spans="1:8" x14ac:dyDescent="0.25">
      <c r="A13164" s="1" t="s">
        <v>13234</v>
      </c>
      <c r="B13164" s="8" t="s">
        <v>13235</v>
      </c>
      <c r="C13164" s="9"/>
      <c r="D13164" s="1" t="s">
        <v>13242</v>
      </c>
      <c r="F13164" s="7">
        <v>315317.97000000003</v>
      </c>
      <c r="G13164" s="7">
        <v>315295.78000000003</v>
      </c>
      <c r="H13164" s="6">
        <f t="shared" si="206"/>
        <v>99.992962659248377</v>
      </c>
    </row>
    <row r="13165" spans="1:8" x14ac:dyDescent="0.25">
      <c r="A13165" s="1" t="s">
        <v>13234</v>
      </c>
      <c r="B13165" s="8" t="s">
        <v>13235</v>
      </c>
      <c r="C13165" s="9"/>
      <c r="D13165" s="1" t="s">
        <v>13243</v>
      </c>
      <c r="F13165" s="7">
        <v>627228.68000000005</v>
      </c>
      <c r="G13165" s="7">
        <v>529350.40000000002</v>
      </c>
      <c r="H13165" s="6">
        <f t="shared" si="206"/>
        <v>84.395120452719084</v>
      </c>
    </row>
    <row r="13166" spans="1:8" x14ac:dyDescent="0.25">
      <c r="A13166" s="1" t="s">
        <v>13234</v>
      </c>
      <c r="B13166" s="8" t="s">
        <v>13235</v>
      </c>
      <c r="C13166" s="9"/>
      <c r="D13166" s="1" t="s">
        <v>13244</v>
      </c>
      <c r="F13166" s="7">
        <v>593783.69999999995</v>
      </c>
      <c r="G13166" s="7">
        <v>471012.43</v>
      </c>
      <c r="H13166" s="6">
        <f t="shared" si="206"/>
        <v>79.323907005193988</v>
      </c>
    </row>
    <row r="13167" spans="1:8" x14ac:dyDescent="0.25">
      <c r="A13167" s="1" t="s">
        <v>13234</v>
      </c>
      <c r="B13167" s="8" t="s">
        <v>13235</v>
      </c>
      <c r="C13167" s="9"/>
      <c r="D13167" s="1" t="s">
        <v>13245</v>
      </c>
      <c r="F13167" s="7">
        <v>242164.29</v>
      </c>
      <c r="G13167" s="7">
        <v>33304.22</v>
      </c>
      <c r="H13167" s="6">
        <f t="shared" si="206"/>
        <v>13.752737862382599</v>
      </c>
    </row>
    <row r="13168" spans="1:8" x14ac:dyDescent="0.25">
      <c r="A13168" s="1" t="s">
        <v>13234</v>
      </c>
      <c r="B13168" s="8" t="s">
        <v>13235</v>
      </c>
      <c r="C13168" s="9"/>
      <c r="D13168" s="1" t="s">
        <v>13246</v>
      </c>
      <c r="F13168" s="7">
        <v>314358.86</v>
      </c>
      <c r="G13168" s="7">
        <v>308763.95</v>
      </c>
      <c r="H13168" s="6">
        <f t="shared" si="206"/>
        <v>98.220215584189361</v>
      </c>
    </row>
    <row r="13169" spans="1:8" x14ac:dyDescent="0.25">
      <c r="A13169" s="1" t="s">
        <v>13234</v>
      </c>
      <c r="B13169" s="8" t="s">
        <v>13235</v>
      </c>
      <c r="C13169" s="9"/>
      <c r="D13169" s="1" t="s">
        <v>13247</v>
      </c>
      <c r="F13169" s="7">
        <v>597154.49</v>
      </c>
      <c r="G13169" s="7">
        <v>557568.14</v>
      </c>
      <c r="H13169" s="6">
        <f t="shared" si="206"/>
        <v>93.37083607962154</v>
      </c>
    </row>
    <row r="13170" spans="1:8" x14ac:dyDescent="0.25">
      <c r="A13170" s="1" t="s">
        <v>13234</v>
      </c>
      <c r="B13170" s="8" t="s">
        <v>13235</v>
      </c>
      <c r="C13170" s="9"/>
      <c r="D13170" s="1" t="s">
        <v>13248</v>
      </c>
      <c r="F13170" s="7">
        <v>602014.03</v>
      </c>
      <c r="G13170" s="7">
        <v>552410.87</v>
      </c>
      <c r="H13170" s="6">
        <f t="shared" si="206"/>
        <v>91.760464452962992</v>
      </c>
    </row>
    <row r="13171" spans="1:8" x14ac:dyDescent="0.25">
      <c r="A13171" s="1" t="s">
        <v>13234</v>
      </c>
      <c r="B13171" s="8" t="s">
        <v>13235</v>
      </c>
      <c r="C13171" s="9"/>
      <c r="D13171" s="1" t="s">
        <v>13249</v>
      </c>
      <c r="F13171" s="7">
        <v>596506.94999999995</v>
      </c>
      <c r="G13171" s="7">
        <v>498459.68</v>
      </c>
      <c r="H13171" s="6">
        <f t="shared" si="206"/>
        <v>83.563096792082646</v>
      </c>
    </row>
    <row r="13172" spans="1:8" x14ac:dyDescent="0.25">
      <c r="A13172" s="1" t="s">
        <v>13234</v>
      </c>
      <c r="B13172" s="8" t="s">
        <v>13235</v>
      </c>
      <c r="C13172" s="9"/>
      <c r="D13172" s="1" t="s">
        <v>13250</v>
      </c>
      <c r="F13172" s="7">
        <v>524227.61</v>
      </c>
      <c r="G13172" s="7">
        <v>486241.65</v>
      </c>
      <c r="H13172" s="6">
        <f t="shared" si="206"/>
        <v>92.753918474458075</v>
      </c>
    </row>
    <row r="13173" spans="1:8" x14ac:dyDescent="0.25">
      <c r="A13173" s="1" t="s">
        <v>13234</v>
      </c>
      <c r="B13173" s="8" t="s">
        <v>13235</v>
      </c>
      <c r="C13173" s="9"/>
      <c r="D13173" s="1" t="s">
        <v>13251</v>
      </c>
      <c r="F13173" s="7">
        <v>598708.02</v>
      </c>
      <c r="G13173" s="7">
        <v>0</v>
      </c>
      <c r="H13173" s="6">
        <f t="shared" si="206"/>
        <v>0</v>
      </c>
    </row>
    <row r="13174" spans="1:8" x14ac:dyDescent="0.25">
      <c r="A13174" s="1" t="s">
        <v>13234</v>
      </c>
      <c r="B13174" s="8" t="s">
        <v>13235</v>
      </c>
      <c r="C13174" s="9"/>
      <c r="D13174" s="1" t="s">
        <v>13252</v>
      </c>
      <c r="F13174" s="7">
        <v>624770.24</v>
      </c>
      <c r="G13174" s="7">
        <v>542004.19999999995</v>
      </c>
      <c r="H13174" s="6">
        <f t="shared" si="206"/>
        <v>86.752563630431553</v>
      </c>
    </row>
    <row r="13175" spans="1:8" x14ac:dyDescent="0.25">
      <c r="A13175" s="1" t="s">
        <v>13234</v>
      </c>
      <c r="B13175" s="8" t="s">
        <v>13235</v>
      </c>
      <c r="C13175" s="9"/>
      <c r="D13175" s="1" t="s">
        <v>13253</v>
      </c>
      <c r="F13175" s="7">
        <v>769734.2</v>
      </c>
      <c r="G13175" s="7">
        <v>705919.51</v>
      </c>
      <c r="H13175" s="6">
        <f t="shared" si="206"/>
        <v>91.709516090099683</v>
      </c>
    </row>
    <row r="13176" spans="1:8" x14ac:dyDescent="0.25">
      <c r="A13176" s="1" t="s">
        <v>13234</v>
      </c>
      <c r="B13176" s="8" t="s">
        <v>13235</v>
      </c>
      <c r="C13176" s="9"/>
      <c r="D13176" s="1" t="s">
        <v>13254</v>
      </c>
      <c r="F13176" s="7">
        <v>760349.35</v>
      </c>
      <c r="G13176" s="7">
        <v>730466.55</v>
      </c>
      <c r="H13176" s="6">
        <f t="shared" si="206"/>
        <v>96.069859203535856</v>
      </c>
    </row>
    <row r="13177" spans="1:8" x14ac:dyDescent="0.25">
      <c r="A13177" s="1" t="s">
        <v>13234</v>
      </c>
      <c r="B13177" s="8" t="s">
        <v>13235</v>
      </c>
      <c r="C13177" s="9"/>
      <c r="D13177" s="1" t="s">
        <v>13255</v>
      </c>
      <c r="F13177" s="7">
        <v>318712.73</v>
      </c>
      <c r="G13177" s="7">
        <v>317508.84999999998</v>
      </c>
      <c r="H13177" s="6">
        <f t="shared" si="206"/>
        <v>99.62226799036236</v>
      </c>
    </row>
    <row r="13178" spans="1:8" x14ac:dyDescent="0.25">
      <c r="A13178" s="1" t="s">
        <v>13234</v>
      </c>
      <c r="B13178" s="8" t="s">
        <v>13235</v>
      </c>
      <c r="C13178" s="9"/>
      <c r="D13178" s="1" t="s">
        <v>13256</v>
      </c>
      <c r="F13178" s="7">
        <v>320794.71000000002</v>
      </c>
      <c r="G13178" s="7">
        <v>202702.46</v>
      </c>
      <c r="H13178" s="6">
        <f t="shared" si="206"/>
        <v>63.18759433408362</v>
      </c>
    </row>
    <row r="13179" spans="1:8" x14ac:dyDescent="0.25">
      <c r="A13179" s="1" t="s">
        <v>13234</v>
      </c>
      <c r="B13179" s="8" t="s">
        <v>13235</v>
      </c>
      <c r="C13179" s="9"/>
      <c r="D13179" s="1" t="s">
        <v>13257</v>
      </c>
      <c r="F13179" s="7">
        <v>339976.60000000003</v>
      </c>
      <c r="G13179" s="7">
        <v>296555.68</v>
      </c>
      <c r="H13179" s="6">
        <f t="shared" si="206"/>
        <v>87.22826218039711</v>
      </c>
    </row>
    <row r="13180" spans="1:8" x14ac:dyDescent="0.25">
      <c r="A13180" s="1" t="s">
        <v>13234</v>
      </c>
      <c r="B13180" s="8" t="s">
        <v>13235</v>
      </c>
      <c r="C13180" s="9"/>
      <c r="D13180" s="1" t="s">
        <v>13258</v>
      </c>
      <c r="F13180" s="7">
        <v>300720.98000000004</v>
      </c>
      <c r="G13180" s="7">
        <v>281493.74</v>
      </c>
      <c r="H13180" s="6">
        <f t="shared" si="206"/>
        <v>93.606285800212532</v>
      </c>
    </row>
    <row r="13181" spans="1:8" x14ac:dyDescent="0.25">
      <c r="A13181" s="1" t="s">
        <v>13234</v>
      </c>
      <c r="B13181" s="8" t="s">
        <v>13235</v>
      </c>
      <c r="C13181" s="9"/>
      <c r="D13181" s="1" t="s">
        <v>13259</v>
      </c>
      <c r="F13181" s="7">
        <v>614623.65</v>
      </c>
      <c r="G13181" s="7">
        <v>597716.42000000004</v>
      </c>
      <c r="H13181" s="6">
        <f t="shared" si="206"/>
        <v>97.249173538961614</v>
      </c>
    </row>
    <row r="13182" spans="1:8" x14ac:dyDescent="0.25">
      <c r="A13182" s="1" t="s">
        <v>13234</v>
      </c>
      <c r="B13182" s="8" t="s">
        <v>13235</v>
      </c>
      <c r="C13182" s="9"/>
      <c r="D13182" s="1" t="s">
        <v>13260</v>
      </c>
      <c r="F13182" s="7">
        <v>727511.47000000009</v>
      </c>
      <c r="G13182" s="7">
        <v>614219.4</v>
      </c>
      <c r="H13182" s="6">
        <f t="shared" si="206"/>
        <v>84.42745239466808</v>
      </c>
    </row>
    <row r="13183" spans="1:8" x14ac:dyDescent="0.25">
      <c r="A13183" s="1" t="s">
        <v>13234</v>
      </c>
      <c r="B13183" s="8" t="s">
        <v>13235</v>
      </c>
      <c r="C13183" s="9"/>
      <c r="D13183" s="1" t="s">
        <v>13261</v>
      </c>
      <c r="F13183" s="7">
        <v>605411.14999999991</v>
      </c>
      <c r="G13183" s="7">
        <v>569660.51</v>
      </c>
      <c r="H13183" s="6">
        <f t="shared" si="206"/>
        <v>94.0948163904811</v>
      </c>
    </row>
    <row r="13184" spans="1:8" x14ac:dyDescent="0.25">
      <c r="A13184" s="1" t="s">
        <v>13234</v>
      </c>
      <c r="B13184" s="8" t="s">
        <v>13235</v>
      </c>
      <c r="C13184" s="9"/>
      <c r="D13184" s="1" t="s">
        <v>13262</v>
      </c>
      <c r="F13184" s="7">
        <v>731802.1399999999</v>
      </c>
      <c r="G13184" s="7">
        <v>726058.6</v>
      </c>
      <c r="H13184" s="6">
        <f t="shared" si="206"/>
        <v>99.215151242930233</v>
      </c>
    </row>
    <row r="13185" spans="1:8" x14ac:dyDescent="0.25">
      <c r="A13185" s="1" t="s">
        <v>13234</v>
      </c>
      <c r="B13185" s="8" t="s">
        <v>13235</v>
      </c>
      <c r="C13185" s="9"/>
      <c r="D13185" s="1" t="s">
        <v>13263</v>
      </c>
      <c r="F13185" s="7">
        <v>637139.25</v>
      </c>
      <c r="G13185" s="7">
        <v>504951.75</v>
      </c>
      <c r="H13185" s="6">
        <f t="shared" si="206"/>
        <v>79.252965501654472</v>
      </c>
    </row>
    <row r="13186" spans="1:8" x14ac:dyDescent="0.25">
      <c r="A13186" s="1" t="s">
        <v>13234</v>
      </c>
      <c r="B13186" s="8" t="s">
        <v>13235</v>
      </c>
      <c r="C13186" s="9"/>
      <c r="D13186" s="1" t="s">
        <v>13264</v>
      </c>
      <c r="F13186" s="7">
        <v>540119.94999999995</v>
      </c>
      <c r="G13186" s="7">
        <v>350453.25</v>
      </c>
      <c r="H13186" s="6">
        <f t="shared" si="206"/>
        <v>64.884337266194308</v>
      </c>
    </row>
    <row r="13187" spans="1:8" x14ac:dyDescent="0.25">
      <c r="A13187" s="1" t="s">
        <v>13234</v>
      </c>
      <c r="B13187" s="8" t="s">
        <v>13235</v>
      </c>
      <c r="C13187" s="9"/>
      <c r="D13187" s="1" t="s">
        <v>13265</v>
      </c>
      <c r="F13187" s="7">
        <v>532564.39</v>
      </c>
      <c r="G13187" s="7">
        <v>160567.85</v>
      </c>
      <c r="H13187" s="6">
        <f t="shared" si="206"/>
        <v>30.149941117918154</v>
      </c>
    </row>
    <row r="13188" spans="1:8" x14ac:dyDescent="0.25">
      <c r="A13188" s="1" t="s">
        <v>13234</v>
      </c>
      <c r="B13188" s="8" t="s">
        <v>13235</v>
      </c>
      <c r="C13188" s="9"/>
      <c r="D13188" s="1" t="s">
        <v>13266</v>
      </c>
      <c r="F13188" s="7">
        <v>726533.39</v>
      </c>
      <c r="G13188" s="7">
        <v>701995.09</v>
      </c>
      <c r="H13188" s="6">
        <f t="shared" si="206"/>
        <v>96.622550272603434</v>
      </c>
    </row>
    <row r="13189" spans="1:8" x14ac:dyDescent="0.25">
      <c r="A13189" s="1" t="s">
        <v>13234</v>
      </c>
      <c r="B13189" s="8" t="s">
        <v>13235</v>
      </c>
      <c r="C13189" s="9"/>
      <c r="D13189" s="1" t="s">
        <v>13267</v>
      </c>
      <c r="F13189" s="7">
        <v>302352.92</v>
      </c>
      <c r="G13189" s="7">
        <v>302866.40999999997</v>
      </c>
      <c r="H13189" s="6">
        <f t="shared" si="206"/>
        <v>100.16983133485201</v>
      </c>
    </row>
    <row r="13190" spans="1:8" x14ac:dyDescent="0.25">
      <c r="A13190" s="1" t="s">
        <v>13234</v>
      </c>
      <c r="B13190" s="8" t="s">
        <v>13235</v>
      </c>
      <c r="C13190" s="9"/>
      <c r="D13190" s="1" t="s">
        <v>13268</v>
      </c>
      <c r="F13190" s="7">
        <v>584085.75</v>
      </c>
      <c r="G13190" s="7">
        <v>600194.63</v>
      </c>
      <c r="H13190" s="6">
        <f t="shared" si="206"/>
        <v>102.75796490498183</v>
      </c>
    </row>
    <row r="13191" spans="1:8" x14ac:dyDescent="0.25">
      <c r="A13191" s="1" t="s">
        <v>13234</v>
      </c>
      <c r="B13191" s="8" t="s">
        <v>13235</v>
      </c>
      <c r="C13191" s="9"/>
      <c r="D13191" s="1" t="s">
        <v>13269</v>
      </c>
      <c r="F13191" s="7">
        <v>546501.63</v>
      </c>
      <c r="G13191" s="7">
        <v>411027.45</v>
      </c>
      <c r="H13191" s="6">
        <f t="shared" si="206"/>
        <v>75.210653992010961</v>
      </c>
    </row>
    <row r="13192" spans="1:8" x14ac:dyDescent="0.25">
      <c r="A13192" s="1" t="s">
        <v>13234</v>
      </c>
      <c r="B13192" s="8" t="s">
        <v>13235</v>
      </c>
      <c r="C13192" s="9"/>
      <c r="D13192" s="1" t="s">
        <v>13270</v>
      </c>
      <c r="F13192" s="7">
        <v>717879.67</v>
      </c>
      <c r="G13192" s="7">
        <v>709457.23</v>
      </c>
      <c r="H13192" s="6">
        <f t="shared" si="206"/>
        <v>98.826761593624724</v>
      </c>
    </row>
    <row r="13193" spans="1:8" x14ac:dyDescent="0.25">
      <c r="A13193" s="1" t="s">
        <v>13234</v>
      </c>
      <c r="B13193" s="8" t="s">
        <v>13235</v>
      </c>
      <c r="C13193" s="9"/>
      <c r="D13193" s="1" t="s">
        <v>13271</v>
      </c>
      <c r="F13193" s="7">
        <v>719200.3</v>
      </c>
      <c r="G13193" s="7">
        <v>648059.79</v>
      </c>
      <c r="H13193" s="6">
        <f t="shared" si="206"/>
        <v>90.108387051562687</v>
      </c>
    </row>
    <row r="13194" spans="1:8" x14ac:dyDescent="0.25">
      <c r="A13194" s="1" t="s">
        <v>13234</v>
      </c>
      <c r="B13194" s="8" t="s">
        <v>13235</v>
      </c>
      <c r="C13194" s="9"/>
      <c r="D13194" s="1" t="s">
        <v>13272</v>
      </c>
      <c r="F13194" s="7">
        <v>722554.58</v>
      </c>
      <c r="G13194" s="7">
        <v>600457.1</v>
      </c>
      <c r="H13194" s="6">
        <f t="shared" si="206"/>
        <v>83.101971341735876</v>
      </c>
    </row>
    <row r="13195" spans="1:8" x14ac:dyDescent="0.25">
      <c r="A13195" s="1" t="s">
        <v>13234</v>
      </c>
      <c r="B13195" s="8" t="s">
        <v>13235</v>
      </c>
      <c r="C13195" s="9"/>
      <c r="D13195" s="1" t="s">
        <v>13273</v>
      </c>
      <c r="F13195" s="7">
        <v>323059.92</v>
      </c>
      <c r="G13195" s="7">
        <v>315504.46999999997</v>
      </c>
      <c r="H13195" s="6">
        <f t="shared" si="206"/>
        <v>97.661285250117075</v>
      </c>
    </row>
    <row r="13196" spans="1:8" x14ac:dyDescent="0.25">
      <c r="A13196" s="1" t="s">
        <v>13234</v>
      </c>
      <c r="B13196" s="8" t="s">
        <v>13235</v>
      </c>
      <c r="C13196" s="9"/>
      <c r="D13196" s="1" t="s">
        <v>13274</v>
      </c>
      <c r="F13196" s="7">
        <v>345853.33999999997</v>
      </c>
      <c r="G13196" s="7">
        <v>306633.83</v>
      </c>
      <c r="H13196" s="6">
        <f t="shared" si="206"/>
        <v>88.660074816683874</v>
      </c>
    </row>
    <row r="13197" spans="1:8" x14ac:dyDescent="0.25">
      <c r="A13197" s="1" t="s">
        <v>13234</v>
      </c>
      <c r="B13197" s="8" t="s">
        <v>13235</v>
      </c>
      <c r="C13197" s="9"/>
      <c r="D13197" s="1" t="s">
        <v>13275</v>
      </c>
      <c r="F13197" s="7">
        <v>339273.41000000003</v>
      </c>
      <c r="G13197" s="7">
        <v>241460.01</v>
      </c>
      <c r="H13197" s="6">
        <f t="shared" si="206"/>
        <v>71.169741831521662</v>
      </c>
    </row>
    <row r="13198" spans="1:8" x14ac:dyDescent="0.25">
      <c r="A13198" s="1" t="s">
        <v>13234</v>
      </c>
      <c r="B13198" s="8" t="s">
        <v>13235</v>
      </c>
      <c r="C13198" s="9"/>
      <c r="D13198" s="1" t="s">
        <v>13276</v>
      </c>
      <c r="F13198" s="7">
        <v>335361.19</v>
      </c>
      <c r="G13198" s="7">
        <v>209172.24</v>
      </c>
      <c r="H13198" s="6">
        <f t="shared" si="206"/>
        <v>62.372226195881517</v>
      </c>
    </row>
    <row r="13199" spans="1:8" x14ac:dyDescent="0.25">
      <c r="A13199" s="1" t="s">
        <v>13234</v>
      </c>
      <c r="B13199" s="8" t="s">
        <v>13235</v>
      </c>
      <c r="C13199" s="9"/>
      <c r="D13199" s="1" t="s">
        <v>13277</v>
      </c>
      <c r="F13199" s="7">
        <v>334528.10000000003</v>
      </c>
      <c r="G13199" s="7">
        <v>290523.65999999997</v>
      </c>
      <c r="H13199" s="6">
        <f t="shared" si="206"/>
        <v>86.845816539776465</v>
      </c>
    </row>
    <row r="13200" spans="1:8" x14ac:dyDescent="0.25">
      <c r="A13200" s="1" t="s">
        <v>13234</v>
      </c>
      <c r="B13200" s="8" t="s">
        <v>13235</v>
      </c>
      <c r="C13200" s="9"/>
      <c r="D13200" s="1" t="s">
        <v>13278</v>
      </c>
      <c r="F13200" s="7">
        <v>340840.86</v>
      </c>
      <c r="G13200" s="7">
        <v>281933.05</v>
      </c>
      <c r="H13200" s="6">
        <f t="shared" si="206"/>
        <v>82.716916627894904</v>
      </c>
    </row>
    <row r="13201" spans="1:8" x14ac:dyDescent="0.25">
      <c r="A13201" s="1" t="s">
        <v>13279</v>
      </c>
      <c r="B13201" s="8" t="s">
        <v>13280</v>
      </c>
      <c r="C13201" s="9"/>
      <c r="D13201" s="1" t="s">
        <v>13281</v>
      </c>
      <c r="F13201" s="7">
        <v>537935.86</v>
      </c>
      <c r="G13201" s="7">
        <v>410525.86</v>
      </c>
      <c r="H13201" s="6">
        <f t="shared" si="206"/>
        <v>76.315020158723016</v>
      </c>
    </row>
    <row r="13202" spans="1:8" x14ac:dyDescent="0.25">
      <c r="A13202" s="1" t="s">
        <v>13279</v>
      </c>
      <c r="B13202" s="8" t="s">
        <v>13282</v>
      </c>
      <c r="C13202" s="9"/>
      <c r="D13202" s="1" t="s">
        <v>13283</v>
      </c>
      <c r="F13202" s="7">
        <v>857973.24000000011</v>
      </c>
      <c r="G13202" s="7">
        <v>382290.88</v>
      </c>
      <c r="H13202" s="6">
        <f t="shared" si="206"/>
        <v>44.557436313514856</v>
      </c>
    </row>
    <row r="13203" spans="1:8" x14ac:dyDescent="0.25">
      <c r="A13203" s="1" t="s">
        <v>13279</v>
      </c>
      <c r="B13203" s="8" t="s">
        <v>13282</v>
      </c>
      <c r="C13203" s="9"/>
      <c r="D13203" s="1" t="s">
        <v>13284</v>
      </c>
      <c r="F13203" s="7">
        <v>985563.54</v>
      </c>
      <c r="G13203" s="7">
        <v>396028.89</v>
      </c>
      <c r="H13203" s="6">
        <f t="shared" si="206"/>
        <v>40.18298911503971</v>
      </c>
    </row>
    <row r="13204" spans="1:8" x14ac:dyDescent="0.25">
      <c r="A13204" s="1" t="s">
        <v>13279</v>
      </c>
      <c r="B13204" s="8" t="s">
        <v>13282</v>
      </c>
      <c r="C13204" s="9"/>
      <c r="D13204" s="1" t="s">
        <v>13285</v>
      </c>
      <c r="F13204" s="7">
        <v>658868.35</v>
      </c>
      <c r="G13204" s="7">
        <v>318311.94</v>
      </c>
      <c r="H13204" s="6">
        <f t="shared" si="206"/>
        <v>48.311918458368808</v>
      </c>
    </row>
    <row r="13205" spans="1:8" x14ac:dyDescent="0.25">
      <c r="A13205" s="1" t="s">
        <v>13279</v>
      </c>
      <c r="B13205" s="8" t="s">
        <v>13282</v>
      </c>
      <c r="C13205" s="9"/>
      <c r="D13205" s="1" t="s">
        <v>13286</v>
      </c>
      <c r="F13205" s="7">
        <v>915182.71</v>
      </c>
      <c r="G13205" s="7">
        <v>349554.54</v>
      </c>
      <c r="H13205" s="6">
        <f t="shared" si="206"/>
        <v>38.195055061737342</v>
      </c>
    </row>
    <row r="13206" spans="1:8" x14ac:dyDescent="0.25">
      <c r="A13206" s="1" t="s">
        <v>13279</v>
      </c>
      <c r="B13206" s="8" t="s">
        <v>13282</v>
      </c>
      <c r="C13206" s="9"/>
      <c r="D13206" s="1" t="s">
        <v>13287</v>
      </c>
      <c r="F13206" s="7">
        <v>1809057.99</v>
      </c>
      <c r="G13206" s="7">
        <v>812824.06</v>
      </c>
      <c r="H13206" s="6">
        <f t="shared" ref="H13206:H13269" si="207">G13206/F13206*100</f>
        <v>44.930790748172761</v>
      </c>
    </row>
    <row r="13207" spans="1:8" ht="25.5" x14ac:dyDescent="0.25">
      <c r="A13207" s="1" t="s">
        <v>13279</v>
      </c>
      <c r="B13207" s="8" t="s">
        <v>13282</v>
      </c>
      <c r="C13207" s="9"/>
      <c r="D13207" s="1" t="s">
        <v>13288</v>
      </c>
      <c r="F13207" s="7">
        <v>736653.20000000007</v>
      </c>
      <c r="G13207" s="7">
        <v>647367.81999999995</v>
      </c>
      <c r="H13207" s="6">
        <f t="shared" si="207"/>
        <v>87.879591102027362</v>
      </c>
    </row>
    <row r="13208" spans="1:8" x14ac:dyDescent="0.25">
      <c r="A13208" s="1" t="s">
        <v>13279</v>
      </c>
      <c r="B13208" s="8" t="s">
        <v>13282</v>
      </c>
      <c r="C13208" s="9"/>
      <c r="D13208" s="1" t="s">
        <v>13289</v>
      </c>
      <c r="F13208" s="7">
        <v>376684.56999999995</v>
      </c>
      <c r="G13208" s="7">
        <v>345522.48</v>
      </c>
      <c r="H13208" s="6">
        <f t="shared" si="207"/>
        <v>91.727271971878238</v>
      </c>
    </row>
    <row r="13209" spans="1:8" ht="25.5" x14ac:dyDescent="0.25">
      <c r="A13209" s="1" t="s">
        <v>13279</v>
      </c>
      <c r="B13209" s="8" t="s">
        <v>13282</v>
      </c>
      <c r="C13209" s="9"/>
      <c r="D13209" s="1" t="s">
        <v>13290</v>
      </c>
      <c r="F13209" s="7">
        <v>326619.01</v>
      </c>
      <c r="G13209" s="7">
        <v>275406.78000000003</v>
      </c>
      <c r="H13209" s="6">
        <f t="shared" si="207"/>
        <v>84.320499287533821</v>
      </c>
    </row>
    <row r="13210" spans="1:8" ht="25.5" x14ac:dyDescent="0.25">
      <c r="A13210" s="1" t="s">
        <v>13279</v>
      </c>
      <c r="B13210" s="8" t="s">
        <v>13282</v>
      </c>
      <c r="C13210" s="9"/>
      <c r="D13210" s="1" t="s">
        <v>13291</v>
      </c>
      <c r="F13210" s="7">
        <v>744714.27999999991</v>
      </c>
      <c r="G13210" s="7">
        <v>609243.63</v>
      </c>
      <c r="H13210" s="6">
        <f t="shared" si="207"/>
        <v>81.809043597230342</v>
      </c>
    </row>
    <row r="13211" spans="1:8" ht="25.5" x14ac:dyDescent="0.25">
      <c r="A13211" s="1" t="s">
        <v>13279</v>
      </c>
      <c r="B13211" s="8" t="s">
        <v>13282</v>
      </c>
      <c r="C13211" s="9"/>
      <c r="D13211" s="1" t="s">
        <v>13292</v>
      </c>
      <c r="F13211" s="7">
        <v>746469.60000000009</v>
      </c>
      <c r="G13211" s="7">
        <v>701340.92</v>
      </c>
      <c r="H13211" s="6">
        <f t="shared" si="207"/>
        <v>93.9543847465456</v>
      </c>
    </row>
    <row r="13212" spans="1:8" ht="25.5" x14ac:dyDescent="0.25">
      <c r="A13212" s="1" t="s">
        <v>13279</v>
      </c>
      <c r="B13212" s="8" t="s">
        <v>13282</v>
      </c>
      <c r="C13212" s="9"/>
      <c r="D13212" s="1" t="s">
        <v>13293</v>
      </c>
      <c r="F13212" s="7">
        <v>608467.04</v>
      </c>
      <c r="G13212" s="7">
        <v>521688.73</v>
      </c>
      <c r="H13212" s="6">
        <f t="shared" si="207"/>
        <v>85.738206953658477</v>
      </c>
    </row>
    <row r="13213" spans="1:8" ht="25.5" x14ac:dyDescent="0.25">
      <c r="A13213" s="1" t="s">
        <v>13279</v>
      </c>
      <c r="B13213" s="8" t="s">
        <v>13282</v>
      </c>
      <c r="C13213" s="9"/>
      <c r="D13213" s="1" t="s">
        <v>13294</v>
      </c>
      <c r="F13213" s="7">
        <v>749207.41</v>
      </c>
      <c r="G13213" s="7">
        <v>653417.78</v>
      </c>
      <c r="H13213" s="6">
        <f t="shared" si="207"/>
        <v>87.214537827382145</v>
      </c>
    </row>
    <row r="13214" spans="1:8" x14ac:dyDescent="0.25">
      <c r="A13214" s="1" t="s">
        <v>13279</v>
      </c>
      <c r="B13214" s="8" t="s">
        <v>13282</v>
      </c>
      <c r="C13214" s="9"/>
      <c r="D13214" s="1" t="s">
        <v>13295</v>
      </c>
      <c r="F13214" s="7">
        <v>190735.25</v>
      </c>
      <c r="G13214" s="7">
        <v>171203.71</v>
      </c>
      <c r="H13214" s="6">
        <f t="shared" si="207"/>
        <v>89.759868718550976</v>
      </c>
    </row>
    <row r="13215" spans="1:8" x14ac:dyDescent="0.25">
      <c r="A13215" s="1" t="s">
        <v>13279</v>
      </c>
      <c r="B13215" s="8" t="s">
        <v>13282</v>
      </c>
      <c r="C13215" s="9"/>
      <c r="D13215" s="1" t="s">
        <v>13296</v>
      </c>
      <c r="F13215" s="7">
        <v>372910.09</v>
      </c>
      <c r="G13215" s="7">
        <v>325247.68</v>
      </c>
      <c r="H13215" s="6">
        <f t="shared" si="207"/>
        <v>87.218793141263617</v>
      </c>
    </row>
    <row r="13216" spans="1:8" x14ac:dyDescent="0.25">
      <c r="A13216" s="1" t="s">
        <v>13279</v>
      </c>
      <c r="B13216" s="8" t="s">
        <v>13282</v>
      </c>
      <c r="C13216" s="9"/>
      <c r="D13216" s="1" t="s">
        <v>13297</v>
      </c>
      <c r="F13216" s="7">
        <v>734262.78</v>
      </c>
      <c r="G13216" s="7">
        <v>627956.1</v>
      </c>
      <c r="H13216" s="6">
        <f t="shared" si="207"/>
        <v>85.521984377309707</v>
      </c>
    </row>
    <row r="13217" spans="1:8" x14ac:dyDescent="0.25">
      <c r="A13217" s="1" t="s">
        <v>13279</v>
      </c>
      <c r="B13217" s="8" t="s">
        <v>13282</v>
      </c>
      <c r="C13217" s="9"/>
      <c r="D13217" s="1" t="s">
        <v>13298</v>
      </c>
      <c r="F13217" s="7">
        <v>339014.95</v>
      </c>
      <c r="G13217" s="7">
        <v>183840.78</v>
      </c>
      <c r="H13217" s="6">
        <f t="shared" si="207"/>
        <v>54.227927116488516</v>
      </c>
    </row>
    <row r="13218" spans="1:8" x14ac:dyDescent="0.25">
      <c r="A13218" s="1" t="s">
        <v>13279</v>
      </c>
      <c r="B13218" s="8" t="s">
        <v>13282</v>
      </c>
      <c r="C13218" s="9"/>
      <c r="D13218" s="1" t="s">
        <v>13299</v>
      </c>
      <c r="F13218" s="7">
        <v>292542.20999999996</v>
      </c>
      <c r="G13218" s="7">
        <v>286081.26</v>
      </c>
      <c r="H13218" s="6">
        <f t="shared" si="207"/>
        <v>97.791446916327061</v>
      </c>
    </row>
    <row r="13219" spans="1:8" x14ac:dyDescent="0.25">
      <c r="A13219" s="1" t="s">
        <v>13279</v>
      </c>
      <c r="B13219" s="8" t="s">
        <v>13282</v>
      </c>
      <c r="C13219" s="9"/>
      <c r="D13219" s="1" t="s">
        <v>13300</v>
      </c>
      <c r="F13219" s="7">
        <v>538240.89</v>
      </c>
      <c r="G13219" s="7">
        <v>439892.18</v>
      </c>
      <c r="H13219" s="6">
        <f t="shared" si="207"/>
        <v>81.72775204797243</v>
      </c>
    </row>
    <row r="13220" spans="1:8" x14ac:dyDescent="0.25">
      <c r="A13220" s="1" t="s">
        <v>13279</v>
      </c>
      <c r="B13220" s="8" t="s">
        <v>13282</v>
      </c>
      <c r="C13220" s="9"/>
      <c r="D13220" s="1" t="s">
        <v>13301</v>
      </c>
      <c r="F13220" s="7">
        <v>814078.58000000007</v>
      </c>
      <c r="G13220" s="7">
        <v>693676.43</v>
      </c>
      <c r="H13220" s="6">
        <f t="shared" si="207"/>
        <v>85.210008842143964</v>
      </c>
    </row>
    <row r="13221" spans="1:8" x14ac:dyDescent="0.25">
      <c r="A13221" s="1" t="s">
        <v>13279</v>
      </c>
      <c r="B13221" s="8" t="s">
        <v>13282</v>
      </c>
      <c r="C13221" s="9"/>
      <c r="D13221" s="1" t="s">
        <v>13302</v>
      </c>
      <c r="F13221" s="7">
        <v>722365.46</v>
      </c>
      <c r="G13221" s="7">
        <v>608245.36</v>
      </c>
      <c r="H13221" s="6">
        <f t="shared" si="207"/>
        <v>84.201888611894589</v>
      </c>
    </row>
    <row r="13222" spans="1:8" x14ac:dyDescent="0.25">
      <c r="A13222" s="1" t="s">
        <v>13279</v>
      </c>
      <c r="B13222" s="8" t="s">
        <v>13282</v>
      </c>
      <c r="C13222" s="9"/>
      <c r="D13222" s="1" t="s">
        <v>13303</v>
      </c>
      <c r="F13222" s="7">
        <v>631809.96</v>
      </c>
      <c r="G13222" s="7">
        <v>535064.16</v>
      </c>
      <c r="H13222" s="6">
        <f t="shared" si="207"/>
        <v>84.687515847328527</v>
      </c>
    </row>
    <row r="13223" spans="1:8" x14ac:dyDescent="0.25">
      <c r="A13223" s="1" t="s">
        <v>13279</v>
      </c>
      <c r="B13223" s="8" t="s">
        <v>13282</v>
      </c>
      <c r="C13223" s="9"/>
      <c r="D13223" s="1" t="s">
        <v>13304</v>
      </c>
      <c r="F13223" s="7">
        <v>756273.66999999993</v>
      </c>
      <c r="G13223" s="7">
        <v>706035.65</v>
      </c>
      <c r="H13223" s="6">
        <f t="shared" si="207"/>
        <v>93.357163948336336</v>
      </c>
    </row>
    <row r="13224" spans="1:8" x14ac:dyDescent="0.25">
      <c r="A13224" s="1" t="s">
        <v>13279</v>
      </c>
      <c r="B13224" s="8" t="s">
        <v>13282</v>
      </c>
      <c r="C13224" s="9"/>
      <c r="D13224" s="1" t="s">
        <v>13305</v>
      </c>
      <c r="F13224" s="7">
        <v>788335.12</v>
      </c>
      <c r="G13224" s="7">
        <v>738205.98</v>
      </c>
      <c r="H13224" s="6">
        <f t="shared" si="207"/>
        <v>93.641138301690788</v>
      </c>
    </row>
    <row r="13225" spans="1:8" x14ac:dyDescent="0.25">
      <c r="A13225" s="1" t="s">
        <v>13279</v>
      </c>
      <c r="B13225" s="8" t="s">
        <v>13282</v>
      </c>
      <c r="C13225" s="9"/>
      <c r="D13225" s="1" t="s">
        <v>13306</v>
      </c>
      <c r="F13225" s="7">
        <v>346217.23000000004</v>
      </c>
      <c r="G13225" s="7">
        <v>305528.53000000003</v>
      </c>
      <c r="H13225" s="6">
        <f t="shared" si="207"/>
        <v>88.247638628499232</v>
      </c>
    </row>
    <row r="13226" spans="1:8" x14ac:dyDescent="0.25">
      <c r="A13226" s="1" t="s">
        <v>13279</v>
      </c>
      <c r="B13226" s="8" t="s">
        <v>13282</v>
      </c>
      <c r="C13226" s="9"/>
      <c r="D13226" s="1" t="s">
        <v>13307</v>
      </c>
      <c r="F13226" s="7">
        <v>358202.59</v>
      </c>
      <c r="G13226" s="7">
        <v>355908.12</v>
      </c>
      <c r="H13226" s="6">
        <f t="shared" si="207"/>
        <v>99.359449076010293</v>
      </c>
    </row>
    <row r="13227" spans="1:8" x14ac:dyDescent="0.25">
      <c r="A13227" s="1" t="s">
        <v>13279</v>
      </c>
      <c r="B13227" s="8" t="s">
        <v>13282</v>
      </c>
      <c r="C13227" s="9"/>
      <c r="D13227" s="1" t="s">
        <v>13308</v>
      </c>
      <c r="F13227" s="7">
        <v>324642.92000000004</v>
      </c>
      <c r="G13227" s="7">
        <v>266928.21000000002</v>
      </c>
      <c r="H13227" s="6">
        <f t="shared" si="207"/>
        <v>82.222094971299541</v>
      </c>
    </row>
    <row r="13228" spans="1:8" x14ac:dyDescent="0.25">
      <c r="A13228" s="1" t="s">
        <v>13279</v>
      </c>
      <c r="B13228" s="8" t="s">
        <v>13282</v>
      </c>
      <c r="C13228" s="9"/>
      <c r="D13228" s="1" t="s">
        <v>13309</v>
      </c>
      <c r="F13228" s="7">
        <v>737541</v>
      </c>
      <c r="G13228" s="7">
        <v>735324.55</v>
      </c>
      <c r="H13228" s="6">
        <f t="shared" si="207"/>
        <v>99.699481113592341</v>
      </c>
    </row>
    <row r="13229" spans="1:8" x14ac:dyDescent="0.25">
      <c r="A13229" s="1" t="s">
        <v>13279</v>
      </c>
      <c r="B13229" s="8" t="s">
        <v>13282</v>
      </c>
      <c r="C13229" s="9"/>
      <c r="D13229" s="1" t="s">
        <v>13310</v>
      </c>
      <c r="F13229" s="7">
        <v>745431.65</v>
      </c>
      <c r="G13229" s="7">
        <v>723141.3</v>
      </c>
      <c r="H13229" s="6">
        <f t="shared" si="207"/>
        <v>97.009739256442899</v>
      </c>
    </row>
    <row r="13230" spans="1:8" x14ac:dyDescent="0.25">
      <c r="A13230" s="1" t="s">
        <v>13279</v>
      </c>
      <c r="B13230" s="8" t="s">
        <v>13282</v>
      </c>
      <c r="C13230" s="9"/>
      <c r="D13230" s="1" t="s">
        <v>13311</v>
      </c>
      <c r="F13230" s="7">
        <v>325946.44</v>
      </c>
      <c r="G13230" s="7">
        <v>307275.01</v>
      </c>
      <c r="H13230" s="6">
        <f t="shared" si="207"/>
        <v>94.271626344500035</v>
      </c>
    </row>
    <row r="13231" spans="1:8" x14ac:dyDescent="0.25">
      <c r="A13231" s="1" t="s">
        <v>13279</v>
      </c>
      <c r="B13231" s="8" t="s">
        <v>13282</v>
      </c>
      <c r="C13231" s="9"/>
      <c r="D13231" s="1" t="s">
        <v>13312</v>
      </c>
      <c r="F13231" s="7">
        <v>1614308.55</v>
      </c>
      <c r="G13231" s="7">
        <v>696517.28</v>
      </c>
      <c r="H13231" s="6">
        <f t="shared" si="207"/>
        <v>43.146477790754439</v>
      </c>
    </row>
    <row r="13232" spans="1:8" x14ac:dyDescent="0.25">
      <c r="A13232" s="1" t="s">
        <v>13279</v>
      </c>
      <c r="B13232" s="8" t="s">
        <v>13282</v>
      </c>
      <c r="C13232" s="9"/>
      <c r="D13232" s="1" t="s">
        <v>13313</v>
      </c>
      <c r="F13232" s="7">
        <v>2157117.11</v>
      </c>
      <c r="G13232" s="7">
        <v>985503.07</v>
      </c>
      <c r="H13232" s="6">
        <f t="shared" si="207"/>
        <v>45.686118080070301</v>
      </c>
    </row>
    <row r="13233" spans="1:8" x14ac:dyDescent="0.25">
      <c r="A13233" s="1" t="s">
        <v>13279</v>
      </c>
      <c r="B13233" s="8" t="s">
        <v>13282</v>
      </c>
      <c r="C13233" s="9"/>
      <c r="D13233" s="1" t="s">
        <v>13314</v>
      </c>
      <c r="F13233" s="7">
        <v>1246802.31</v>
      </c>
      <c r="G13233" s="7">
        <v>577146.80000000005</v>
      </c>
      <c r="H13233" s="6">
        <f t="shared" si="207"/>
        <v>46.290161268629667</v>
      </c>
    </row>
    <row r="13234" spans="1:8" x14ac:dyDescent="0.25">
      <c r="A13234" s="1" t="s">
        <v>13279</v>
      </c>
      <c r="B13234" s="8" t="s">
        <v>13282</v>
      </c>
      <c r="C13234" s="9"/>
      <c r="D13234" s="1" t="s">
        <v>13315</v>
      </c>
      <c r="F13234" s="7">
        <v>696403.41</v>
      </c>
      <c r="G13234" s="7">
        <v>369661.74</v>
      </c>
      <c r="H13234" s="6">
        <f t="shared" si="207"/>
        <v>53.081552257189543</v>
      </c>
    </row>
    <row r="13235" spans="1:8" x14ac:dyDescent="0.25">
      <c r="A13235" s="1" t="s">
        <v>13279</v>
      </c>
      <c r="B13235" s="8" t="s">
        <v>13282</v>
      </c>
      <c r="C13235" s="9"/>
      <c r="D13235" s="1" t="s">
        <v>13316</v>
      </c>
      <c r="F13235" s="7">
        <v>706965.85</v>
      </c>
      <c r="G13235" s="7">
        <v>397655.7</v>
      </c>
      <c r="H13235" s="6">
        <f t="shared" si="207"/>
        <v>56.248219061783544</v>
      </c>
    </row>
    <row r="13236" spans="1:8" x14ac:dyDescent="0.25">
      <c r="A13236" s="1" t="s">
        <v>13279</v>
      </c>
      <c r="B13236" s="8" t="s">
        <v>13282</v>
      </c>
      <c r="C13236" s="9"/>
      <c r="D13236" s="1" t="s">
        <v>13317</v>
      </c>
      <c r="F13236" s="7">
        <v>1274556.5399999998</v>
      </c>
      <c r="G13236" s="7">
        <v>456509.38</v>
      </c>
      <c r="H13236" s="6">
        <f t="shared" si="207"/>
        <v>35.817114868831169</v>
      </c>
    </row>
    <row r="13237" spans="1:8" x14ac:dyDescent="0.25">
      <c r="A13237" s="1" t="s">
        <v>13279</v>
      </c>
      <c r="B13237" s="8" t="s">
        <v>13282</v>
      </c>
      <c r="C13237" s="9"/>
      <c r="D13237" s="1" t="s">
        <v>13318</v>
      </c>
      <c r="F13237" s="7">
        <v>727930.26</v>
      </c>
      <c r="G13237" s="7">
        <v>522125.09</v>
      </c>
      <c r="H13237" s="6">
        <f t="shared" si="207"/>
        <v>71.72735063933186</v>
      </c>
    </row>
    <row r="13238" spans="1:8" x14ac:dyDescent="0.25">
      <c r="A13238" s="1" t="s">
        <v>13279</v>
      </c>
      <c r="B13238" s="8" t="s">
        <v>13282</v>
      </c>
      <c r="C13238" s="9"/>
      <c r="D13238" s="1" t="s">
        <v>13319</v>
      </c>
      <c r="F13238" s="7">
        <v>1578613.4200000002</v>
      </c>
      <c r="G13238" s="7">
        <v>778504.29</v>
      </c>
      <c r="H13238" s="6">
        <f t="shared" si="207"/>
        <v>49.315702003850944</v>
      </c>
    </row>
    <row r="13239" spans="1:8" x14ac:dyDescent="0.25">
      <c r="A13239" s="1" t="s">
        <v>13279</v>
      </c>
      <c r="B13239" s="8" t="s">
        <v>13282</v>
      </c>
      <c r="C13239" s="9"/>
      <c r="D13239" s="1" t="s">
        <v>13320</v>
      </c>
      <c r="F13239" s="7">
        <v>1103612.75</v>
      </c>
      <c r="G13239" s="7">
        <v>461393.98</v>
      </c>
      <c r="H13239" s="6">
        <f t="shared" si="207"/>
        <v>41.807597819071951</v>
      </c>
    </row>
    <row r="13240" spans="1:8" x14ac:dyDescent="0.25">
      <c r="A13240" s="1" t="s">
        <v>13279</v>
      </c>
      <c r="B13240" s="8" t="s">
        <v>13282</v>
      </c>
      <c r="C13240" s="9"/>
      <c r="D13240" s="1" t="s">
        <v>13321</v>
      </c>
      <c r="F13240" s="7">
        <v>305372.13999999996</v>
      </c>
      <c r="G13240" s="7">
        <v>270181.26</v>
      </c>
      <c r="H13240" s="6">
        <f t="shared" si="207"/>
        <v>88.476067266647192</v>
      </c>
    </row>
    <row r="13241" spans="1:8" x14ac:dyDescent="0.25">
      <c r="A13241" s="1" t="s">
        <v>13279</v>
      </c>
      <c r="B13241" s="8" t="s">
        <v>13282</v>
      </c>
      <c r="C13241" s="9"/>
      <c r="D13241" s="1" t="s">
        <v>13322</v>
      </c>
      <c r="F13241" s="7">
        <v>257160.4</v>
      </c>
      <c r="G13241" s="7">
        <v>222452.54</v>
      </c>
      <c r="H13241" s="6">
        <f t="shared" si="207"/>
        <v>86.503419655592396</v>
      </c>
    </row>
    <row r="13242" spans="1:8" x14ac:dyDescent="0.25">
      <c r="A13242" s="1" t="s">
        <v>13279</v>
      </c>
      <c r="B13242" s="8" t="s">
        <v>13282</v>
      </c>
      <c r="C13242" s="9"/>
      <c r="D13242" s="1" t="s">
        <v>13323</v>
      </c>
      <c r="F13242" s="7">
        <v>227835.16</v>
      </c>
      <c r="G13242" s="7">
        <v>148300.98000000001</v>
      </c>
      <c r="H13242" s="6">
        <f t="shared" si="207"/>
        <v>65.091349377330516</v>
      </c>
    </row>
    <row r="13243" spans="1:8" x14ac:dyDescent="0.25">
      <c r="A13243" s="1" t="s">
        <v>13279</v>
      </c>
      <c r="B13243" s="8" t="s">
        <v>13282</v>
      </c>
      <c r="C13243" s="9"/>
      <c r="D13243" s="1" t="s">
        <v>13324</v>
      </c>
      <c r="F13243" s="7">
        <v>351747.02999999997</v>
      </c>
      <c r="G13243" s="7">
        <v>292678.34000000003</v>
      </c>
      <c r="H13243" s="6">
        <f t="shared" si="207"/>
        <v>83.207053660126164</v>
      </c>
    </row>
    <row r="13244" spans="1:8" x14ac:dyDescent="0.25">
      <c r="A13244" s="1" t="s">
        <v>13279</v>
      </c>
      <c r="B13244" s="8" t="s">
        <v>13282</v>
      </c>
      <c r="C13244" s="9"/>
      <c r="D13244" s="1" t="s">
        <v>13325</v>
      </c>
      <c r="F13244" s="7">
        <v>371693.74</v>
      </c>
      <c r="G13244" s="7">
        <v>273983.46000000002</v>
      </c>
      <c r="H13244" s="6">
        <f t="shared" si="207"/>
        <v>73.712153451925246</v>
      </c>
    </row>
    <row r="13245" spans="1:8" x14ac:dyDescent="0.25">
      <c r="A13245" s="1" t="s">
        <v>13279</v>
      </c>
      <c r="B13245" s="8" t="s">
        <v>13282</v>
      </c>
      <c r="C13245" s="9"/>
      <c r="D13245" s="1" t="s">
        <v>13326</v>
      </c>
      <c r="F13245" s="7">
        <v>385773.70999999996</v>
      </c>
      <c r="G13245" s="7">
        <v>380818.44</v>
      </c>
      <c r="H13245" s="6">
        <f t="shared" si="207"/>
        <v>98.715498264513684</v>
      </c>
    </row>
    <row r="13246" spans="1:8" x14ac:dyDescent="0.25">
      <c r="A13246" s="1" t="s">
        <v>13279</v>
      </c>
      <c r="B13246" s="8" t="s">
        <v>13282</v>
      </c>
      <c r="C13246" s="9"/>
      <c r="D13246" s="1" t="s">
        <v>13327</v>
      </c>
      <c r="F13246" s="7">
        <v>308418.52999999997</v>
      </c>
      <c r="G13246" s="7">
        <v>305283.40000000002</v>
      </c>
      <c r="H13246" s="6">
        <f t="shared" si="207"/>
        <v>98.983481958752634</v>
      </c>
    </row>
    <row r="13247" spans="1:8" x14ac:dyDescent="0.25">
      <c r="A13247" s="1" t="s">
        <v>13279</v>
      </c>
      <c r="B13247" s="8" t="s">
        <v>13282</v>
      </c>
      <c r="C13247" s="9"/>
      <c r="D13247" s="1" t="s">
        <v>13328</v>
      </c>
      <c r="F13247" s="7">
        <v>311250.93</v>
      </c>
      <c r="G13247" s="7">
        <v>242822.34</v>
      </c>
      <c r="H13247" s="6">
        <f t="shared" si="207"/>
        <v>78.014976533564095</v>
      </c>
    </row>
    <row r="13248" spans="1:8" x14ac:dyDescent="0.25">
      <c r="A13248" s="1" t="s">
        <v>13279</v>
      </c>
      <c r="B13248" s="8" t="s">
        <v>13282</v>
      </c>
      <c r="C13248" s="9"/>
      <c r="D13248" s="1" t="s">
        <v>13329</v>
      </c>
      <c r="F13248" s="7">
        <v>304615.61</v>
      </c>
      <c r="G13248" s="7">
        <v>211213.18</v>
      </c>
      <c r="H13248" s="6">
        <f t="shared" si="207"/>
        <v>69.337608798183396</v>
      </c>
    </row>
    <row r="13249" spans="1:8" x14ac:dyDescent="0.25">
      <c r="A13249" s="1" t="s">
        <v>13279</v>
      </c>
      <c r="B13249" s="8" t="s">
        <v>13282</v>
      </c>
      <c r="C13249" s="9"/>
      <c r="D13249" s="1" t="s">
        <v>13330</v>
      </c>
      <c r="F13249" s="7">
        <v>323492.14</v>
      </c>
      <c r="G13249" s="7">
        <v>325190.52</v>
      </c>
      <c r="H13249" s="6">
        <f t="shared" si="207"/>
        <v>100.52501430173852</v>
      </c>
    </row>
    <row r="13250" spans="1:8" x14ac:dyDescent="0.25">
      <c r="A13250" s="1" t="s">
        <v>13279</v>
      </c>
      <c r="B13250" s="8" t="s">
        <v>13282</v>
      </c>
      <c r="C13250" s="9"/>
      <c r="D13250" s="1" t="s">
        <v>13331</v>
      </c>
      <c r="F13250" s="7">
        <v>741842.03</v>
      </c>
      <c r="G13250" s="7">
        <v>696988.4</v>
      </c>
      <c r="H13250" s="6">
        <f t="shared" si="207"/>
        <v>93.953749156002928</v>
      </c>
    </row>
    <row r="13251" spans="1:8" x14ac:dyDescent="0.25">
      <c r="A13251" s="1" t="s">
        <v>13279</v>
      </c>
      <c r="B13251" s="8" t="s">
        <v>13282</v>
      </c>
      <c r="C13251" s="9"/>
      <c r="D13251" s="1" t="s">
        <v>13332</v>
      </c>
      <c r="F13251" s="7">
        <v>601890.51</v>
      </c>
      <c r="G13251" s="7">
        <v>596535.30000000005</v>
      </c>
      <c r="H13251" s="6">
        <f t="shared" si="207"/>
        <v>99.110268410777906</v>
      </c>
    </row>
    <row r="13252" spans="1:8" x14ac:dyDescent="0.25">
      <c r="A13252" s="1" t="s">
        <v>13279</v>
      </c>
      <c r="B13252" s="8" t="s">
        <v>13282</v>
      </c>
      <c r="C13252" s="9"/>
      <c r="D13252" s="1" t="s">
        <v>13333</v>
      </c>
      <c r="F13252" s="7">
        <v>608106.99</v>
      </c>
      <c r="G13252" s="7">
        <v>583139.21</v>
      </c>
      <c r="H13252" s="6">
        <f t="shared" si="207"/>
        <v>95.894179739654035</v>
      </c>
    </row>
    <row r="13253" spans="1:8" x14ac:dyDescent="0.25">
      <c r="A13253" s="1" t="s">
        <v>13279</v>
      </c>
      <c r="B13253" s="8" t="s">
        <v>13282</v>
      </c>
      <c r="C13253" s="9"/>
      <c r="D13253" s="1" t="s">
        <v>13334</v>
      </c>
      <c r="F13253" s="7">
        <v>516467.17</v>
      </c>
      <c r="G13253" s="7">
        <v>443541.38</v>
      </c>
      <c r="H13253" s="6">
        <f t="shared" si="207"/>
        <v>85.879878870132259</v>
      </c>
    </row>
    <row r="13254" spans="1:8" x14ac:dyDescent="0.25">
      <c r="A13254" s="1" t="s">
        <v>13279</v>
      </c>
      <c r="B13254" s="8" t="s">
        <v>13282</v>
      </c>
      <c r="C13254" s="9"/>
      <c r="D13254" s="1" t="s">
        <v>13335</v>
      </c>
      <c r="F13254" s="7">
        <v>732923.2300000001</v>
      </c>
      <c r="G13254" s="7">
        <v>731733.17</v>
      </c>
      <c r="H13254" s="6">
        <f t="shared" si="207"/>
        <v>99.837628287481067</v>
      </c>
    </row>
    <row r="13255" spans="1:8" x14ac:dyDescent="0.25">
      <c r="A13255" s="1" t="s">
        <v>13279</v>
      </c>
      <c r="B13255" s="8" t="s">
        <v>13282</v>
      </c>
      <c r="C13255" s="9"/>
      <c r="D13255" s="1" t="s">
        <v>13336</v>
      </c>
      <c r="F13255" s="7">
        <v>491671.91</v>
      </c>
      <c r="G13255" s="7">
        <v>442574.31</v>
      </c>
      <c r="H13255" s="6">
        <f t="shared" si="207"/>
        <v>90.014153950751435</v>
      </c>
    </row>
    <row r="13256" spans="1:8" x14ac:dyDescent="0.25">
      <c r="A13256" s="1" t="s">
        <v>13279</v>
      </c>
      <c r="B13256" s="8" t="s">
        <v>13282</v>
      </c>
      <c r="C13256" s="9"/>
      <c r="D13256" s="1" t="s">
        <v>13337</v>
      </c>
      <c r="F13256" s="7">
        <v>519884.39</v>
      </c>
      <c r="G13256" s="7">
        <v>483203.1</v>
      </c>
      <c r="H13256" s="6">
        <f t="shared" si="207"/>
        <v>92.944337105409133</v>
      </c>
    </row>
    <row r="13257" spans="1:8" x14ac:dyDescent="0.25">
      <c r="A13257" s="1" t="s">
        <v>13279</v>
      </c>
      <c r="B13257" s="8" t="s">
        <v>13282</v>
      </c>
      <c r="C13257" s="9"/>
      <c r="D13257" s="1" t="s">
        <v>13338</v>
      </c>
      <c r="F13257" s="7">
        <v>276991.19999999995</v>
      </c>
      <c r="G13257" s="7">
        <v>276991.69</v>
      </c>
      <c r="H13257" s="6">
        <f t="shared" si="207"/>
        <v>100.00017690092685</v>
      </c>
    </row>
    <row r="13258" spans="1:8" x14ac:dyDescent="0.25">
      <c r="A13258" s="1" t="s">
        <v>13279</v>
      </c>
      <c r="B13258" s="8" t="s">
        <v>13282</v>
      </c>
      <c r="C13258" s="9"/>
      <c r="D13258" s="1" t="s">
        <v>13339</v>
      </c>
      <c r="F13258" s="7">
        <v>800886.04</v>
      </c>
      <c r="G13258" s="7">
        <v>349801.95</v>
      </c>
      <c r="H13258" s="6">
        <f t="shared" si="207"/>
        <v>43.676869433259192</v>
      </c>
    </row>
    <row r="13259" spans="1:8" x14ac:dyDescent="0.25">
      <c r="A13259" s="1" t="s">
        <v>13279</v>
      </c>
      <c r="B13259" s="8" t="s">
        <v>13282</v>
      </c>
      <c r="C13259" s="9"/>
      <c r="D13259" s="1" t="s">
        <v>13340</v>
      </c>
      <c r="F13259" s="7">
        <v>1078702.96</v>
      </c>
      <c r="G13259" s="7">
        <v>574959.59</v>
      </c>
      <c r="H13259" s="6">
        <f t="shared" si="207"/>
        <v>53.301011614912042</v>
      </c>
    </row>
    <row r="13260" spans="1:8" x14ac:dyDescent="0.25">
      <c r="A13260" s="1" t="s">
        <v>13279</v>
      </c>
      <c r="B13260" s="8" t="s">
        <v>13282</v>
      </c>
      <c r="C13260" s="9"/>
      <c r="D13260" s="1" t="s">
        <v>13341</v>
      </c>
      <c r="F13260" s="7">
        <v>296956.62</v>
      </c>
      <c r="G13260" s="7">
        <v>255772.59</v>
      </c>
      <c r="H13260" s="6">
        <f t="shared" si="207"/>
        <v>86.131297561239748</v>
      </c>
    </row>
    <row r="13261" spans="1:8" x14ac:dyDescent="0.25">
      <c r="A13261" s="1" t="s">
        <v>13279</v>
      </c>
      <c r="B13261" s="8" t="s">
        <v>13282</v>
      </c>
      <c r="C13261" s="9"/>
      <c r="D13261" s="1" t="s">
        <v>13342</v>
      </c>
      <c r="F13261" s="7">
        <v>579871.15</v>
      </c>
      <c r="G13261" s="7">
        <v>483841.37</v>
      </c>
      <c r="H13261" s="6">
        <f t="shared" si="207"/>
        <v>83.439462370217939</v>
      </c>
    </row>
    <row r="13262" spans="1:8" x14ac:dyDescent="0.25">
      <c r="A13262" s="1" t="s">
        <v>13279</v>
      </c>
      <c r="B13262" s="8" t="s">
        <v>13282</v>
      </c>
      <c r="C13262" s="9"/>
      <c r="D13262" s="1" t="s">
        <v>13343</v>
      </c>
      <c r="F13262" s="7">
        <v>531546.80999999994</v>
      </c>
      <c r="G13262" s="7">
        <v>225967.66</v>
      </c>
      <c r="H13262" s="6">
        <f t="shared" si="207"/>
        <v>42.511337806730516</v>
      </c>
    </row>
    <row r="13263" spans="1:8" x14ac:dyDescent="0.25">
      <c r="A13263" s="1" t="s">
        <v>13279</v>
      </c>
      <c r="B13263" s="8" t="s">
        <v>13282</v>
      </c>
      <c r="C13263" s="9"/>
      <c r="D13263" s="1" t="s">
        <v>13344</v>
      </c>
      <c r="F13263" s="7">
        <v>513764.65</v>
      </c>
      <c r="G13263" s="7">
        <v>365421.67</v>
      </c>
      <c r="H13263" s="6">
        <f t="shared" si="207"/>
        <v>71.126277372333803</v>
      </c>
    </row>
    <row r="13264" spans="1:8" x14ac:dyDescent="0.25">
      <c r="A13264" s="1" t="s">
        <v>13279</v>
      </c>
      <c r="B13264" s="8" t="s">
        <v>13345</v>
      </c>
      <c r="C13264" s="9"/>
      <c r="D13264" s="1" t="s">
        <v>13346</v>
      </c>
      <c r="F13264" s="7">
        <v>519001.93999999994</v>
      </c>
      <c r="G13264" s="7">
        <v>323845.53000000003</v>
      </c>
      <c r="H13264" s="6">
        <f t="shared" si="207"/>
        <v>62.397749418817213</v>
      </c>
    </row>
    <row r="13265" spans="1:8" x14ac:dyDescent="0.25">
      <c r="A13265" s="1" t="s">
        <v>13279</v>
      </c>
      <c r="B13265" s="8" t="s">
        <v>13345</v>
      </c>
      <c r="C13265" s="9"/>
      <c r="D13265" s="1" t="s">
        <v>13347</v>
      </c>
      <c r="F13265" s="7">
        <v>558335.86</v>
      </c>
      <c r="G13265" s="7">
        <v>307632.34000000003</v>
      </c>
      <c r="H13265" s="6">
        <f t="shared" si="207"/>
        <v>55.098080212866861</v>
      </c>
    </row>
    <row r="13266" spans="1:8" x14ac:dyDescent="0.25">
      <c r="A13266" s="1" t="s">
        <v>13348</v>
      </c>
      <c r="B13266" s="8" t="s">
        <v>13349</v>
      </c>
      <c r="C13266" s="9"/>
      <c r="D13266" s="1" t="s">
        <v>13350</v>
      </c>
      <c r="F13266" s="7">
        <v>320196.46999999997</v>
      </c>
      <c r="G13266" s="7">
        <v>320222.90999999997</v>
      </c>
      <c r="H13266" s="6">
        <f t="shared" si="207"/>
        <v>100.0082574301959</v>
      </c>
    </row>
    <row r="13267" spans="1:8" x14ac:dyDescent="0.25">
      <c r="A13267" s="1" t="s">
        <v>13348</v>
      </c>
      <c r="B13267" s="8" t="s">
        <v>13349</v>
      </c>
      <c r="C13267" s="9"/>
      <c r="D13267" s="1" t="s">
        <v>13351</v>
      </c>
      <c r="F13267" s="7">
        <v>705584.6100000001</v>
      </c>
      <c r="G13267" s="7">
        <v>647836.72</v>
      </c>
      <c r="H13267" s="6">
        <f t="shared" si="207"/>
        <v>91.815596714899982</v>
      </c>
    </row>
    <row r="13268" spans="1:8" x14ac:dyDescent="0.25">
      <c r="A13268" s="1" t="s">
        <v>13348</v>
      </c>
      <c r="B13268" s="8" t="s">
        <v>13349</v>
      </c>
      <c r="C13268" s="9"/>
      <c r="D13268" s="1" t="s">
        <v>13352</v>
      </c>
      <c r="F13268" s="7">
        <v>687828.24</v>
      </c>
      <c r="G13268" s="7">
        <v>555237.37</v>
      </c>
      <c r="H13268" s="6">
        <f t="shared" si="207"/>
        <v>80.723258760064866</v>
      </c>
    </row>
    <row r="13269" spans="1:8" x14ac:dyDescent="0.25">
      <c r="A13269" s="1" t="s">
        <v>13348</v>
      </c>
      <c r="B13269" s="8" t="s">
        <v>13349</v>
      </c>
      <c r="C13269" s="9"/>
      <c r="D13269" s="1" t="s">
        <v>13353</v>
      </c>
      <c r="F13269" s="7">
        <v>585737.51</v>
      </c>
      <c r="G13269" s="7">
        <v>489566.59</v>
      </c>
      <c r="H13269" s="6">
        <f t="shared" si="207"/>
        <v>83.581225658571881</v>
      </c>
    </row>
    <row r="13270" spans="1:8" x14ac:dyDescent="0.25">
      <c r="A13270" s="1" t="s">
        <v>13348</v>
      </c>
      <c r="B13270" s="8" t="s">
        <v>13349</v>
      </c>
      <c r="C13270" s="9"/>
      <c r="D13270" s="1" t="s">
        <v>13354</v>
      </c>
      <c r="F13270" s="7">
        <v>680139.27</v>
      </c>
      <c r="G13270" s="7">
        <v>678719.48</v>
      </c>
      <c r="H13270" s="6">
        <f t="shared" ref="H13270:H13333" si="208">G13270/F13270*100</f>
        <v>99.791250106761225</v>
      </c>
    </row>
    <row r="13271" spans="1:8" x14ac:dyDescent="0.25">
      <c r="A13271" s="1" t="s">
        <v>13348</v>
      </c>
      <c r="B13271" s="8" t="s">
        <v>13349</v>
      </c>
      <c r="C13271" s="9"/>
      <c r="D13271" s="1" t="s">
        <v>13355</v>
      </c>
      <c r="F13271" s="7">
        <v>683288.22</v>
      </c>
      <c r="G13271" s="7">
        <v>650501.68000000005</v>
      </c>
      <c r="H13271" s="6">
        <f t="shared" si="208"/>
        <v>95.201652971567412</v>
      </c>
    </row>
    <row r="13272" spans="1:8" x14ac:dyDescent="0.25">
      <c r="A13272" s="1" t="s">
        <v>13348</v>
      </c>
      <c r="B13272" s="8" t="s">
        <v>13349</v>
      </c>
      <c r="C13272" s="9"/>
      <c r="D13272" s="1" t="s">
        <v>13356</v>
      </c>
      <c r="F13272" s="7">
        <v>626727.91</v>
      </c>
      <c r="G13272" s="7">
        <v>514879.25</v>
      </c>
      <c r="H13272" s="6">
        <f t="shared" si="208"/>
        <v>82.153553684883761</v>
      </c>
    </row>
    <row r="13273" spans="1:8" x14ac:dyDescent="0.25">
      <c r="A13273" s="1" t="s">
        <v>13348</v>
      </c>
      <c r="B13273" s="8" t="s">
        <v>13349</v>
      </c>
      <c r="C13273" s="9"/>
      <c r="D13273" s="1" t="s">
        <v>13357</v>
      </c>
      <c r="F13273" s="7">
        <v>518548.64999999997</v>
      </c>
      <c r="G13273" s="7">
        <v>336799.87</v>
      </c>
      <c r="H13273" s="6">
        <f t="shared" si="208"/>
        <v>64.950486323703672</v>
      </c>
    </row>
    <row r="13274" spans="1:8" x14ac:dyDescent="0.25">
      <c r="A13274" s="1" t="s">
        <v>13348</v>
      </c>
      <c r="B13274" s="8" t="s">
        <v>13349</v>
      </c>
      <c r="C13274" s="9"/>
      <c r="D13274" s="1" t="s">
        <v>13358</v>
      </c>
      <c r="F13274" s="7">
        <v>533508.6</v>
      </c>
      <c r="G13274" s="7">
        <v>390235.1</v>
      </c>
      <c r="H13274" s="6">
        <f t="shared" si="208"/>
        <v>73.145043959928671</v>
      </c>
    </row>
    <row r="13275" spans="1:8" x14ac:dyDescent="0.25">
      <c r="A13275" s="1" t="s">
        <v>13348</v>
      </c>
      <c r="B13275" s="8" t="s">
        <v>13349</v>
      </c>
      <c r="C13275" s="9"/>
      <c r="D13275" s="1" t="s">
        <v>13359</v>
      </c>
      <c r="F13275" s="7">
        <v>516790.69999999995</v>
      </c>
      <c r="G13275" s="7">
        <v>434418.73</v>
      </c>
      <c r="H13275" s="6">
        <f t="shared" si="208"/>
        <v>84.060864485370971</v>
      </c>
    </row>
    <row r="13276" spans="1:8" ht="25.5" x14ac:dyDescent="0.25">
      <c r="A13276" s="1" t="s">
        <v>13360</v>
      </c>
      <c r="B13276" s="8" t="s">
        <v>13361</v>
      </c>
      <c r="C13276" s="9"/>
      <c r="D13276" s="1" t="s">
        <v>13362</v>
      </c>
      <c r="F13276" s="7">
        <v>515242.06999999995</v>
      </c>
      <c r="G13276" s="7">
        <v>203760.22</v>
      </c>
      <c r="H13276" s="6">
        <f t="shared" si="208"/>
        <v>39.546502870000502</v>
      </c>
    </row>
    <row r="13277" spans="1:8" ht="25.5" x14ac:dyDescent="0.25">
      <c r="A13277" s="1" t="s">
        <v>13360</v>
      </c>
      <c r="B13277" s="8" t="s">
        <v>13363</v>
      </c>
      <c r="C13277" s="9"/>
      <c r="D13277" s="1" t="s">
        <v>13364</v>
      </c>
      <c r="F13277" s="7">
        <v>713313.05999999994</v>
      </c>
      <c r="G13277" s="7">
        <v>648579.85</v>
      </c>
      <c r="H13277" s="6">
        <f t="shared" si="208"/>
        <v>90.924993017792218</v>
      </c>
    </row>
    <row r="13278" spans="1:8" ht="25.5" x14ac:dyDescent="0.25">
      <c r="A13278" s="1" t="s">
        <v>13360</v>
      </c>
      <c r="B13278" s="8" t="s">
        <v>13363</v>
      </c>
      <c r="C13278" s="9"/>
      <c r="D13278" s="1" t="s">
        <v>13365</v>
      </c>
      <c r="F13278" s="7">
        <v>624021.48</v>
      </c>
      <c r="G13278" s="7">
        <v>327252.02</v>
      </c>
      <c r="H13278" s="6">
        <f t="shared" si="208"/>
        <v>52.442428744600264</v>
      </c>
    </row>
    <row r="13279" spans="1:8" ht="25.5" x14ac:dyDescent="0.25">
      <c r="A13279" s="1" t="s">
        <v>13360</v>
      </c>
      <c r="B13279" s="8" t="s">
        <v>13363</v>
      </c>
      <c r="C13279" s="9"/>
      <c r="D13279" s="1" t="s">
        <v>13366</v>
      </c>
      <c r="F13279" s="7">
        <v>687656.07</v>
      </c>
      <c r="G13279" s="7">
        <v>552234.64</v>
      </c>
      <c r="H13279" s="6">
        <f t="shared" si="208"/>
        <v>80.306808023958837</v>
      </c>
    </row>
    <row r="13280" spans="1:8" ht="25.5" x14ac:dyDescent="0.25">
      <c r="A13280" s="1" t="s">
        <v>13360</v>
      </c>
      <c r="B13280" s="8" t="s">
        <v>13363</v>
      </c>
      <c r="C13280" s="9"/>
      <c r="D13280" s="1" t="s">
        <v>13367</v>
      </c>
      <c r="F13280" s="7">
        <v>789624.44000000006</v>
      </c>
      <c r="G13280" s="7">
        <v>451857.77</v>
      </c>
      <c r="H13280" s="6">
        <f t="shared" si="208"/>
        <v>57.224390116395071</v>
      </c>
    </row>
    <row r="13281" spans="1:8" ht="25.5" x14ac:dyDescent="0.25">
      <c r="A13281" s="1" t="s">
        <v>13360</v>
      </c>
      <c r="B13281" s="8" t="s">
        <v>13363</v>
      </c>
      <c r="C13281" s="9"/>
      <c r="D13281" s="1" t="s">
        <v>13368</v>
      </c>
      <c r="F13281" s="7">
        <v>702084.08000000007</v>
      </c>
      <c r="G13281" s="7">
        <v>370971.12</v>
      </c>
      <c r="H13281" s="6">
        <f t="shared" si="208"/>
        <v>52.838560304629034</v>
      </c>
    </row>
    <row r="13282" spans="1:8" ht="25.5" x14ac:dyDescent="0.25">
      <c r="A13282" s="1" t="s">
        <v>13360</v>
      </c>
      <c r="B13282" s="8" t="s">
        <v>13363</v>
      </c>
      <c r="C13282" s="9"/>
      <c r="D13282" s="1" t="s">
        <v>13369</v>
      </c>
      <c r="F13282" s="7">
        <v>1804892.17</v>
      </c>
      <c r="G13282" s="7">
        <v>1271109.3700000001</v>
      </c>
      <c r="H13282" s="6">
        <f t="shared" si="208"/>
        <v>70.425778953875124</v>
      </c>
    </row>
    <row r="13283" spans="1:8" ht="25.5" x14ac:dyDescent="0.25">
      <c r="A13283" s="1" t="s">
        <v>13360</v>
      </c>
      <c r="B13283" s="8" t="s">
        <v>13363</v>
      </c>
      <c r="C13283" s="9"/>
      <c r="D13283" s="1" t="s">
        <v>13370</v>
      </c>
      <c r="F13283" s="7">
        <v>1815750.09</v>
      </c>
      <c r="G13283" s="7">
        <v>1113310.83</v>
      </c>
      <c r="H13283" s="6">
        <f t="shared" si="208"/>
        <v>61.314100224001642</v>
      </c>
    </row>
    <row r="13284" spans="1:8" ht="25.5" x14ac:dyDescent="0.25">
      <c r="A13284" s="1" t="s">
        <v>13360</v>
      </c>
      <c r="B13284" s="8" t="s">
        <v>13363</v>
      </c>
      <c r="C13284" s="9"/>
      <c r="D13284" s="1" t="s">
        <v>13371</v>
      </c>
      <c r="F13284" s="7">
        <v>693008.59</v>
      </c>
      <c r="G13284" s="7">
        <v>483888.64000000001</v>
      </c>
      <c r="H13284" s="6">
        <f t="shared" si="208"/>
        <v>69.824335077866778</v>
      </c>
    </row>
    <row r="13285" spans="1:8" ht="25.5" x14ac:dyDescent="0.25">
      <c r="A13285" s="1" t="s">
        <v>13360</v>
      </c>
      <c r="B13285" s="8" t="s">
        <v>13363</v>
      </c>
      <c r="C13285" s="9"/>
      <c r="D13285" s="1" t="s">
        <v>13372</v>
      </c>
      <c r="F13285" s="7">
        <v>1554356.51</v>
      </c>
      <c r="G13285" s="7">
        <v>654395.17000000004</v>
      </c>
      <c r="H13285" s="6">
        <f t="shared" si="208"/>
        <v>42.100712789500271</v>
      </c>
    </row>
    <row r="13286" spans="1:8" ht="25.5" x14ac:dyDescent="0.25">
      <c r="A13286" s="1" t="s">
        <v>13360</v>
      </c>
      <c r="B13286" s="8" t="s">
        <v>13363</v>
      </c>
      <c r="C13286" s="9"/>
      <c r="D13286" s="1" t="s">
        <v>13373</v>
      </c>
      <c r="F13286" s="7">
        <v>1610333.8499999999</v>
      </c>
      <c r="G13286" s="7">
        <v>831184.44</v>
      </c>
      <c r="H13286" s="6">
        <f t="shared" si="208"/>
        <v>51.615659696900742</v>
      </c>
    </row>
    <row r="13287" spans="1:8" ht="25.5" x14ac:dyDescent="0.25">
      <c r="A13287" s="1" t="s">
        <v>13360</v>
      </c>
      <c r="B13287" s="8" t="s">
        <v>13363</v>
      </c>
      <c r="C13287" s="9"/>
      <c r="D13287" s="1" t="s">
        <v>13374</v>
      </c>
      <c r="F13287" s="7">
        <v>1527116.8800000001</v>
      </c>
      <c r="G13287" s="7">
        <v>935483.43</v>
      </c>
      <c r="H13287" s="6">
        <f t="shared" si="208"/>
        <v>61.25814220585395</v>
      </c>
    </row>
    <row r="13288" spans="1:8" ht="25.5" x14ac:dyDescent="0.25">
      <c r="A13288" s="1" t="s">
        <v>13360</v>
      </c>
      <c r="B13288" s="8" t="s">
        <v>13363</v>
      </c>
      <c r="C13288" s="9"/>
      <c r="D13288" s="1" t="s">
        <v>13375</v>
      </c>
      <c r="F13288" s="7">
        <v>1596982.76</v>
      </c>
      <c r="G13288" s="7">
        <v>948878.46</v>
      </c>
      <c r="H13288" s="6">
        <f t="shared" si="208"/>
        <v>59.416950750301147</v>
      </c>
    </row>
    <row r="13289" spans="1:8" ht="25.5" x14ac:dyDescent="0.25">
      <c r="A13289" s="1" t="s">
        <v>13360</v>
      </c>
      <c r="B13289" s="8" t="s">
        <v>13363</v>
      </c>
      <c r="C13289" s="9"/>
      <c r="D13289" s="1" t="s">
        <v>13376</v>
      </c>
      <c r="F13289" s="7">
        <v>2351013.75</v>
      </c>
      <c r="G13289" s="7">
        <v>1766926.63</v>
      </c>
      <c r="H13289" s="6">
        <f t="shared" si="208"/>
        <v>75.15594623808559</v>
      </c>
    </row>
    <row r="13290" spans="1:8" ht="25.5" x14ac:dyDescent="0.25">
      <c r="A13290" s="1" t="s">
        <v>13360</v>
      </c>
      <c r="B13290" s="8" t="s">
        <v>13363</v>
      </c>
      <c r="C13290" s="9"/>
      <c r="D13290" s="1" t="s">
        <v>13377</v>
      </c>
      <c r="F13290" s="7">
        <v>2455532.4099999997</v>
      </c>
      <c r="G13290" s="7">
        <v>1732594.16</v>
      </c>
      <c r="H13290" s="6">
        <f t="shared" si="208"/>
        <v>70.558798285215872</v>
      </c>
    </row>
    <row r="13291" spans="1:8" ht="25.5" x14ac:dyDescent="0.25">
      <c r="A13291" s="1" t="s">
        <v>13360</v>
      </c>
      <c r="B13291" s="8" t="s">
        <v>13363</v>
      </c>
      <c r="C13291" s="9"/>
      <c r="D13291" s="1" t="s">
        <v>13378</v>
      </c>
      <c r="F13291" s="7">
        <v>1953362.0499999998</v>
      </c>
      <c r="G13291" s="7">
        <v>1260933.8700000001</v>
      </c>
      <c r="H13291" s="6">
        <f t="shared" si="208"/>
        <v>64.551979496069364</v>
      </c>
    </row>
    <row r="13292" spans="1:8" ht="25.5" x14ac:dyDescent="0.25">
      <c r="A13292" s="1" t="s">
        <v>13360</v>
      </c>
      <c r="B13292" s="8" t="s">
        <v>13379</v>
      </c>
      <c r="C13292" s="9"/>
      <c r="D13292" s="1" t="s">
        <v>13380</v>
      </c>
      <c r="F13292" s="7">
        <v>595330.28</v>
      </c>
      <c r="G13292" s="7">
        <v>596073.56999999995</v>
      </c>
      <c r="H13292" s="6">
        <f t="shared" si="208"/>
        <v>100.12485338390648</v>
      </c>
    </row>
    <row r="13293" spans="1:8" ht="25.5" x14ac:dyDescent="0.25">
      <c r="A13293" s="1" t="s">
        <v>13360</v>
      </c>
      <c r="B13293" s="8" t="s">
        <v>13379</v>
      </c>
      <c r="C13293" s="9"/>
      <c r="D13293" s="1" t="s">
        <v>13381</v>
      </c>
      <c r="F13293" s="7">
        <v>301644.49</v>
      </c>
      <c r="G13293" s="7">
        <v>37626.620000000003</v>
      </c>
      <c r="H13293" s="6">
        <f t="shared" si="208"/>
        <v>12.473829705956176</v>
      </c>
    </row>
    <row r="13294" spans="1:8" ht="25.5" x14ac:dyDescent="0.25">
      <c r="A13294" s="1" t="s">
        <v>13360</v>
      </c>
      <c r="B13294" s="8" t="s">
        <v>13379</v>
      </c>
      <c r="C13294" s="9"/>
      <c r="D13294" s="1" t="s">
        <v>13382</v>
      </c>
      <c r="F13294" s="7">
        <v>469270.92</v>
      </c>
      <c r="G13294" s="7">
        <v>464059.07</v>
      </c>
      <c r="H13294" s="6">
        <f t="shared" si="208"/>
        <v>98.889372902118041</v>
      </c>
    </row>
    <row r="13295" spans="1:8" ht="25.5" x14ac:dyDescent="0.25">
      <c r="A13295" s="1" t="s">
        <v>13360</v>
      </c>
      <c r="B13295" s="8" t="s">
        <v>13379</v>
      </c>
      <c r="C13295" s="9"/>
      <c r="D13295" s="1" t="s">
        <v>13383</v>
      </c>
      <c r="F13295" s="7">
        <v>887915.52000000002</v>
      </c>
      <c r="G13295" s="7">
        <v>640839.56000000006</v>
      </c>
      <c r="H13295" s="6">
        <f t="shared" si="208"/>
        <v>72.173483351208915</v>
      </c>
    </row>
    <row r="13296" spans="1:8" ht="25.5" x14ac:dyDescent="0.25">
      <c r="A13296" s="1" t="s">
        <v>13360</v>
      </c>
      <c r="B13296" s="8" t="s">
        <v>13379</v>
      </c>
      <c r="C13296" s="9"/>
      <c r="D13296" s="1" t="s">
        <v>13384</v>
      </c>
      <c r="F13296" s="7">
        <v>315288.99</v>
      </c>
      <c r="G13296" s="7">
        <v>298716.12</v>
      </c>
      <c r="H13296" s="6">
        <f t="shared" si="208"/>
        <v>94.743593805797019</v>
      </c>
    </row>
    <row r="13297" spans="1:8" ht="25.5" x14ac:dyDescent="0.25">
      <c r="A13297" s="1" t="s">
        <v>13360</v>
      </c>
      <c r="B13297" s="8" t="s">
        <v>13379</v>
      </c>
      <c r="C13297" s="9"/>
      <c r="D13297" s="1" t="s">
        <v>13385</v>
      </c>
      <c r="F13297" s="7">
        <v>276023.31</v>
      </c>
      <c r="G13297" s="7">
        <v>251448.69</v>
      </c>
      <c r="H13297" s="6">
        <f t="shared" si="208"/>
        <v>91.096904098425597</v>
      </c>
    </row>
    <row r="13298" spans="1:8" ht="25.5" x14ac:dyDescent="0.25">
      <c r="A13298" s="1" t="s">
        <v>13360</v>
      </c>
      <c r="B13298" s="8" t="s">
        <v>13379</v>
      </c>
      <c r="C13298" s="9"/>
      <c r="D13298" s="1" t="s">
        <v>13386</v>
      </c>
      <c r="F13298" s="7">
        <v>2377766.1100000003</v>
      </c>
      <c r="G13298" s="7">
        <v>2281895.5099999998</v>
      </c>
      <c r="H13298" s="6">
        <f t="shared" si="208"/>
        <v>95.9680390936348</v>
      </c>
    </row>
    <row r="13299" spans="1:8" ht="25.5" x14ac:dyDescent="0.25">
      <c r="A13299" s="1" t="s">
        <v>13360</v>
      </c>
      <c r="B13299" s="8" t="s">
        <v>13379</v>
      </c>
      <c r="C13299" s="9"/>
      <c r="D13299" s="1" t="s">
        <v>13387</v>
      </c>
      <c r="F13299" s="7">
        <v>207698.83</v>
      </c>
      <c r="G13299" s="7">
        <v>193906.04</v>
      </c>
      <c r="H13299" s="6">
        <f t="shared" si="208"/>
        <v>93.359235581635204</v>
      </c>
    </row>
    <row r="13300" spans="1:8" ht="25.5" x14ac:dyDescent="0.25">
      <c r="A13300" s="1" t="s">
        <v>13360</v>
      </c>
      <c r="B13300" s="8" t="s">
        <v>13379</v>
      </c>
      <c r="C13300" s="9"/>
      <c r="D13300" s="1" t="s">
        <v>13388</v>
      </c>
      <c r="F13300" s="7">
        <v>1051307.21</v>
      </c>
      <c r="G13300" s="7">
        <v>785514.46</v>
      </c>
      <c r="H13300" s="6">
        <f t="shared" si="208"/>
        <v>74.717880038128911</v>
      </c>
    </row>
    <row r="13301" spans="1:8" ht="25.5" x14ac:dyDescent="0.25">
      <c r="A13301" s="1" t="s">
        <v>13360</v>
      </c>
      <c r="B13301" s="8" t="s">
        <v>13379</v>
      </c>
      <c r="C13301" s="9"/>
      <c r="D13301" s="1" t="s">
        <v>13389</v>
      </c>
      <c r="F13301" s="7">
        <v>1568397.29</v>
      </c>
      <c r="G13301" s="7">
        <v>1224177.6200000001</v>
      </c>
      <c r="H13301" s="6">
        <f t="shared" si="208"/>
        <v>78.052775773413899</v>
      </c>
    </row>
    <row r="13302" spans="1:8" ht="25.5" x14ac:dyDescent="0.25">
      <c r="A13302" s="1" t="s">
        <v>13360</v>
      </c>
      <c r="B13302" s="8" t="s">
        <v>13379</v>
      </c>
      <c r="C13302" s="9"/>
      <c r="D13302" s="1" t="s">
        <v>13390</v>
      </c>
      <c r="F13302" s="7">
        <v>3040459.27</v>
      </c>
      <c r="G13302" s="7">
        <v>1921594</v>
      </c>
      <c r="H13302" s="6">
        <f t="shared" si="208"/>
        <v>63.200780847822379</v>
      </c>
    </row>
    <row r="13303" spans="1:8" ht="25.5" x14ac:dyDescent="0.25">
      <c r="A13303" s="1" t="s">
        <v>13360</v>
      </c>
      <c r="B13303" s="8" t="s">
        <v>13379</v>
      </c>
      <c r="C13303" s="9"/>
      <c r="D13303" s="1" t="s">
        <v>13391</v>
      </c>
      <c r="F13303" s="7">
        <v>1191783.21</v>
      </c>
      <c r="G13303" s="7">
        <v>892644.24</v>
      </c>
      <c r="H13303" s="6">
        <f t="shared" si="208"/>
        <v>74.899883847163778</v>
      </c>
    </row>
    <row r="13304" spans="1:8" ht="25.5" x14ac:dyDescent="0.25">
      <c r="A13304" s="1" t="s">
        <v>13360</v>
      </c>
      <c r="B13304" s="8" t="s">
        <v>13379</v>
      </c>
      <c r="C13304" s="9"/>
      <c r="D13304" s="1" t="s">
        <v>13392</v>
      </c>
      <c r="F13304" s="7">
        <v>1428218.16</v>
      </c>
      <c r="G13304" s="7">
        <v>894860.47</v>
      </c>
      <c r="H13304" s="6">
        <f t="shared" si="208"/>
        <v>62.655726909395973</v>
      </c>
    </row>
    <row r="13305" spans="1:8" ht="25.5" x14ac:dyDescent="0.25">
      <c r="A13305" s="1" t="s">
        <v>13360</v>
      </c>
      <c r="B13305" s="8" t="s">
        <v>13379</v>
      </c>
      <c r="C13305" s="9"/>
      <c r="D13305" s="1" t="s">
        <v>13393</v>
      </c>
      <c r="F13305" s="7">
        <v>405666.27</v>
      </c>
      <c r="G13305" s="7">
        <v>383416.27</v>
      </c>
      <c r="H13305" s="6">
        <f t="shared" si="208"/>
        <v>94.515195951588481</v>
      </c>
    </row>
    <row r="13306" spans="1:8" ht="25.5" x14ac:dyDescent="0.25">
      <c r="A13306" s="1" t="s">
        <v>13360</v>
      </c>
      <c r="B13306" s="8" t="s">
        <v>13379</v>
      </c>
      <c r="C13306" s="9"/>
      <c r="D13306" s="1" t="s">
        <v>13394</v>
      </c>
      <c r="F13306" s="7">
        <v>223822.96999999997</v>
      </c>
      <c r="G13306" s="7">
        <v>225124.12</v>
      </c>
      <c r="H13306" s="6">
        <f t="shared" si="208"/>
        <v>100.58132996805466</v>
      </c>
    </row>
    <row r="13307" spans="1:8" ht="25.5" x14ac:dyDescent="0.25">
      <c r="A13307" s="1" t="s">
        <v>13360</v>
      </c>
      <c r="B13307" s="8" t="s">
        <v>13379</v>
      </c>
      <c r="C13307" s="9"/>
      <c r="D13307" s="1" t="s">
        <v>13395</v>
      </c>
      <c r="F13307" s="7">
        <v>969792.22</v>
      </c>
      <c r="G13307" s="7">
        <v>917471.33</v>
      </c>
      <c r="H13307" s="6">
        <f t="shared" si="208"/>
        <v>94.604938158815088</v>
      </c>
    </row>
    <row r="13308" spans="1:8" ht="25.5" x14ac:dyDescent="0.25">
      <c r="A13308" s="1" t="s">
        <v>13360</v>
      </c>
      <c r="B13308" s="8" t="s">
        <v>13379</v>
      </c>
      <c r="C13308" s="9"/>
      <c r="D13308" s="1" t="s">
        <v>13396</v>
      </c>
      <c r="F13308" s="7">
        <v>323579.96999999997</v>
      </c>
      <c r="G13308" s="7">
        <v>324182.02</v>
      </c>
      <c r="H13308" s="6">
        <f t="shared" si="208"/>
        <v>100.18605910619254</v>
      </c>
    </row>
    <row r="13309" spans="1:8" ht="25.5" x14ac:dyDescent="0.25">
      <c r="A13309" s="1" t="s">
        <v>13360</v>
      </c>
      <c r="B13309" s="8" t="s">
        <v>13379</v>
      </c>
      <c r="C13309" s="9"/>
      <c r="D13309" s="1" t="s">
        <v>13397</v>
      </c>
      <c r="F13309" s="7">
        <v>346774.41000000003</v>
      </c>
      <c r="G13309" s="7">
        <v>344016.17</v>
      </c>
      <c r="H13309" s="6">
        <f t="shared" si="208"/>
        <v>99.204601054616447</v>
      </c>
    </row>
    <row r="13310" spans="1:8" ht="25.5" x14ac:dyDescent="0.25">
      <c r="A13310" s="1" t="s">
        <v>13360</v>
      </c>
      <c r="B13310" s="8" t="s">
        <v>13379</v>
      </c>
      <c r="C13310" s="9"/>
      <c r="D13310" s="1" t="s">
        <v>13398</v>
      </c>
      <c r="F13310" s="7">
        <v>405032.5</v>
      </c>
      <c r="G13310" s="7">
        <v>360713.33</v>
      </c>
      <c r="H13310" s="6">
        <f t="shared" si="208"/>
        <v>89.057873133637429</v>
      </c>
    </row>
    <row r="13311" spans="1:8" ht="25.5" x14ac:dyDescent="0.25">
      <c r="A13311" s="1" t="s">
        <v>13360</v>
      </c>
      <c r="B13311" s="8" t="s">
        <v>13379</v>
      </c>
      <c r="C13311" s="9"/>
      <c r="D13311" s="1" t="s">
        <v>13399</v>
      </c>
      <c r="F13311" s="7">
        <v>311119.64</v>
      </c>
      <c r="G13311" s="7">
        <v>218014.62</v>
      </c>
      <c r="H13311" s="6">
        <f t="shared" si="208"/>
        <v>70.07420682281581</v>
      </c>
    </row>
    <row r="13312" spans="1:8" ht="25.5" x14ac:dyDescent="0.25">
      <c r="A13312" s="1" t="s">
        <v>13360</v>
      </c>
      <c r="B13312" s="8" t="s">
        <v>13379</v>
      </c>
      <c r="C13312" s="9"/>
      <c r="D13312" s="1" t="s">
        <v>13400</v>
      </c>
      <c r="F13312" s="7">
        <v>1028065.7000000001</v>
      </c>
      <c r="G13312" s="7">
        <v>833362.39</v>
      </c>
      <c r="H13312" s="6">
        <f t="shared" si="208"/>
        <v>81.061199687918773</v>
      </c>
    </row>
    <row r="13313" spans="1:8" ht="25.5" x14ac:dyDescent="0.25">
      <c r="A13313" s="1" t="s">
        <v>13360</v>
      </c>
      <c r="B13313" s="8" t="s">
        <v>13379</v>
      </c>
      <c r="C13313" s="9"/>
      <c r="D13313" s="1" t="s">
        <v>13401</v>
      </c>
      <c r="F13313" s="7">
        <v>2168871.5099999998</v>
      </c>
      <c r="G13313" s="7">
        <v>1740467.76</v>
      </c>
      <c r="H13313" s="6">
        <f t="shared" si="208"/>
        <v>80.24761964806298</v>
      </c>
    </row>
    <row r="13314" spans="1:8" ht="25.5" x14ac:dyDescent="0.25">
      <c r="A13314" s="1" t="s">
        <v>13360</v>
      </c>
      <c r="B13314" s="8" t="s">
        <v>13379</v>
      </c>
      <c r="C13314" s="9"/>
      <c r="D13314" s="1" t="s">
        <v>13402</v>
      </c>
      <c r="F13314" s="7">
        <v>708880.36</v>
      </c>
      <c r="G13314" s="7">
        <v>672608.7</v>
      </c>
      <c r="H13314" s="6">
        <f t="shared" si="208"/>
        <v>94.883246589029497</v>
      </c>
    </row>
    <row r="13315" spans="1:8" ht="25.5" x14ac:dyDescent="0.25">
      <c r="A13315" s="1" t="s">
        <v>13360</v>
      </c>
      <c r="B13315" s="8" t="s">
        <v>13379</v>
      </c>
      <c r="C13315" s="9"/>
      <c r="D13315" s="1" t="s">
        <v>13403</v>
      </c>
      <c r="F13315" s="7">
        <v>1201512.67</v>
      </c>
      <c r="G13315" s="7">
        <v>1080114.3600000001</v>
      </c>
      <c r="H13315" s="6">
        <f t="shared" si="208"/>
        <v>89.896210582615012</v>
      </c>
    </row>
    <row r="13316" spans="1:8" ht="25.5" x14ac:dyDescent="0.25">
      <c r="A13316" s="1" t="s">
        <v>13360</v>
      </c>
      <c r="B13316" s="8" t="s">
        <v>13379</v>
      </c>
      <c r="C13316" s="9"/>
      <c r="D13316" s="1" t="s">
        <v>13404</v>
      </c>
      <c r="F13316" s="7">
        <v>1671120.18</v>
      </c>
      <c r="G13316" s="7">
        <v>1512225.01</v>
      </c>
      <c r="H13316" s="6">
        <f t="shared" si="208"/>
        <v>90.491697012479378</v>
      </c>
    </row>
    <row r="13317" spans="1:8" ht="25.5" x14ac:dyDescent="0.25">
      <c r="A13317" s="1" t="s">
        <v>13360</v>
      </c>
      <c r="B13317" s="8" t="s">
        <v>13379</v>
      </c>
      <c r="C13317" s="9"/>
      <c r="D13317" s="1" t="s">
        <v>13405</v>
      </c>
      <c r="F13317" s="7">
        <v>1206017.75</v>
      </c>
      <c r="G13317" s="7">
        <v>1032484.48</v>
      </c>
      <c r="H13317" s="6">
        <f t="shared" si="208"/>
        <v>85.611051744470586</v>
      </c>
    </row>
    <row r="13318" spans="1:8" ht="25.5" x14ac:dyDescent="0.25">
      <c r="A13318" s="1" t="s">
        <v>13360</v>
      </c>
      <c r="B13318" s="8" t="s">
        <v>13379</v>
      </c>
      <c r="C13318" s="9"/>
      <c r="D13318" s="1" t="s">
        <v>13406</v>
      </c>
      <c r="F13318" s="7">
        <v>526152.72</v>
      </c>
      <c r="G13318" s="7">
        <v>462321.95</v>
      </c>
      <c r="H13318" s="6">
        <f t="shared" si="208"/>
        <v>87.868394940541222</v>
      </c>
    </row>
    <row r="13319" spans="1:8" ht="25.5" x14ac:dyDescent="0.25">
      <c r="A13319" s="1" t="s">
        <v>13360</v>
      </c>
      <c r="B13319" s="8" t="s">
        <v>13379</v>
      </c>
      <c r="C13319" s="9"/>
      <c r="D13319" s="1" t="s">
        <v>13407</v>
      </c>
      <c r="F13319" s="7">
        <v>718803.15</v>
      </c>
      <c r="G13319" s="7">
        <v>643301.24</v>
      </c>
      <c r="H13319" s="6">
        <f t="shared" si="208"/>
        <v>89.496163170681712</v>
      </c>
    </row>
    <row r="13320" spans="1:8" ht="25.5" x14ac:dyDescent="0.25">
      <c r="A13320" s="1" t="s">
        <v>13360</v>
      </c>
      <c r="B13320" s="8" t="s">
        <v>13379</v>
      </c>
      <c r="C13320" s="9"/>
      <c r="D13320" s="1" t="s">
        <v>13408</v>
      </c>
      <c r="F13320" s="7">
        <v>883391.53</v>
      </c>
      <c r="G13320" s="7">
        <v>735099.07</v>
      </c>
      <c r="H13320" s="6">
        <f t="shared" si="208"/>
        <v>83.213280299393404</v>
      </c>
    </row>
    <row r="13321" spans="1:8" ht="25.5" x14ac:dyDescent="0.25">
      <c r="A13321" s="1" t="s">
        <v>13360</v>
      </c>
      <c r="B13321" s="8" t="s">
        <v>13379</v>
      </c>
      <c r="C13321" s="9"/>
      <c r="D13321" s="1" t="s">
        <v>13409</v>
      </c>
      <c r="F13321" s="7">
        <v>734278.75</v>
      </c>
      <c r="G13321" s="7">
        <v>721642.26</v>
      </c>
      <c r="H13321" s="6">
        <f t="shared" si="208"/>
        <v>98.279060915217826</v>
      </c>
    </row>
    <row r="13322" spans="1:8" ht="25.5" x14ac:dyDescent="0.25">
      <c r="A13322" s="1" t="s">
        <v>13360</v>
      </c>
      <c r="B13322" s="8" t="s">
        <v>13379</v>
      </c>
      <c r="C13322" s="9"/>
      <c r="D13322" s="1" t="s">
        <v>13410</v>
      </c>
      <c r="F13322" s="7">
        <v>375900.05</v>
      </c>
      <c r="G13322" s="7">
        <v>352544.26</v>
      </c>
      <c r="H13322" s="6">
        <f t="shared" si="208"/>
        <v>93.786702076788771</v>
      </c>
    </row>
    <row r="13323" spans="1:8" ht="25.5" x14ac:dyDescent="0.25">
      <c r="A13323" s="1" t="s">
        <v>13360</v>
      </c>
      <c r="B13323" s="8" t="s">
        <v>13379</v>
      </c>
      <c r="C13323" s="9"/>
      <c r="D13323" s="1" t="s">
        <v>13411</v>
      </c>
      <c r="F13323" s="7">
        <v>866635.82</v>
      </c>
      <c r="G13323" s="7">
        <v>740751.21</v>
      </c>
      <c r="H13323" s="6">
        <f t="shared" si="208"/>
        <v>85.474335690394156</v>
      </c>
    </row>
    <row r="13324" spans="1:8" ht="25.5" x14ac:dyDescent="0.25">
      <c r="A13324" s="1" t="s">
        <v>13360</v>
      </c>
      <c r="B13324" s="8" t="s">
        <v>13379</v>
      </c>
      <c r="C13324" s="9"/>
      <c r="D13324" s="1" t="s">
        <v>13412</v>
      </c>
      <c r="F13324" s="7">
        <v>1205000.6199999999</v>
      </c>
      <c r="G13324" s="7">
        <v>1120133.6599999999</v>
      </c>
      <c r="H13324" s="6">
        <f t="shared" si="208"/>
        <v>92.957102378918279</v>
      </c>
    </row>
    <row r="13325" spans="1:8" ht="25.5" x14ac:dyDescent="0.25">
      <c r="A13325" s="1" t="s">
        <v>13360</v>
      </c>
      <c r="B13325" s="8" t="s">
        <v>13379</v>
      </c>
      <c r="C13325" s="9"/>
      <c r="D13325" s="1" t="s">
        <v>13413</v>
      </c>
      <c r="F13325" s="7">
        <v>111476.73999999999</v>
      </c>
      <c r="G13325" s="7">
        <v>105934.45</v>
      </c>
      <c r="H13325" s="6">
        <f t="shared" si="208"/>
        <v>95.028299177030121</v>
      </c>
    </row>
    <row r="13326" spans="1:8" ht="25.5" x14ac:dyDescent="0.25">
      <c r="A13326" s="1" t="s">
        <v>13360</v>
      </c>
      <c r="B13326" s="8" t="s">
        <v>13379</v>
      </c>
      <c r="C13326" s="9"/>
      <c r="D13326" s="1" t="s">
        <v>13414</v>
      </c>
      <c r="F13326" s="7">
        <v>193111.27000000002</v>
      </c>
      <c r="G13326" s="7">
        <v>195146.01</v>
      </c>
      <c r="H13326" s="6">
        <f t="shared" si="208"/>
        <v>101.05366196390297</v>
      </c>
    </row>
    <row r="13327" spans="1:8" ht="25.5" x14ac:dyDescent="0.25">
      <c r="A13327" s="1" t="s">
        <v>13360</v>
      </c>
      <c r="B13327" s="8" t="s">
        <v>13379</v>
      </c>
      <c r="C13327" s="9"/>
      <c r="D13327" s="1" t="s">
        <v>13415</v>
      </c>
      <c r="F13327" s="7">
        <v>1563040.1900000002</v>
      </c>
      <c r="G13327" s="7">
        <v>924465.64</v>
      </c>
      <c r="H13327" s="6">
        <f t="shared" si="208"/>
        <v>59.145353133881983</v>
      </c>
    </row>
    <row r="13328" spans="1:8" ht="25.5" x14ac:dyDescent="0.25">
      <c r="A13328" s="1" t="s">
        <v>13360</v>
      </c>
      <c r="B13328" s="8" t="s">
        <v>13379</v>
      </c>
      <c r="C13328" s="9"/>
      <c r="D13328" s="1" t="s">
        <v>13416</v>
      </c>
      <c r="F13328" s="7">
        <v>297765.07</v>
      </c>
      <c r="G13328" s="7">
        <v>374781.04</v>
      </c>
      <c r="H13328" s="6">
        <v>100</v>
      </c>
    </row>
    <row r="13329" spans="1:8" ht="25.5" x14ac:dyDescent="0.25">
      <c r="A13329" s="1" t="s">
        <v>13360</v>
      </c>
      <c r="B13329" s="8" t="s">
        <v>13379</v>
      </c>
      <c r="C13329" s="9"/>
      <c r="D13329" s="1" t="s">
        <v>13417</v>
      </c>
      <c r="F13329" s="7">
        <v>284349.76</v>
      </c>
      <c r="G13329" s="7">
        <v>44504.03</v>
      </c>
      <c r="H13329" s="6">
        <f t="shared" si="208"/>
        <v>15.65115792606964</v>
      </c>
    </row>
    <row r="13330" spans="1:8" ht="25.5" x14ac:dyDescent="0.25">
      <c r="A13330" s="1" t="s">
        <v>13360</v>
      </c>
      <c r="B13330" s="8" t="s">
        <v>13379</v>
      </c>
      <c r="C13330" s="9"/>
      <c r="D13330" s="1" t="s">
        <v>13418</v>
      </c>
      <c r="F13330" s="7">
        <v>302737.73000000004</v>
      </c>
      <c r="G13330" s="7">
        <v>260345.85</v>
      </c>
      <c r="H13330" s="6">
        <f t="shared" si="208"/>
        <v>85.997159983990088</v>
      </c>
    </row>
    <row r="13331" spans="1:8" ht="25.5" x14ac:dyDescent="0.25">
      <c r="A13331" s="1" t="s">
        <v>13360</v>
      </c>
      <c r="B13331" s="8" t="s">
        <v>13379</v>
      </c>
      <c r="C13331" s="9"/>
      <c r="D13331" s="1" t="s">
        <v>13419</v>
      </c>
      <c r="F13331" s="7">
        <v>1543542.12</v>
      </c>
      <c r="G13331" s="7">
        <v>1428838.15</v>
      </c>
      <c r="H13331" s="6">
        <f t="shared" si="208"/>
        <v>92.568782638727072</v>
      </c>
    </row>
    <row r="13332" spans="1:8" ht="25.5" x14ac:dyDescent="0.25">
      <c r="A13332" s="1" t="s">
        <v>13360</v>
      </c>
      <c r="B13332" s="8" t="s">
        <v>13379</v>
      </c>
      <c r="C13332" s="9"/>
      <c r="D13332" s="1" t="s">
        <v>13420</v>
      </c>
      <c r="F13332" s="7">
        <v>626377.18000000005</v>
      </c>
      <c r="G13332" s="7">
        <v>618521.05000000005</v>
      </c>
      <c r="H13332" s="6">
        <f t="shared" si="208"/>
        <v>98.745782852434047</v>
      </c>
    </row>
    <row r="13333" spans="1:8" ht="25.5" x14ac:dyDescent="0.25">
      <c r="A13333" s="1" t="s">
        <v>13360</v>
      </c>
      <c r="B13333" s="8" t="s">
        <v>13379</v>
      </c>
      <c r="C13333" s="9"/>
      <c r="D13333" s="1" t="s">
        <v>13421</v>
      </c>
      <c r="F13333" s="7">
        <v>306078</v>
      </c>
      <c r="G13333" s="7">
        <v>270574.25</v>
      </c>
      <c r="H13333" s="6">
        <f t="shared" si="208"/>
        <v>88.400424074909012</v>
      </c>
    </row>
    <row r="13334" spans="1:8" ht="25.5" x14ac:dyDescent="0.25">
      <c r="A13334" s="1" t="s">
        <v>13360</v>
      </c>
      <c r="B13334" s="8" t="s">
        <v>13379</v>
      </c>
      <c r="C13334" s="9"/>
      <c r="D13334" s="1" t="s">
        <v>13422</v>
      </c>
      <c r="F13334" s="7">
        <v>197206.77000000002</v>
      </c>
      <c r="G13334" s="7">
        <v>164690</v>
      </c>
      <c r="H13334" s="6">
        <f t="shared" ref="H13334:H13397" si="209">G13334/F13334*100</f>
        <v>83.511331786429039</v>
      </c>
    </row>
    <row r="13335" spans="1:8" ht="25.5" x14ac:dyDescent="0.25">
      <c r="A13335" s="1" t="s">
        <v>13360</v>
      </c>
      <c r="B13335" s="8" t="s">
        <v>13379</v>
      </c>
      <c r="C13335" s="9"/>
      <c r="D13335" s="1" t="s">
        <v>13423</v>
      </c>
      <c r="F13335" s="7">
        <v>210773.38</v>
      </c>
      <c r="G13335" s="7">
        <v>169939.19</v>
      </c>
      <c r="H13335" s="6">
        <f t="shared" si="209"/>
        <v>80.626495622929227</v>
      </c>
    </row>
    <row r="13336" spans="1:8" ht="25.5" x14ac:dyDescent="0.25">
      <c r="A13336" s="1" t="s">
        <v>13360</v>
      </c>
      <c r="B13336" s="8" t="s">
        <v>13379</v>
      </c>
      <c r="C13336" s="9"/>
      <c r="D13336" s="1" t="s">
        <v>13424</v>
      </c>
      <c r="F13336" s="7">
        <v>226817.9</v>
      </c>
      <c r="G13336" s="7">
        <v>138462.95000000001</v>
      </c>
      <c r="H13336" s="6">
        <f t="shared" si="209"/>
        <v>61.045865427728593</v>
      </c>
    </row>
    <row r="13337" spans="1:8" ht="25.5" x14ac:dyDescent="0.25">
      <c r="A13337" s="1" t="s">
        <v>13360</v>
      </c>
      <c r="B13337" s="8" t="s">
        <v>13379</v>
      </c>
      <c r="C13337" s="9"/>
      <c r="D13337" s="1" t="s">
        <v>13425</v>
      </c>
      <c r="F13337" s="7">
        <v>200551.21000000002</v>
      </c>
      <c r="G13337" s="7">
        <v>143173.4</v>
      </c>
      <c r="H13337" s="6">
        <f t="shared" si="209"/>
        <v>71.389945740043146</v>
      </c>
    </row>
    <row r="13338" spans="1:8" ht="25.5" x14ac:dyDescent="0.25">
      <c r="A13338" s="1" t="s">
        <v>13360</v>
      </c>
      <c r="B13338" s="8" t="s">
        <v>13379</v>
      </c>
      <c r="C13338" s="9"/>
      <c r="D13338" s="1" t="s">
        <v>13426</v>
      </c>
      <c r="F13338" s="7">
        <v>201151.44</v>
      </c>
      <c r="G13338" s="7">
        <v>124572.66</v>
      </c>
      <c r="H13338" s="6">
        <f t="shared" si="209"/>
        <v>61.929787825530859</v>
      </c>
    </row>
    <row r="13339" spans="1:8" ht="25.5" x14ac:dyDescent="0.25">
      <c r="A13339" s="1" t="s">
        <v>13360</v>
      </c>
      <c r="B13339" s="8" t="s">
        <v>13379</v>
      </c>
      <c r="C13339" s="9"/>
      <c r="D13339" s="1" t="s">
        <v>13427</v>
      </c>
      <c r="F13339" s="7">
        <v>206912.05000000002</v>
      </c>
      <c r="G13339" s="7">
        <v>121614.01</v>
      </c>
      <c r="H13339" s="6">
        <f t="shared" si="209"/>
        <v>58.775702043452746</v>
      </c>
    </row>
    <row r="13340" spans="1:8" ht="25.5" x14ac:dyDescent="0.25">
      <c r="A13340" s="1" t="s">
        <v>13360</v>
      </c>
      <c r="B13340" s="8" t="s">
        <v>13379</v>
      </c>
      <c r="C13340" s="9"/>
      <c r="D13340" s="1" t="s">
        <v>13428</v>
      </c>
      <c r="F13340" s="7">
        <v>201792.71</v>
      </c>
      <c r="G13340" s="7">
        <v>108067.66</v>
      </c>
      <c r="H13340" s="6">
        <f t="shared" si="209"/>
        <v>53.55379785523472</v>
      </c>
    </row>
    <row r="13341" spans="1:8" ht="25.5" x14ac:dyDescent="0.25">
      <c r="A13341" s="1" t="s">
        <v>13360</v>
      </c>
      <c r="B13341" s="8" t="s">
        <v>13379</v>
      </c>
      <c r="C13341" s="9"/>
      <c r="D13341" s="1" t="s">
        <v>13429</v>
      </c>
      <c r="F13341" s="7">
        <v>1227555.21</v>
      </c>
      <c r="G13341" s="7">
        <v>1144289.73</v>
      </c>
      <c r="H13341" s="6">
        <f t="shared" si="209"/>
        <v>93.216966591669632</v>
      </c>
    </row>
    <row r="13342" spans="1:8" ht="25.5" x14ac:dyDescent="0.25">
      <c r="A13342" s="1" t="s">
        <v>13360</v>
      </c>
      <c r="B13342" s="8" t="s">
        <v>13379</v>
      </c>
      <c r="C13342" s="9"/>
      <c r="D13342" s="1" t="s">
        <v>13430</v>
      </c>
      <c r="F13342" s="7">
        <v>3701833.54</v>
      </c>
      <c r="G13342" s="7">
        <v>3495147.39</v>
      </c>
      <c r="H13342" s="6">
        <f t="shared" si="209"/>
        <v>94.416654672160121</v>
      </c>
    </row>
    <row r="13343" spans="1:8" ht="25.5" x14ac:dyDescent="0.25">
      <c r="A13343" s="1" t="s">
        <v>13360</v>
      </c>
      <c r="B13343" s="8" t="s">
        <v>13379</v>
      </c>
      <c r="C13343" s="9"/>
      <c r="D13343" s="1" t="s">
        <v>13431</v>
      </c>
      <c r="F13343" s="7">
        <v>2533093.85</v>
      </c>
      <c r="G13343" s="7">
        <v>0</v>
      </c>
      <c r="H13343" s="6">
        <f t="shared" si="209"/>
        <v>0</v>
      </c>
    </row>
    <row r="13344" spans="1:8" ht="25.5" x14ac:dyDescent="0.25">
      <c r="A13344" s="1" t="s">
        <v>13360</v>
      </c>
      <c r="B13344" s="8" t="s">
        <v>13379</v>
      </c>
      <c r="C13344" s="9"/>
      <c r="D13344" s="1" t="s">
        <v>13432</v>
      </c>
      <c r="F13344" s="7">
        <v>463243.51</v>
      </c>
      <c r="G13344" s="7">
        <v>449332.56</v>
      </c>
      <c r="H13344" s="6">
        <f t="shared" si="209"/>
        <v>96.997054529700804</v>
      </c>
    </row>
    <row r="13345" spans="1:8" ht="25.5" x14ac:dyDescent="0.25">
      <c r="A13345" s="1" t="s">
        <v>13360</v>
      </c>
      <c r="B13345" s="8" t="s">
        <v>13379</v>
      </c>
      <c r="C13345" s="9"/>
      <c r="D13345" s="1" t="s">
        <v>13433</v>
      </c>
      <c r="F13345" s="7">
        <v>470422.29</v>
      </c>
      <c r="G13345" s="7">
        <v>400899.7</v>
      </c>
      <c r="H13345" s="6">
        <f t="shared" si="209"/>
        <v>85.221238134783121</v>
      </c>
    </row>
    <row r="13346" spans="1:8" ht="25.5" x14ac:dyDescent="0.25">
      <c r="A13346" s="1" t="s">
        <v>13360</v>
      </c>
      <c r="B13346" s="8" t="s">
        <v>13379</v>
      </c>
      <c r="C13346" s="9"/>
      <c r="D13346" s="1" t="s">
        <v>13434</v>
      </c>
      <c r="F13346" s="7">
        <v>555464.91999999993</v>
      </c>
      <c r="G13346" s="7">
        <v>530255.86</v>
      </c>
      <c r="H13346" s="6">
        <f t="shared" si="209"/>
        <v>95.461628791967641</v>
      </c>
    </row>
    <row r="13347" spans="1:8" ht="25.5" x14ac:dyDescent="0.25">
      <c r="A13347" s="1" t="s">
        <v>13360</v>
      </c>
      <c r="B13347" s="8" t="s">
        <v>13379</v>
      </c>
      <c r="C13347" s="9"/>
      <c r="D13347" s="1" t="s">
        <v>13435</v>
      </c>
      <c r="F13347" s="7">
        <v>587314.77</v>
      </c>
      <c r="G13347" s="7">
        <v>552310.92000000004</v>
      </c>
      <c r="H13347" s="6">
        <f t="shared" si="209"/>
        <v>94.040018779027136</v>
      </c>
    </row>
    <row r="13348" spans="1:8" ht="25.5" x14ac:dyDescent="0.25">
      <c r="A13348" s="1" t="s">
        <v>13360</v>
      </c>
      <c r="B13348" s="8" t="s">
        <v>13379</v>
      </c>
      <c r="C13348" s="9"/>
      <c r="D13348" s="1" t="s">
        <v>13436</v>
      </c>
      <c r="F13348" s="7">
        <v>564053.52</v>
      </c>
      <c r="G13348" s="7">
        <v>548350.97</v>
      </c>
      <c r="H13348" s="6">
        <f t="shared" si="209"/>
        <v>97.216124101131385</v>
      </c>
    </row>
    <row r="13349" spans="1:8" ht="25.5" x14ac:dyDescent="0.25">
      <c r="A13349" s="1" t="s">
        <v>13360</v>
      </c>
      <c r="B13349" s="8" t="s">
        <v>13379</v>
      </c>
      <c r="C13349" s="9"/>
      <c r="D13349" s="1" t="s">
        <v>13437</v>
      </c>
      <c r="F13349" s="7">
        <v>1219332.1599999999</v>
      </c>
      <c r="G13349" s="7">
        <v>1106710.71</v>
      </c>
      <c r="H13349" s="6">
        <f t="shared" si="209"/>
        <v>90.763677552800715</v>
      </c>
    </row>
    <row r="13350" spans="1:8" ht="25.5" x14ac:dyDescent="0.25">
      <c r="A13350" s="1" t="s">
        <v>13360</v>
      </c>
      <c r="B13350" s="8" t="s">
        <v>13379</v>
      </c>
      <c r="C13350" s="9"/>
      <c r="D13350" s="1" t="s">
        <v>13438</v>
      </c>
      <c r="F13350" s="7">
        <v>3291379.9899999998</v>
      </c>
      <c r="G13350" s="7">
        <v>2895699.67</v>
      </c>
      <c r="H13350" s="6">
        <f t="shared" si="209"/>
        <v>87.978285059696191</v>
      </c>
    </row>
    <row r="13351" spans="1:8" ht="25.5" x14ac:dyDescent="0.25">
      <c r="A13351" s="1" t="s">
        <v>13360</v>
      </c>
      <c r="B13351" s="8" t="s">
        <v>13379</v>
      </c>
      <c r="C13351" s="9"/>
      <c r="D13351" s="1" t="s">
        <v>13439</v>
      </c>
      <c r="F13351" s="7">
        <v>770361.94</v>
      </c>
      <c r="G13351" s="7">
        <v>648526.68999999994</v>
      </c>
      <c r="H13351" s="6">
        <f t="shared" si="209"/>
        <v>84.18467428440195</v>
      </c>
    </row>
    <row r="13352" spans="1:8" ht="25.5" x14ac:dyDescent="0.25">
      <c r="A13352" s="1" t="s">
        <v>13360</v>
      </c>
      <c r="B13352" s="8" t="s">
        <v>13379</v>
      </c>
      <c r="C13352" s="9"/>
      <c r="D13352" s="1" t="s">
        <v>13440</v>
      </c>
      <c r="F13352" s="7">
        <v>337527.73000000004</v>
      </c>
      <c r="G13352" s="7">
        <v>315398.40999999997</v>
      </c>
      <c r="H13352" s="6">
        <f t="shared" si="209"/>
        <v>93.44370312922139</v>
      </c>
    </row>
    <row r="13353" spans="1:8" ht="25.5" x14ac:dyDescent="0.25">
      <c r="A13353" s="1" t="s">
        <v>13360</v>
      </c>
      <c r="B13353" s="8" t="s">
        <v>13379</v>
      </c>
      <c r="C13353" s="9"/>
      <c r="D13353" s="1" t="s">
        <v>13441</v>
      </c>
      <c r="F13353" s="7">
        <v>230502.97999999998</v>
      </c>
      <c r="G13353" s="7">
        <v>202390.73</v>
      </c>
      <c r="H13353" s="6">
        <f t="shared" si="209"/>
        <v>87.80395377100983</v>
      </c>
    </row>
    <row r="13354" spans="1:8" ht="25.5" x14ac:dyDescent="0.25">
      <c r="A13354" s="1" t="s">
        <v>13360</v>
      </c>
      <c r="B13354" s="8" t="s">
        <v>13379</v>
      </c>
      <c r="C13354" s="9"/>
      <c r="D13354" s="1" t="s">
        <v>13442</v>
      </c>
      <c r="F13354" s="7">
        <v>376665.34</v>
      </c>
      <c r="G13354" s="7">
        <v>183994.57</v>
      </c>
      <c r="H13354" s="6">
        <f t="shared" si="209"/>
        <v>48.848287978925804</v>
      </c>
    </row>
    <row r="13355" spans="1:8" ht="25.5" x14ac:dyDescent="0.25">
      <c r="A13355" s="1" t="s">
        <v>13360</v>
      </c>
      <c r="B13355" s="8" t="s">
        <v>13379</v>
      </c>
      <c r="C13355" s="9"/>
      <c r="D13355" s="1" t="s">
        <v>13443</v>
      </c>
      <c r="F13355" s="7">
        <v>1534817.1700000002</v>
      </c>
      <c r="G13355" s="7">
        <v>1421076.54</v>
      </c>
      <c r="H13355" s="6">
        <f t="shared" si="209"/>
        <v>92.589304301306456</v>
      </c>
    </row>
    <row r="13356" spans="1:8" ht="25.5" x14ac:dyDescent="0.25">
      <c r="A13356" s="1" t="s">
        <v>13360</v>
      </c>
      <c r="B13356" s="8" t="s">
        <v>13379</v>
      </c>
      <c r="C13356" s="9"/>
      <c r="D13356" s="1" t="s">
        <v>13444</v>
      </c>
      <c r="F13356" s="7">
        <v>1679479.25</v>
      </c>
      <c r="G13356" s="7">
        <v>1141136.8799999999</v>
      </c>
      <c r="H13356" s="6">
        <f t="shared" si="209"/>
        <v>67.945875484915931</v>
      </c>
    </row>
    <row r="13357" spans="1:8" ht="25.5" x14ac:dyDescent="0.25">
      <c r="A13357" s="1" t="s">
        <v>13360</v>
      </c>
      <c r="B13357" s="8" t="s">
        <v>13379</v>
      </c>
      <c r="C13357" s="9"/>
      <c r="D13357" s="1" t="s">
        <v>13445</v>
      </c>
      <c r="F13357" s="7">
        <v>463945.99</v>
      </c>
      <c r="G13357" s="7">
        <v>434118.07</v>
      </c>
      <c r="H13357" s="6">
        <f t="shared" si="209"/>
        <v>93.570820603493104</v>
      </c>
    </row>
    <row r="13358" spans="1:8" ht="25.5" x14ac:dyDescent="0.25">
      <c r="A13358" s="1" t="s">
        <v>13360</v>
      </c>
      <c r="B13358" s="8" t="s">
        <v>13379</v>
      </c>
      <c r="C13358" s="9"/>
      <c r="D13358" s="1" t="s">
        <v>13446</v>
      </c>
      <c r="F13358" s="7">
        <v>346248.68</v>
      </c>
      <c r="G13358" s="7">
        <v>328719.78000000003</v>
      </c>
      <c r="H13358" s="6">
        <f t="shared" si="209"/>
        <v>94.937482505348484</v>
      </c>
    </row>
    <row r="13359" spans="1:8" ht="25.5" x14ac:dyDescent="0.25">
      <c r="A13359" s="1" t="s">
        <v>13360</v>
      </c>
      <c r="B13359" s="8" t="s">
        <v>13379</v>
      </c>
      <c r="C13359" s="9"/>
      <c r="D13359" s="1" t="s">
        <v>13447</v>
      </c>
      <c r="F13359" s="7">
        <v>355470.46</v>
      </c>
      <c r="G13359" s="7">
        <v>355095.9</v>
      </c>
      <c r="H13359" s="6">
        <f t="shared" si="209"/>
        <v>99.894629781613915</v>
      </c>
    </row>
    <row r="13360" spans="1:8" ht="25.5" x14ac:dyDescent="0.25">
      <c r="A13360" s="1" t="s">
        <v>13360</v>
      </c>
      <c r="B13360" s="8" t="s">
        <v>13379</v>
      </c>
      <c r="C13360" s="9"/>
      <c r="D13360" s="1" t="s">
        <v>13448</v>
      </c>
      <c r="F13360" s="7">
        <v>352579.12000000005</v>
      </c>
      <c r="G13360" s="7">
        <v>316244.2</v>
      </c>
      <c r="H13360" s="6">
        <f t="shared" si="209"/>
        <v>89.694534378553087</v>
      </c>
    </row>
    <row r="13361" spans="1:8" ht="25.5" x14ac:dyDescent="0.25">
      <c r="A13361" s="1" t="s">
        <v>13360</v>
      </c>
      <c r="B13361" s="8" t="s">
        <v>13379</v>
      </c>
      <c r="C13361" s="9"/>
      <c r="D13361" s="1" t="s">
        <v>13449</v>
      </c>
      <c r="F13361" s="7">
        <v>352033.51999999996</v>
      </c>
      <c r="G13361" s="7">
        <v>457512.93</v>
      </c>
      <c r="H13361" s="6">
        <v>100</v>
      </c>
    </row>
    <row r="13362" spans="1:8" ht="25.5" x14ac:dyDescent="0.25">
      <c r="A13362" s="1" t="s">
        <v>13360</v>
      </c>
      <c r="B13362" s="8" t="s">
        <v>13379</v>
      </c>
      <c r="C13362" s="9"/>
      <c r="D13362" s="1" t="s">
        <v>13450</v>
      </c>
      <c r="F13362" s="7">
        <v>177922.91</v>
      </c>
      <c r="G13362" s="7">
        <v>158388.76</v>
      </c>
      <c r="H13362" s="6">
        <f t="shared" si="209"/>
        <v>89.021003534620704</v>
      </c>
    </row>
    <row r="13363" spans="1:8" ht="25.5" x14ac:dyDescent="0.25">
      <c r="A13363" s="1" t="s">
        <v>13360</v>
      </c>
      <c r="B13363" s="8" t="s">
        <v>13379</v>
      </c>
      <c r="C13363" s="9"/>
      <c r="D13363" s="1" t="s">
        <v>13451</v>
      </c>
      <c r="F13363" s="7">
        <v>355194.82</v>
      </c>
      <c r="G13363" s="7">
        <v>285343.78999999998</v>
      </c>
      <c r="H13363" s="6">
        <f t="shared" si="209"/>
        <v>80.334445755712309</v>
      </c>
    </row>
    <row r="13364" spans="1:8" ht="25.5" x14ac:dyDescent="0.25">
      <c r="A13364" s="1" t="s">
        <v>13360</v>
      </c>
      <c r="B13364" s="8" t="s">
        <v>13379</v>
      </c>
      <c r="C13364" s="9"/>
      <c r="D13364" s="1" t="s">
        <v>13452</v>
      </c>
      <c r="F13364" s="7">
        <v>350719.81999999995</v>
      </c>
      <c r="G13364" s="7">
        <v>317636.8</v>
      </c>
      <c r="H13364" s="6">
        <f t="shared" si="209"/>
        <v>90.567108525546132</v>
      </c>
    </row>
    <row r="13365" spans="1:8" ht="25.5" x14ac:dyDescent="0.25">
      <c r="A13365" s="1" t="s">
        <v>13360</v>
      </c>
      <c r="B13365" s="8" t="s">
        <v>13379</v>
      </c>
      <c r="C13365" s="9"/>
      <c r="D13365" s="1" t="s">
        <v>13453</v>
      </c>
      <c r="F13365" s="7">
        <v>367328.82</v>
      </c>
      <c r="G13365" s="7">
        <v>233950.75</v>
      </c>
      <c r="H13365" s="6">
        <f t="shared" si="209"/>
        <v>63.689734445557519</v>
      </c>
    </row>
    <row r="13366" spans="1:8" ht="25.5" x14ac:dyDescent="0.25">
      <c r="A13366" s="1" t="s">
        <v>13360</v>
      </c>
      <c r="B13366" s="8" t="s">
        <v>13379</v>
      </c>
      <c r="C13366" s="9"/>
      <c r="D13366" s="1" t="s">
        <v>13454</v>
      </c>
      <c r="F13366" s="7">
        <v>345130.08999999997</v>
      </c>
      <c r="G13366" s="7">
        <v>335090.53999999998</v>
      </c>
      <c r="H13366" s="6">
        <f t="shared" si="209"/>
        <v>97.091082379980264</v>
      </c>
    </row>
    <row r="13367" spans="1:8" ht="25.5" x14ac:dyDescent="0.25">
      <c r="A13367" s="1" t="s">
        <v>13360</v>
      </c>
      <c r="B13367" s="8" t="s">
        <v>13379</v>
      </c>
      <c r="C13367" s="9"/>
      <c r="D13367" s="1" t="s">
        <v>13455</v>
      </c>
      <c r="F13367" s="7">
        <v>316535.99</v>
      </c>
      <c r="G13367" s="7">
        <v>315927.89</v>
      </c>
      <c r="H13367" s="6">
        <f t="shared" si="209"/>
        <v>99.807889143980134</v>
      </c>
    </row>
    <row r="13368" spans="1:8" ht="25.5" x14ac:dyDescent="0.25">
      <c r="A13368" s="1" t="s">
        <v>13360</v>
      </c>
      <c r="B13368" s="8" t="s">
        <v>13379</v>
      </c>
      <c r="C13368" s="9"/>
      <c r="D13368" s="1" t="s">
        <v>13456</v>
      </c>
      <c r="F13368" s="7">
        <v>307743.17</v>
      </c>
      <c r="G13368" s="7">
        <v>295286.23</v>
      </c>
      <c r="H13368" s="6">
        <f t="shared" si="209"/>
        <v>95.952163617473616</v>
      </c>
    </row>
    <row r="13369" spans="1:8" ht="25.5" x14ac:dyDescent="0.25">
      <c r="A13369" s="1" t="s">
        <v>13360</v>
      </c>
      <c r="B13369" s="8" t="s">
        <v>13379</v>
      </c>
      <c r="C13369" s="9"/>
      <c r="D13369" s="1" t="s">
        <v>13457</v>
      </c>
      <c r="F13369" s="7">
        <v>316162.92</v>
      </c>
      <c r="G13369" s="7">
        <v>253247.49</v>
      </c>
      <c r="H13369" s="6">
        <f t="shared" si="209"/>
        <v>80.100313471295109</v>
      </c>
    </row>
    <row r="13370" spans="1:8" ht="25.5" x14ac:dyDescent="0.25">
      <c r="A13370" s="1" t="s">
        <v>13360</v>
      </c>
      <c r="B13370" s="8" t="s">
        <v>13379</v>
      </c>
      <c r="C13370" s="9"/>
      <c r="D13370" s="1" t="s">
        <v>13458</v>
      </c>
      <c r="F13370" s="7">
        <v>370999.87</v>
      </c>
      <c r="G13370" s="7">
        <v>145736.16</v>
      </c>
      <c r="H13370" s="6">
        <f t="shared" si="209"/>
        <v>39.281997592074632</v>
      </c>
    </row>
    <row r="13371" spans="1:8" ht="25.5" x14ac:dyDescent="0.25">
      <c r="A13371" s="1" t="s">
        <v>13360</v>
      </c>
      <c r="B13371" s="8" t="s">
        <v>13379</v>
      </c>
      <c r="C13371" s="9"/>
      <c r="D13371" s="1" t="s">
        <v>13459</v>
      </c>
      <c r="F13371" s="7">
        <v>371916.5</v>
      </c>
      <c r="G13371" s="7">
        <v>92638.67</v>
      </c>
      <c r="H13371" s="6">
        <f t="shared" si="209"/>
        <v>24.908459291265647</v>
      </c>
    </row>
    <row r="13372" spans="1:8" ht="25.5" x14ac:dyDescent="0.25">
      <c r="A13372" s="1" t="s">
        <v>13360</v>
      </c>
      <c r="B13372" s="8" t="s">
        <v>13379</v>
      </c>
      <c r="C13372" s="9"/>
      <c r="D13372" s="1" t="s">
        <v>13460</v>
      </c>
      <c r="F13372" s="7">
        <v>322113.87</v>
      </c>
      <c r="G13372" s="7">
        <v>274.66000000000003</v>
      </c>
      <c r="H13372" s="6">
        <f t="shared" si="209"/>
        <v>8.5267983027244379E-2</v>
      </c>
    </row>
    <row r="13373" spans="1:8" ht="25.5" x14ac:dyDescent="0.25">
      <c r="A13373" s="1" t="s">
        <v>13360</v>
      </c>
      <c r="B13373" s="8" t="s">
        <v>13379</v>
      </c>
      <c r="C13373" s="9"/>
      <c r="D13373" s="1" t="s">
        <v>13461</v>
      </c>
      <c r="F13373" s="7">
        <v>249679.5</v>
      </c>
      <c r="G13373" s="7">
        <v>88842.14</v>
      </c>
      <c r="H13373" s="6">
        <f t="shared" si="209"/>
        <v>35.58247273003991</v>
      </c>
    </row>
    <row r="13374" spans="1:8" ht="25.5" x14ac:dyDescent="0.25">
      <c r="A13374" s="1" t="s">
        <v>13360</v>
      </c>
      <c r="B13374" s="8" t="s">
        <v>13379</v>
      </c>
      <c r="C13374" s="9"/>
      <c r="D13374" s="1" t="s">
        <v>13462</v>
      </c>
      <c r="F13374" s="7">
        <v>380845.88</v>
      </c>
      <c r="G13374" s="7">
        <v>122193.62</v>
      </c>
      <c r="H13374" s="6">
        <f t="shared" si="209"/>
        <v>32.084795035724163</v>
      </c>
    </row>
    <row r="13375" spans="1:8" ht="25.5" x14ac:dyDescent="0.25">
      <c r="A13375" s="1" t="s">
        <v>13360</v>
      </c>
      <c r="B13375" s="8" t="s">
        <v>13379</v>
      </c>
      <c r="C13375" s="9"/>
      <c r="D13375" s="1" t="s">
        <v>13463</v>
      </c>
      <c r="F13375" s="7">
        <v>496030.85000000003</v>
      </c>
      <c r="G13375" s="7">
        <v>88575.91</v>
      </c>
      <c r="H13375" s="6">
        <f t="shared" si="209"/>
        <v>17.856935712768671</v>
      </c>
    </row>
    <row r="13376" spans="1:8" ht="25.5" x14ac:dyDescent="0.25">
      <c r="A13376" s="1" t="s">
        <v>13360</v>
      </c>
      <c r="B13376" s="8" t="s">
        <v>13379</v>
      </c>
      <c r="C13376" s="9"/>
      <c r="D13376" s="1" t="s">
        <v>13464</v>
      </c>
      <c r="F13376" s="7">
        <v>670997.77</v>
      </c>
      <c r="G13376" s="7">
        <v>257286.89</v>
      </c>
      <c r="H13376" s="6">
        <f t="shared" si="209"/>
        <v>38.343926239874094</v>
      </c>
    </row>
    <row r="13377" spans="1:8" ht="25.5" x14ac:dyDescent="0.25">
      <c r="A13377" s="1" t="s">
        <v>13360</v>
      </c>
      <c r="B13377" s="8" t="s">
        <v>13379</v>
      </c>
      <c r="C13377" s="9"/>
      <c r="D13377" s="1" t="s">
        <v>13465</v>
      </c>
      <c r="F13377" s="7">
        <v>946925.09</v>
      </c>
      <c r="G13377" s="7">
        <v>318365.63</v>
      </c>
      <c r="H13377" s="6">
        <f t="shared" si="209"/>
        <v>33.62099424358901</v>
      </c>
    </row>
    <row r="13378" spans="1:8" ht="25.5" x14ac:dyDescent="0.25">
      <c r="A13378" s="1" t="s">
        <v>13360</v>
      </c>
      <c r="B13378" s="8" t="s">
        <v>13466</v>
      </c>
      <c r="C13378" s="9"/>
      <c r="D13378" s="1" t="s">
        <v>13467</v>
      </c>
      <c r="F13378" s="7">
        <v>419475.37</v>
      </c>
      <c r="G13378" s="7">
        <v>318862.11</v>
      </c>
      <c r="H13378" s="6">
        <f t="shared" si="209"/>
        <v>76.01450116129584</v>
      </c>
    </row>
    <row r="13379" spans="1:8" ht="25.5" x14ac:dyDescent="0.25">
      <c r="A13379" s="1" t="s">
        <v>13360</v>
      </c>
      <c r="B13379" s="8" t="s">
        <v>13466</v>
      </c>
      <c r="C13379" s="9"/>
      <c r="D13379" s="1" t="s">
        <v>13468</v>
      </c>
      <c r="F13379" s="7">
        <v>579512.78</v>
      </c>
      <c r="G13379" s="7">
        <v>551131.96</v>
      </c>
      <c r="H13379" s="6">
        <f t="shared" si="209"/>
        <v>95.102641222165957</v>
      </c>
    </row>
    <row r="13380" spans="1:8" ht="25.5" x14ac:dyDescent="0.25">
      <c r="A13380" s="1" t="s">
        <v>13360</v>
      </c>
      <c r="B13380" s="8" t="s">
        <v>13466</v>
      </c>
      <c r="C13380" s="9"/>
      <c r="D13380" s="1" t="s">
        <v>13469</v>
      </c>
      <c r="F13380" s="7">
        <v>315871.15999999997</v>
      </c>
      <c r="G13380" s="7">
        <v>302645.94</v>
      </c>
      <c r="H13380" s="6">
        <f t="shared" si="209"/>
        <v>95.813096706897852</v>
      </c>
    </row>
    <row r="13381" spans="1:8" ht="25.5" x14ac:dyDescent="0.25">
      <c r="A13381" s="1" t="s">
        <v>13360</v>
      </c>
      <c r="B13381" s="8" t="s">
        <v>13466</v>
      </c>
      <c r="C13381" s="9"/>
      <c r="D13381" s="1" t="s">
        <v>13470</v>
      </c>
      <c r="F13381" s="7">
        <v>290406.32999999996</v>
      </c>
      <c r="G13381" s="7">
        <v>285426.8</v>
      </c>
      <c r="H13381" s="6">
        <f t="shared" si="209"/>
        <v>98.285323188375415</v>
      </c>
    </row>
    <row r="13382" spans="1:8" ht="25.5" x14ac:dyDescent="0.25">
      <c r="A13382" s="1" t="s">
        <v>13360</v>
      </c>
      <c r="B13382" s="8" t="s">
        <v>646</v>
      </c>
      <c r="C13382" s="9"/>
      <c r="D13382" s="1" t="s">
        <v>13471</v>
      </c>
      <c r="F13382" s="7">
        <v>517160.5</v>
      </c>
      <c r="G13382" s="7">
        <v>356952.42</v>
      </c>
      <c r="H13382" s="6">
        <f t="shared" si="209"/>
        <v>69.021593876562491</v>
      </c>
    </row>
    <row r="13383" spans="1:8" ht="25.5" x14ac:dyDescent="0.25">
      <c r="A13383" s="1" t="s">
        <v>13360</v>
      </c>
      <c r="B13383" s="8" t="s">
        <v>646</v>
      </c>
      <c r="C13383" s="9"/>
      <c r="D13383" s="1" t="s">
        <v>13472</v>
      </c>
      <c r="F13383" s="7">
        <v>473285.74000000005</v>
      </c>
      <c r="G13383" s="7">
        <v>416787.71</v>
      </c>
      <c r="H13383" s="6">
        <f t="shared" si="209"/>
        <v>88.062596181325887</v>
      </c>
    </row>
    <row r="13384" spans="1:8" ht="25.5" x14ac:dyDescent="0.25">
      <c r="A13384" s="1" t="s">
        <v>13360</v>
      </c>
      <c r="B13384" s="8" t="s">
        <v>646</v>
      </c>
      <c r="C13384" s="9"/>
      <c r="D13384" s="1" t="s">
        <v>13473</v>
      </c>
      <c r="F13384" s="7">
        <v>447393.75999999995</v>
      </c>
      <c r="G13384" s="7">
        <v>423089.75</v>
      </c>
      <c r="H13384" s="6">
        <f t="shared" si="209"/>
        <v>94.567646629671373</v>
      </c>
    </row>
    <row r="13385" spans="1:8" ht="25.5" x14ac:dyDescent="0.25">
      <c r="A13385" s="1" t="s">
        <v>13360</v>
      </c>
      <c r="B13385" s="8" t="s">
        <v>13474</v>
      </c>
      <c r="C13385" s="9"/>
      <c r="D13385" s="1" t="s">
        <v>13475</v>
      </c>
      <c r="F13385" s="7">
        <v>732700.86</v>
      </c>
      <c r="G13385" s="7">
        <v>346148.32</v>
      </c>
      <c r="H13385" s="6">
        <f t="shared" si="209"/>
        <v>47.242788823804574</v>
      </c>
    </row>
    <row r="13386" spans="1:8" ht="25.5" x14ac:dyDescent="0.25">
      <c r="A13386" s="1" t="s">
        <v>13360</v>
      </c>
      <c r="B13386" s="8" t="s">
        <v>13474</v>
      </c>
      <c r="C13386" s="9"/>
      <c r="D13386" s="1" t="s">
        <v>13476</v>
      </c>
      <c r="F13386" s="7">
        <v>683123.44</v>
      </c>
      <c r="G13386" s="7">
        <v>77249.850000000006</v>
      </c>
      <c r="H13386" s="6">
        <f t="shared" si="209"/>
        <v>11.308329575105784</v>
      </c>
    </row>
    <row r="13387" spans="1:8" ht="25.5" x14ac:dyDescent="0.25">
      <c r="A13387" s="1" t="s">
        <v>13360</v>
      </c>
      <c r="B13387" s="8" t="s">
        <v>13474</v>
      </c>
      <c r="C13387" s="9"/>
      <c r="D13387" s="1" t="s">
        <v>13477</v>
      </c>
      <c r="F13387" s="7">
        <v>354985.94</v>
      </c>
      <c r="G13387" s="7">
        <v>206104.34</v>
      </c>
      <c r="H13387" s="6">
        <f t="shared" si="209"/>
        <v>58.059860060936494</v>
      </c>
    </row>
    <row r="13388" spans="1:8" ht="25.5" x14ac:dyDescent="0.25">
      <c r="A13388" s="1" t="s">
        <v>13360</v>
      </c>
      <c r="B13388" s="8" t="s">
        <v>13474</v>
      </c>
      <c r="C13388" s="9"/>
      <c r="D13388" s="1" t="s">
        <v>13478</v>
      </c>
      <c r="F13388" s="7">
        <v>322958.40000000002</v>
      </c>
      <c r="G13388" s="7">
        <v>101056.34</v>
      </c>
      <c r="H13388" s="6">
        <f t="shared" si="209"/>
        <v>31.290822595108221</v>
      </c>
    </row>
    <row r="13389" spans="1:8" ht="25.5" x14ac:dyDescent="0.25">
      <c r="A13389" s="1" t="s">
        <v>13360</v>
      </c>
      <c r="B13389" s="8" t="s">
        <v>13474</v>
      </c>
      <c r="C13389" s="9"/>
      <c r="D13389" s="1" t="s">
        <v>13479</v>
      </c>
      <c r="F13389" s="7">
        <v>355415.92000000004</v>
      </c>
      <c r="G13389" s="7">
        <v>84068.26</v>
      </c>
      <c r="H13389" s="6">
        <f t="shared" si="209"/>
        <v>23.653487440855205</v>
      </c>
    </row>
    <row r="13390" spans="1:8" ht="25.5" x14ac:dyDescent="0.25">
      <c r="A13390" s="1" t="s">
        <v>13360</v>
      </c>
      <c r="B13390" s="8" t="s">
        <v>13474</v>
      </c>
      <c r="C13390" s="9"/>
      <c r="D13390" s="1" t="s">
        <v>13480</v>
      </c>
      <c r="F13390" s="7">
        <v>490332.08</v>
      </c>
      <c r="G13390" s="7">
        <v>187431.73</v>
      </c>
      <c r="H13390" s="6">
        <f t="shared" si="209"/>
        <v>38.225467523968653</v>
      </c>
    </row>
    <row r="13391" spans="1:8" ht="25.5" x14ac:dyDescent="0.25">
      <c r="A13391" s="1" t="s">
        <v>13360</v>
      </c>
      <c r="B13391" s="8" t="s">
        <v>13474</v>
      </c>
      <c r="C13391" s="9"/>
      <c r="D13391" s="1" t="s">
        <v>13481</v>
      </c>
      <c r="F13391" s="7">
        <v>743724.5</v>
      </c>
      <c r="G13391" s="7">
        <v>574581.06999999995</v>
      </c>
      <c r="H13391" s="6">
        <f t="shared" si="209"/>
        <v>77.257246466937673</v>
      </c>
    </row>
    <row r="13392" spans="1:8" ht="25.5" x14ac:dyDescent="0.25">
      <c r="A13392" s="1" t="s">
        <v>13482</v>
      </c>
      <c r="B13392" s="8" t="s">
        <v>13483</v>
      </c>
      <c r="C13392" s="9"/>
      <c r="D13392" s="1" t="s">
        <v>13484</v>
      </c>
      <c r="F13392" s="7">
        <v>310519.72000000003</v>
      </c>
      <c r="G13392" s="7">
        <v>223686.2</v>
      </c>
      <c r="H13392" s="6">
        <f t="shared" si="209"/>
        <v>72.036069077996075</v>
      </c>
    </row>
    <row r="13393" spans="1:8" ht="25.5" x14ac:dyDescent="0.25">
      <c r="A13393" s="1" t="s">
        <v>13482</v>
      </c>
      <c r="B13393" s="8" t="s">
        <v>13483</v>
      </c>
      <c r="C13393" s="9"/>
      <c r="D13393" s="1" t="s">
        <v>13485</v>
      </c>
      <c r="F13393" s="7">
        <v>584317.72</v>
      </c>
      <c r="G13393" s="7">
        <v>354568.07</v>
      </c>
      <c r="H13393" s="6">
        <f t="shared" si="209"/>
        <v>60.680697823095286</v>
      </c>
    </row>
    <row r="13394" spans="1:8" ht="25.5" x14ac:dyDescent="0.25">
      <c r="A13394" s="1" t="s">
        <v>13482</v>
      </c>
      <c r="B13394" s="8" t="s">
        <v>13483</v>
      </c>
      <c r="C13394" s="9"/>
      <c r="D13394" s="1" t="s">
        <v>13486</v>
      </c>
      <c r="F13394" s="7">
        <v>316382.90000000002</v>
      </c>
      <c r="G13394" s="7">
        <v>315829.32</v>
      </c>
      <c r="H13394" s="6">
        <f t="shared" si="209"/>
        <v>99.82502847024918</v>
      </c>
    </row>
    <row r="13395" spans="1:8" ht="25.5" x14ac:dyDescent="0.25">
      <c r="A13395" s="1" t="s">
        <v>13482</v>
      </c>
      <c r="B13395" s="8" t="s">
        <v>13483</v>
      </c>
      <c r="C13395" s="9"/>
      <c r="D13395" s="1" t="s">
        <v>13487</v>
      </c>
      <c r="F13395" s="7">
        <v>292771.13</v>
      </c>
      <c r="G13395" s="7">
        <v>240707.91</v>
      </c>
      <c r="H13395" s="6">
        <f t="shared" si="209"/>
        <v>82.217092238568739</v>
      </c>
    </row>
    <row r="13396" spans="1:8" ht="25.5" x14ac:dyDescent="0.25">
      <c r="A13396" s="1" t="s">
        <v>13482</v>
      </c>
      <c r="B13396" s="8" t="s">
        <v>13483</v>
      </c>
      <c r="C13396" s="9"/>
      <c r="D13396" s="1" t="s">
        <v>13488</v>
      </c>
      <c r="F13396" s="7">
        <v>308649.37</v>
      </c>
      <c r="G13396" s="7">
        <v>276403.46999999997</v>
      </c>
      <c r="H13396" s="6">
        <f t="shared" si="209"/>
        <v>89.552578707677256</v>
      </c>
    </row>
    <row r="13397" spans="1:8" ht="25.5" x14ac:dyDescent="0.25">
      <c r="A13397" s="1" t="s">
        <v>13482</v>
      </c>
      <c r="B13397" s="8" t="s">
        <v>13483</v>
      </c>
      <c r="C13397" s="9"/>
      <c r="D13397" s="1" t="s">
        <v>13489</v>
      </c>
      <c r="F13397" s="7">
        <v>317041.15999999997</v>
      </c>
      <c r="G13397" s="7">
        <v>292525.38</v>
      </c>
      <c r="H13397" s="6">
        <f t="shared" si="209"/>
        <v>92.267319486214348</v>
      </c>
    </row>
    <row r="13398" spans="1:8" ht="25.5" x14ac:dyDescent="0.25">
      <c r="A13398" s="1" t="s">
        <v>13482</v>
      </c>
      <c r="B13398" s="8" t="s">
        <v>13483</v>
      </c>
      <c r="C13398" s="9"/>
      <c r="D13398" s="1" t="s">
        <v>13490</v>
      </c>
      <c r="F13398" s="7">
        <v>308480.06</v>
      </c>
      <c r="G13398" s="7">
        <v>300893.40000000002</v>
      </c>
      <c r="H13398" s="6">
        <f t="shared" ref="H13398:H13461" si="210">G13398/F13398*100</f>
        <v>97.540631961754684</v>
      </c>
    </row>
    <row r="13399" spans="1:8" ht="25.5" x14ac:dyDescent="0.25">
      <c r="A13399" s="1" t="s">
        <v>13482</v>
      </c>
      <c r="B13399" s="8" t="s">
        <v>13483</v>
      </c>
      <c r="C13399" s="9"/>
      <c r="D13399" s="1" t="s">
        <v>13491</v>
      </c>
      <c r="F13399" s="7">
        <v>301433.52</v>
      </c>
      <c r="G13399" s="7">
        <v>301434.40999999997</v>
      </c>
      <c r="H13399" s="6">
        <f t="shared" si="210"/>
        <v>100.00029525581627</v>
      </c>
    </row>
    <row r="13400" spans="1:8" ht="25.5" x14ac:dyDescent="0.25">
      <c r="A13400" s="1" t="s">
        <v>13482</v>
      </c>
      <c r="B13400" s="8" t="s">
        <v>13483</v>
      </c>
      <c r="C13400" s="9"/>
      <c r="D13400" s="1" t="s">
        <v>13492</v>
      </c>
      <c r="F13400" s="7">
        <v>525004.99000000011</v>
      </c>
      <c r="G13400" s="7">
        <v>466958.43</v>
      </c>
      <c r="H13400" s="6">
        <f t="shared" si="210"/>
        <v>88.943617469235846</v>
      </c>
    </row>
    <row r="13401" spans="1:8" ht="25.5" x14ac:dyDescent="0.25">
      <c r="A13401" s="1" t="s">
        <v>13482</v>
      </c>
      <c r="B13401" s="8" t="s">
        <v>13483</v>
      </c>
      <c r="C13401" s="9"/>
      <c r="D13401" s="1" t="s">
        <v>13493</v>
      </c>
      <c r="F13401" s="7">
        <v>282300.63</v>
      </c>
      <c r="G13401" s="7">
        <v>251798.23</v>
      </c>
      <c r="H13401" s="6">
        <f t="shared" si="210"/>
        <v>89.195064849837564</v>
      </c>
    </row>
    <row r="13402" spans="1:8" ht="25.5" x14ac:dyDescent="0.25">
      <c r="A13402" s="1" t="s">
        <v>13482</v>
      </c>
      <c r="B13402" s="8" t="s">
        <v>13483</v>
      </c>
      <c r="C13402" s="9"/>
      <c r="D13402" s="1" t="s">
        <v>13494</v>
      </c>
      <c r="F13402" s="7">
        <v>276284.49</v>
      </c>
      <c r="G13402" s="7">
        <v>273347.77</v>
      </c>
      <c r="H13402" s="6">
        <f t="shared" si="210"/>
        <v>98.937066644602467</v>
      </c>
    </row>
    <row r="13403" spans="1:8" ht="25.5" x14ac:dyDescent="0.25">
      <c r="A13403" s="1" t="s">
        <v>13482</v>
      </c>
      <c r="B13403" s="8" t="s">
        <v>13483</v>
      </c>
      <c r="C13403" s="9"/>
      <c r="D13403" s="1" t="s">
        <v>13495</v>
      </c>
      <c r="F13403" s="7">
        <v>286037.18</v>
      </c>
      <c r="G13403" s="7">
        <v>179428.01</v>
      </c>
      <c r="H13403" s="6">
        <f t="shared" si="210"/>
        <v>62.728911675048678</v>
      </c>
    </row>
    <row r="13404" spans="1:8" ht="25.5" x14ac:dyDescent="0.25">
      <c r="A13404" s="1" t="s">
        <v>13482</v>
      </c>
      <c r="B13404" s="8" t="s">
        <v>13483</v>
      </c>
      <c r="C13404" s="9"/>
      <c r="D13404" s="1" t="s">
        <v>13496</v>
      </c>
      <c r="F13404" s="7">
        <v>341149.88</v>
      </c>
      <c r="G13404" s="7">
        <v>239028.01</v>
      </c>
      <c r="H13404" s="6">
        <f t="shared" si="210"/>
        <v>70.065394717418641</v>
      </c>
    </row>
    <row r="13405" spans="1:8" ht="25.5" x14ac:dyDescent="0.25">
      <c r="A13405" s="1" t="s">
        <v>13482</v>
      </c>
      <c r="B13405" s="8" t="s">
        <v>13483</v>
      </c>
      <c r="C13405" s="9"/>
      <c r="D13405" s="1" t="s">
        <v>13497</v>
      </c>
      <c r="F13405" s="7">
        <v>332352.03000000003</v>
      </c>
      <c r="G13405" s="7">
        <v>284787.99</v>
      </c>
      <c r="H13405" s="6">
        <f t="shared" si="210"/>
        <v>85.688656693326038</v>
      </c>
    </row>
    <row r="13406" spans="1:8" ht="25.5" x14ac:dyDescent="0.25">
      <c r="A13406" s="1" t="s">
        <v>13482</v>
      </c>
      <c r="B13406" s="8" t="s">
        <v>13483</v>
      </c>
      <c r="C13406" s="9"/>
      <c r="D13406" s="1" t="s">
        <v>13498</v>
      </c>
      <c r="F13406" s="7">
        <v>276986.31</v>
      </c>
      <c r="G13406" s="7">
        <v>242486.15</v>
      </c>
      <c r="H13406" s="6">
        <f t="shared" si="210"/>
        <v>87.544453009248002</v>
      </c>
    </row>
    <row r="13407" spans="1:8" ht="25.5" x14ac:dyDescent="0.25">
      <c r="A13407" s="1" t="s">
        <v>13482</v>
      </c>
      <c r="B13407" s="8" t="s">
        <v>13483</v>
      </c>
      <c r="C13407" s="9"/>
      <c r="D13407" s="1" t="s">
        <v>13499</v>
      </c>
      <c r="F13407" s="7">
        <v>290855.37</v>
      </c>
      <c r="G13407" s="7">
        <v>232706.45</v>
      </c>
      <c r="H13407" s="6">
        <f t="shared" si="210"/>
        <v>80.007616844069275</v>
      </c>
    </row>
    <row r="13408" spans="1:8" ht="25.5" x14ac:dyDescent="0.25">
      <c r="A13408" s="1" t="s">
        <v>13482</v>
      </c>
      <c r="B13408" s="8" t="s">
        <v>13483</v>
      </c>
      <c r="C13408" s="9"/>
      <c r="D13408" s="1" t="s">
        <v>13500</v>
      </c>
      <c r="F13408" s="7">
        <v>768282.03</v>
      </c>
      <c r="G13408" s="7">
        <v>668007.34</v>
      </c>
      <c r="H13408" s="6">
        <f t="shared" si="210"/>
        <v>86.948192709908881</v>
      </c>
    </row>
    <row r="13409" spans="1:8" ht="25.5" x14ac:dyDescent="0.25">
      <c r="A13409" s="1" t="s">
        <v>13482</v>
      </c>
      <c r="B13409" s="8" t="s">
        <v>13483</v>
      </c>
      <c r="C13409" s="9"/>
      <c r="D13409" s="1" t="s">
        <v>13501</v>
      </c>
      <c r="F13409" s="7">
        <v>504573.36</v>
      </c>
      <c r="G13409" s="7">
        <v>439266.45</v>
      </c>
      <c r="H13409" s="6">
        <f t="shared" si="210"/>
        <v>87.057003960732288</v>
      </c>
    </row>
    <row r="13410" spans="1:8" ht="25.5" x14ac:dyDescent="0.25">
      <c r="A13410" s="1" t="s">
        <v>13482</v>
      </c>
      <c r="B13410" s="8" t="s">
        <v>13483</v>
      </c>
      <c r="C13410" s="9"/>
      <c r="D13410" s="1" t="s">
        <v>13502</v>
      </c>
      <c r="F13410" s="7">
        <v>311155.03000000003</v>
      </c>
      <c r="G13410" s="7">
        <v>308932.59000000003</v>
      </c>
      <c r="H13410" s="6">
        <f t="shared" si="210"/>
        <v>99.28574511554578</v>
      </c>
    </row>
    <row r="13411" spans="1:8" ht="25.5" x14ac:dyDescent="0.25">
      <c r="A13411" s="1" t="s">
        <v>13482</v>
      </c>
      <c r="B13411" s="8" t="s">
        <v>13483</v>
      </c>
      <c r="C13411" s="9"/>
      <c r="D13411" s="1" t="s">
        <v>13503</v>
      </c>
      <c r="F13411" s="7">
        <v>303269.69</v>
      </c>
      <c r="G13411" s="7">
        <v>284727.08</v>
      </c>
      <c r="H13411" s="6">
        <f t="shared" si="210"/>
        <v>93.885768802019086</v>
      </c>
    </row>
    <row r="13412" spans="1:8" ht="25.5" x14ac:dyDescent="0.25">
      <c r="A13412" s="1" t="s">
        <v>13482</v>
      </c>
      <c r="B13412" s="8" t="s">
        <v>13483</v>
      </c>
      <c r="C13412" s="9"/>
      <c r="D13412" s="1" t="s">
        <v>13504</v>
      </c>
      <c r="F13412" s="7">
        <v>516978.21</v>
      </c>
      <c r="G13412" s="7">
        <v>493732.62</v>
      </c>
      <c r="H13412" s="6">
        <f t="shared" si="210"/>
        <v>95.503564840769599</v>
      </c>
    </row>
    <row r="13413" spans="1:8" ht="25.5" x14ac:dyDescent="0.25">
      <c r="A13413" s="1" t="s">
        <v>13482</v>
      </c>
      <c r="B13413" s="8" t="s">
        <v>13483</v>
      </c>
      <c r="C13413" s="9"/>
      <c r="D13413" s="1" t="s">
        <v>13505</v>
      </c>
      <c r="F13413" s="7">
        <v>598753.05000000005</v>
      </c>
      <c r="G13413" s="7">
        <v>550183.53</v>
      </c>
      <c r="H13413" s="6">
        <f t="shared" si="210"/>
        <v>91.88822169674124</v>
      </c>
    </row>
    <row r="13414" spans="1:8" ht="25.5" x14ac:dyDescent="0.25">
      <c r="A13414" s="1" t="s">
        <v>13482</v>
      </c>
      <c r="B13414" s="8" t="s">
        <v>13483</v>
      </c>
      <c r="C13414" s="9"/>
      <c r="D13414" s="1" t="s">
        <v>13506</v>
      </c>
      <c r="F13414" s="7">
        <v>587174.54</v>
      </c>
      <c r="G13414" s="7">
        <v>488226.56</v>
      </c>
      <c r="H13414" s="6">
        <f t="shared" si="210"/>
        <v>83.148455312793359</v>
      </c>
    </row>
    <row r="13415" spans="1:8" ht="25.5" x14ac:dyDescent="0.25">
      <c r="A13415" s="1" t="s">
        <v>13482</v>
      </c>
      <c r="B13415" s="8" t="s">
        <v>13483</v>
      </c>
      <c r="C13415" s="9"/>
      <c r="D13415" s="1" t="s">
        <v>13507</v>
      </c>
      <c r="F13415" s="7">
        <v>305844.93</v>
      </c>
      <c r="G13415" s="7">
        <v>301971.76</v>
      </c>
      <c r="H13415" s="6">
        <f t="shared" si="210"/>
        <v>98.733616411427846</v>
      </c>
    </row>
    <row r="13416" spans="1:8" ht="25.5" x14ac:dyDescent="0.25">
      <c r="A13416" s="1" t="s">
        <v>13482</v>
      </c>
      <c r="B13416" s="8" t="s">
        <v>13483</v>
      </c>
      <c r="C13416" s="9"/>
      <c r="D13416" s="1" t="s">
        <v>13508</v>
      </c>
      <c r="F13416" s="7">
        <v>584228.15</v>
      </c>
      <c r="G13416" s="7">
        <v>581866.85</v>
      </c>
      <c r="H13416" s="6">
        <f t="shared" si="210"/>
        <v>99.595825706104705</v>
      </c>
    </row>
    <row r="13417" spans="1:8" ht="25.5" x14ac:dyDescent="0.25">
      <c r="A13417" s="1" t="s">
        <v>13482</v>
      </c>
      <c r="B13417" s="8" t="s">
        <v>13483</v>
      </c>
      <c r="C13417" s="9"/>
      <c r="D13417" s="1" t="s">
        <v>13509</v>
      </c>
      <c r="F13417" s="7">
        <v>296789.56999999995</v>
      </c>
      <c r="G13417" s="7">
        <v>296853.45</v>
      </c>
      <c r="H13417" s="6">
        <f t="shared" si="210"/>
        <v>100.0215236674254</v>
      </c>
    </row>
    <row r="13418" spans="1:8" ht="25.5" x14ac:dyDescent="0.25">
      <c r="A13418" s="1" t="s">
        <v>13482</v>
      </c>
      <c r="B13418" s="8" t="s">
        <v>13483</v>
      </c>
      <c r="C13418" s="9"/>
      <c r="D13418" s="1" t="s">
        <v>13510</v>
      </c>
      <c r="F13418" s="7">
        <v>274475.7</v>
      </c>
      <c r="G13418" s="7">
        <v>243372</v>
      </c>
      <c r="H13418" s="6">
        <f t="shared" si="210"/>
        <v>88.667958584311833</v>
      </c>
    </row>
    <row r="13419" spans="1:8" ht="25.5" x14ac:dyDescent="0.25">
      <c r="A13419" s="1" t="s">
        <v>13482</v>
      </c>
      <c r="B13419" s="8" t="s">
        <v>13483</v>
      </c>
      <c r="C13419" s="9"/>
      <c r="D13419" s="1" t="s">
        <v>13511</v>
      </c>
      <c r="F13419" s="7">
        <v>168358.76</v>
      </c>
      <c r="G13419" s="7">
        <v>157487.76</v>
      </c>
      <c r="H13419" s="6">
        <f t="shared" si="210"/>
        <v>93.54295553139022</v>
      </c>
    </row>
    <row r="13420" spans="1:8" ht="25.5" x14ac:dyDescent="0.25">
      <c r="A13420" s="1" t="s">
        <v>13482</v>
      </c>
      <c r="B13420" s="8" t="s">
        <v>13483</v>
      </c>
      <c r="C13420" s="9"/>
      <c r="D13420" s="1" t="s">
        <v>13512</v>
      </c>
      <c r="F13420" s="7">
        <v>100688.75</v>
      </c>
      <c r="G13420" s="7">
        <v>101012.22</v>
      </c>
      <c r="H13420" s="6">
        <f t="shared" si="210"/>
        <v>100.32125734007028</v>
      </c>
    </row>
    <row r="13421" spans="1:8" ht="25.5" x14ac:dyDescent="0.25">
      <c r="A13421" s="1" t="s">
        <v>13482</v>
      </c>
      <c r="B13421" s="8" t="s">
        <v>13483</v>
      </c>
      <c r="C13421" s="9"/>
      <c r="D13421" s="1" t="s">
        <v>13513</v>
      </c>
      <c r="F13421" s="7">
        <v>407837.07</v>
      </c>
      <c r="G13421" s="7">
        <v>361268.95</v>
      </c>
      <c r="H13421" s="6">
        <f t="shared" si="210"/>
        <v>88.581685328408227</v>
      </c>
    </row>
    <row r="13422" spans="1:8" ht="25.5" x14ac:dyDescent="0.25">
      <c r="A13422" s="1" t="s">
        <v>13482</v>
      </c>
      <c r="B13422" s="8" t="s">
        <v>13483</v>
      </c>
      <c r="C13422" s="9"/>
      <c r="D13422" s="1" t="s">
        <v>13514</v>
      </c>
      <c r="F13422" s="7">
        <v>347198.54</v>
      </c>
      <c r="G13422" s="7">
        <v>250473.31</v>
      </c>
      <c r="H13422" s="6">
        <f t="shared" si="210"/>
        <v>72.141233658413427</v>
      </c>
    </row>
    <row r="13423" spans="1:8" ht="25.5" x14ac:dyDescent="0.25">
      <c r="A13423" s="1" t="s">
        <v>13482</v>
      </c>
      <c r="B13423" s="8" t="s">
        <v>13483</v>
      </c>
      <c r="C13423" s="9"/>
      <c r="D13423" s="1" t="s">
        <v>13515</v>
      </c>
      <c r="F13423" s="7">
        <v>288833.95</v>
      </c>
      <c r="G13423" s="7">
        <v>219618.85</v>
      </c>
      <c r="H13423" s="6">
        <f t="shared" si="210"/>
        <v>76.03636968576582</v>
      </c>
    </row>
    <row r="13424" spans="1:8" ht="25.5" x14ac:dyDescent="0.25">
      <c r="A13424" s="1" t="s">
        <v>13482</v>
      </c>
      <c r="B13424" s="8" t="s">
        <v>13483</v>
      </c>
      <c r="C13424" s="9"/>
      <c r="D13424" s="1" t="s">
        <v>13516</v>
      </c>
      <c r="F13424" s="7">
        <v>311248.75</v>
      </c>
      <c r="G13424" s="7">
        <v>310403.88</v>
      </c>
      <c r="H13424" s="6">
        <f t="shared" si="210"/>
        <v>99.72855473315154</v>
      </c>
    </row>
    <row r="13425" spans="1:8" ht="25.5" x14ac:dyDescent="0.25">
      <c r="A13425" s="1" t="s">
        <v>13482</v>
      </c>
      <c r="B13425" s="8" t="s">
        <v>13483</v>
      </c>
      <c r="C13425" s="9"/>
      <c r="D13425" s="1" t="s">
        <v>13517</v>
      </c>
      <c r="F13425" s="7">
        <v>563199.96</v>
      </c>
      <c r="G13425" s="7">
        <v>418574.09</v>
      </c>
      <c r="H13425" s="6">
        <f t="shared" si="210"/>
        <v>74.320688872208024</v>
      </c>
    </row>
    <row r="13426" spans="1:8" ht="25.5" x14ac:dyDescent="0.25">
      <c r="A13426" s="1" t="s">
        <v>13482</v>
      </c>
      <c r="B13426" s="8" t="s">
        <v>13483</v>
      </c>
      <c r="C13426" s="9"/>
      <c r="D13426" s="1" t="s">
        <v>13518</v>
      </c>
      <c r="F13426" s="7">
        <v>500226.02999999997</v>
      </c>
      <c r="G13426" s="7">
        <v>447046.73</v>
      </c>
      <c r="H13426" s="6">
        <f t="shared" si="210"/>
        <v>89.368945874328048</v>
      </c>
    </row>
    <row r="13427" spans="1:8" ht="25.5" x14ac:dyDescent="0.25">
      <c r="A13427" s="1" t="s">
        <v>13482</v>
      </c>
      <c r="B13427" s="8" t="s">
        <v>13483</v>
      </c>
      <c r="C13427" s="9"/>
      <c r="D13427" s="1" t="s">
        <v>13519</v>
      </c>
      <c r="F13427" s="7">
        <v>564484.52</v>
      </c>
      <c r="G13427" s="7">
        <v>512857.66</v>
      </c>
      <c r="H13427" s="6">
        <f t="shared" si="210"/>
        <v>90.854158409871005</v>
      </c>
    </row>
    <row r="13428" spans="1:8" ht="25.5" x14ac:dyDescent="0.25">
      <c r="A13428" s="1" t="s">
        <v>13482</v>
      </c>
      <c r="B13428" s="8" t="s">
        <v>13483</v>
      </c>
      <c r="C13428" s="9"/>
      <c r="D13428" s="1" t="s">
        <v>13520</v>
      </c>
      <c r="F13428" s="7">
        <v>694580.97</v>
      </c>
      <c r="G13428" s="7">
        <v>665536.36</v>
      </c>
      <c r="H13428" s="6">
        <f t="shared" si="210"/>
        <v>95.818398249523014</v>
      </c>
    </row>
    <row r="13429" spans="1:8" ht="25.5" x14ac:dyDescent="0.25">
      <c r="A13429" s="1" t="s">
        <v>13482</v>
      </c>
      <c r="B13429" s="8" t="s">
        <v>13483</v>
      </c>
      <c r="C13429" s="9"/>
      <c r="D13429" s="1" t="s">
        <v>13521</v>
      </c>
      <c r="F13429" s="7">
        <v>517500.79000000004</v>
      </c>
      <c r="G13429" s="7">
        <v>518134.88</v>
      </c>
      <c r="H13429" s="6">
        <f t="shared" si="210"/>
        <v>100.1225292815495</v>
      </c>
    </row>
    <row r="13430" spans="1:8" ht="25.5" x14ac:dyDescent="0.25">
      <c r="A13430" s="1" t="s">
        <v>13482</v>
      </c>
      <c r="B13430" s="8" t="s">
        <v>13483</v>
      </c>
      <c r="C13430" s="9"/>
      <c r="D13430" s="1" t="s">
        <v>13522</v>
      </c>
      <c r="F13430" s="7">
        <v>313332.96000000002</v>
      </c>
      <c r="G13430" s="7">
        <v>265291.53000000003</v>
      </c>
      <c r="H13430" s="6">
        <f t="shared" si="210"/>
        <v>84.667610455025226</v>
      </c>
    </row>
    <row r="13431" spans="1:8" ht="25.5" x14ac:dyDescent="0.25">
      <c r="A13431" s="1" t="s">
        <v>13482</v>
      </c>
      <c r="B13431" s="8" t="s">
        <v>13483</v>
      </c>
      <c r="C13431" s="9"/>
      <c r="D13431" s="1" t="s">
        <v>13523</v>
      </c>
      <c r="F13431" s="7">
        <v>297178.2</v>
      </c>
      <c r="G13431" s="7">
        <v>273700.23</v>
      </c>
      <c r="H13431" s="6">
        <f t="shared" si="210"/>
        <v>92.099699776093928</v>
      </c>
    </row>
    <row r="13432" spans="1:8" ht="25.5" x14ac:dyDescent="0.25">
      <c r="A13432" s="1" t="s">
        <v>13482</v>
      </c>
      <c r="B13432" s="8" t="s">
        <v>13483</v>
      </c>
      <c r="C13432" s="9"/>
      <c r="D13432" s="1" t="s">
        <v>13524</v>
      </c>
      <c r="F13432" s="7">
        <v>316590.11000000004</v>
      </c>
      <c r="G13432" s="7">
        <v>281738.99</v>
      </c>
      <c r="H13432" s="6">
        <f t="shared" si="210"/>
        <v>88.99172181973718</v>
      </c>
    </row>
    <row r="13433" spans="1:8" ht="25.5" x14ac:dyDescent="0.25">
      <c r="A13433" s="1" t="s">
        <v>13482</v>
      </c>
      <c r="B13433" s="8" t="s">
        <v>13483</v>
      </c>
      <c r="C13433" s="9"/>
      <c r="D13433" s="1" t="s">
        <v>13525</v>
      </c>
      <c r="F13433" s="7">
        <v>316954.92</v>
      </c>
      <c r="G13433" s="7">
        <v>284262.34999999998</v>
      </c>
      <c r="H13433" s="6">
        <f t="shared" si="210"/>
        <v>89.685419617401735</v>
      </c>
    </row>
    <row r="13434" spans="1:8" ht="25.5" x14ac:dyDescent="0.25">
      <c r="A13434" s="1" t="s">
        <v>13482</v>
      </c>
      <c r="B13434" s="8" t="s">
        <v>13483</v>
      </c>
      <c r="C13434" s="9"/>
      <c r="D13434" s="1" t="s">
        <v>13526</v>
      </c>
      <c r="F13434" s="7">
        <v>325129.41000000003</v>
      </c>
      <c r="G13434" s="7">
        <v>270516.01</v>
      </c>
      <c r="H13434" s="6">
        <f t="shared" si="210"/>
        <v>83.202565403111322</v>
      </c>
    </row>
    <row r="13435" spans="1:8" ht="25.5" x14ac:dyDescent="0.25">
      <c r="A13435" s="1" t="s">
        <v>13482</v>
      </c>
      <c r="B13435" s="8" t="s">
        <v>13483</v>
      </c>
      <c r="C13435" s="9"/>
      <c r="D13435" s="1" t="s">
        <v>13527</v>
      </c>
      <c r="F13435" s="7">
        <v>304425.61</v>
      </c>
      <c r="G13435" s="7">
        <v>272997.78000000003</v>
      </c>
      <c r="H13435" s="6">
        <f t="shared" si="210"/>
        <v>89.676351473846111</v>
      </c>
    </row>
    <row r="13436" spans="1:8" ht="25.5" x14ac:dyDescent="0.25">
      <c r="A13436" s="1" t="s">
        <v>13482</v>
      </c>
      <c r="B13436" s="8" t="s">
        <v>13483</v>
      </c>
      <c r="C13436" s="9"/>
      <c r="D13436" s="1" t="s">
        <v>13528</v>
      </c>
      <c r="F13436" s="7">
        <v>297440.71000000002</v>
      </c>
      <c r="G13436" s="7">
        <v>226237.98</v>
      </c>
      <c r="H13436" s="6">
        <f t="shared" si="210"/>
        <v>76.061538449124868</v>
      </c>
    </row>
    <row r="13437" spans="1:8" ht="25.5" x14ac:dyDescent="0.25">
      <c r="A13437" s="1" t="s">
        <v>13482</v>
      </c>
      <c r="B13437" s="8" t="s">
        <v>13483</v>
      </c>
      <c r="C13437" s="9"/>
      <c r="D13437" s="1" t="s">
        <v>13529</v>
      </c>
      <c r="F13437" s="7">
        <v>290084.94</v>
      </c>
      <c r="G13437" s="7">
        <v>290084.94</v>
      </c>
      <c r="H13437" s="6">
        <f t="shared" si="210"/>
        <v>100</v>
      </c>
    </row>
    <row r="13438" spans="1:8" ht="25.5" x14ac:dyDescent="0.25">
      <c r="A13438" s="1" t="s">
        <v>13482</v>
      </c>
      <c r="B13438" s="8" t="s">
        <v>13483</v>
      </c>
      <c r="C13438" s="9"/>
      <c r="D13438" s="1" t="s">
        <v>13530</v>
      </c>
      <c r="F13438" s="7">
        <v>447004.41</v>
      </c>
      <c r="G13438" s="7">
        <v>430046.45</v>
      </c>
      <c r="H13438" s="6">
        <f t="shared" si="210"/>
        <v>96.206310358325112</v>
      </c>
    </row>
    <row r="13439" spans="1:8" ht="25.5" x14ac:dyDescent="0.25">
      <c r="A13439" s="1" t="s">
        <v>13482</v>
      </c>
      <c r="B13439" s="8" t="s">
        <v>13483</v>
      </c>
      <c r="C13439" s="9"/>
      <c r="D13439" s="1" t="s">
        <v>13531</v>
      </c>
      <c r="F13439" s="7">
        <v>307738.76</v>
      </c>
      <c r="G13439" s="7">
        <v>295190.69</v>
      </c>
      <c r="H13439" s="6">
        <f t="shared" si="210"/>
        <v>95.922492831257273</v>
      </c>
    </row>
    <row r="13440" spans="1:8" ht="25.5" x14ac:dyDescent="0.25">
      <c r="A13440" s="1" t="s">
        <v>13482</v>
      </c>
      <c r="B13440" s="8" t="s">
        <v>13483</v>
      </c>
      <c r="C13440" s="9"/>
      <c r="D13440" s="1" t="s">
        <v>13532</v>
      </c>
      <c r="F13440" s="7">
        <v>721843.04999999993</v>
      </c>
      <c r="G13440" s="7">
        <v>660889.78</v>
      </c>
      <c r="H13440" s="6">
        <f t="shared" si="210"/>
        <v>91.555883235282252</v>
      </c>
    </row>
    <row r="13441" spans="1:8" ht="25.5" x14ac:dyDescent="0.25">
      <c r="A13441" s="1" t="s">
        <v>13482</v>
      </c>
      <c r="B13441" s="8" t="s">
        <v>13483</v>
      </c>
      <c r="C13441" s="9"/>
      <c r="D13441" s="1" t="s">
        <v>13533</v>
      </c>
      <c r="F13441" s="7">
        <v>610803.95000000007</v>
      </c>
      <c r="G13441" s="7">
        <v>575448.86</v>
      </c>
      <c r="H13441" s="6">
        <f t="shared" si="210"/>
        <v>94.211712285095714</v>
      </c>
    </row>
    <row r="13442" spans="1:8" ht="25.5" x14ac:dyDescent="0.25">
      <c r="A13442" s="1" t="s">
        <v>13482</v>
      </c>
      <c r="B13442" s="8" t="s">
        <v>13483</v>
      </c>
      <c r="C13442" s="9"/>
      <c r="D13442" s="1" t="s">
        <v>13534</v>
      </c>
      <c r="F13442" s="7">
        <v>717122.3</v>
      </c>
      <c r="G13442" s="7">
        <v>638788.28</v>
      </c>
      <c r="H13442" s="6">
        <f t="shared" si="210"/>
        <v>89.076616359580512</v>
      </c>
    </row>
    <row r="13443" spans="1:8" ht="25.5" x14ac:dyDescent="0.25">
      <c r="A13443" s="1" t="s">
        <v>13482</v>
      </c>
      <c r="B13443" s="8" t="s">
        <v>13483</v>
      </c>
      <c r="C13443" s="9"/>
      <c r="D13443" s="1" t="s">
        <v>13535</v>
      </c>
      <c r="F13443" s="7">
        <v>2706039.85</v>
      </c>
      <c r="G13443" s="7">
        <v>2373346.66</v>
      </c>
      <c r="H13443" s="6">
        <f t="shared" si="210"/>
        <v>87.705532496130829</v>
      </c>
    </row>
    <row r="13444" spans="1:8" ht="25.5" x14ac:dyDescent="0.25">
      <c r="A13444" s="1" t="s">
        <v>13482</v>
      </c>
      <c r="B13444" s="8" t="s">
        <v>13483</v>
      </c>
      <c r="C13444" s="9"/>
      <c r="D13444" s="1" t="s">
        <v>13536</v>
      </c>
      <c r="F13444" s="7">
        <v>576805.65</v>
      </c>
      <c r="G13444" s="7">
        <v>573904.03</v>
      </c>
      <c r="H13444" s="6">
        <f t="shared" si="210"/>
        <v>99.496950142565353</v>
      </c>
    </row>
    <row r="13445" spans="1:8" ht="25.5" x14ac:dyDescent="0.25">
      <c r="A13445" s="1" t="s">
        <v>13482</v>
      </c>
      <c r="B13445" s="8" t="s">
        <v>13483</v>
      </c>
      <c r="C13445" s="9"/>
      <c r="D13445" s="1" t="s">
        <v>13537</v>
      </c>
      <c r="F13445" s="7">
        <v>305940.82</v>
      </c>
      <c r="G13445" s="7">
        <v>305385.98</v>
      </c>
      <c r="H13445" s="6">
        <f t="shared" si="210"/>
        <v>99.818644664677308</v>
      </c>
    </row>
    <row r="13446" spans="1:8" ht="25.5" x14ac:dyDescent="0.25">
      <c r="A13446" s="1" t="s">
        <v>13482</v>
      </c>
      <c r="B13446" s="8" t="s">
        <v>13483</v>
      </c>
      <c r="C13446" s="9"/>
      <c r="D13446" s="1" t="s">
        <v>13538</v>
      </c>
      <c r="F13446" s="7">
        <v>592585.69000000006</v>
      </c>
      <c r="G13446" s="7">
        <v>563280.84</v>
      </c>
      <c r="H13446" s="6">
        <f t="shared" si="210"/>
        <v>95.054748959597717</v>
      </c>
    </row>
    <row r="13447" spans="1:8" ht="25.5" x14ac:dyDescent="0.25">
      <c r="A13447" s="1" t="s">
        <v>13482</v>
      </c>
      <c r="B13447" s="8" t="s">
        <v>13483</v>
      </c>
      <c r="C13447" s="9"/>
      <c r="D13447" s="1" t="s">
        <v>13539</v>
      </c>
      <c r="F13447" s="7">
        <v>310132.27</v>
      </c>
      <c r="G13447" s="7">
        <v>289234.03999999998</v>
      </c>
      <c r="H13447" s="6">
        <f t="shared" si="210"/>
        <v>93.261510645119245</v>
      </c>
    </row>
    <row r="13448" spans="1:8" ht="25.5" x14ac:dyDescent="0.25">
      <c r="A13448" s="1" t="s">
        <v>13482</v>
      </c>
      <c r="B13448" s="8" t="s">
        <v>13483</v>
      </c>
      <c r="C13448" s="9"/>
      <c r="D13448" s="1" t="s">
        <v>13540</v>
      </c>
      <c r="F13448" s="7">
        <v>635289.06999999995</v>
      </c>
      <c r="G13448" s="7">
        <v>522092.85</v>
      </c>
      <c r="H13448" s="6">
        <f t="shared" si="210"/>
        <v>82.181934910355054</v>
      </c>
    </row>
    <row r="13449" spans="1:8" ht="25.5" x14ac:dyDescent="0.25">
      <c r="A13449" s="1" t="s">
        <v>13482</v>
      </c>
      <c r="B13449" s="8" t="s">
        <v>13483</v>
      </c>
      <c r="C13449" s="9"/>
      <c r="D13449" s="1" t="s">
        <v>13541</v>
      </c>
      <c r="F13449" s="7">
        <v>349785.46</v>
      </c>
      <c r="G13449" s="7">
        <v>237961.75</v>
      </c>
      <c r="H13449" s="6">
        <f t="shared" si="210"/>
        <v>68.030772348284572</v>
      </c>
    </row>
    <row r="13450" spans="1:8" ht="25.5" x14ac:dyDescent="0.25">
      <c r="A13450" s="1" t="s">
        <v>13482</v>
      </c>
      <c r="B13450" s="8" t="s">
        <v>13483</v>
      </c>
      <c r="C13450" s="9"/>
      <c r="D13450" s="1" t="s">
        <v>13542</v>
      </c>
      <c r="F13450" s="7">
        <v>729385.67999999993</v>
      </c>
      <c r="G13450" s="7">
        <v>642105.36</v>
      </c>
      <c r="H13450" s="6">
        <f t="shared" si="210"/>
        <v>88.033721747868711</v>
      </c>
    </row>
    <row r="13451" spans="1:8" ht="25.5" x14ac:dyDescent="0.25">
      <c r="A13451" s="1" t="s">
        <v>13482</v>
      </c>
      <c r="B13451" s="8" t="s">
        <v>13483</v>
      </c>
      <c r="C13451" s="9"/>
      <c r="D13451" s="1" t="s">
        <v>13543</v>
      </c>
      <c r="F13451" s="7">
        <v>517826.47000000003</v>
      </c>
      <c r="G13451" s="7">
        <v>448045.71</v>
      </c>
      <c r="H13451" s="6">
        <f t="shared" si="210"/>
        <v>86.524296450121597</v>
      </c>
    </row>
    <row r="13452" spans="1:8" ht="25.5" x14ac:dyDescent="0.25">
      <c r="A13452" s="1" t="s">
        <v>13482</v>
      </c>
      <c r="B13452" s="8" t="s">
        <v>13483</v>
      </c>
      <c r="C13452" s="9"/>
      <c r="D13452" s="1" t="s">
        <v>13544</v>
      </c>
      <c r="F13452" s="7">
        <v>511156.41</v>
      </c>
      <c r="G13452" s="7">
        <v>447941.37</v>
      </c>
      <c r="H13452" s="6">
        <f t="shared" si="210"/>
        <v>87.632936071368064</v>
      </c>
    </row>
    <row r="13453" spans="1:8" ht="25.5" x14ac:dyDescent="0.25">
      <c r="A13453" s="1" t="s">
        <v>13482</v>
      </c>
      <c r="B13453" s="8" t="s">
        <v>13483</v>
      </c>
      <c r="C13453" s="9"/>
      <c r="D13453" s="1" t="s">
        <v>13545</v>
      </c>
      <c r="F13453" s="7">
        <v>709452.3</v>
      </c>
      <c r="G13453" s="7">
        <v>643539.74</v>
      </c>
      <c r="H13453" s="6">
        <f t="shared" si="210"/>
        <v>90.709373977644432</v>
      </c>
    </row>
    <row r="13454" spans="1:8" ht="25.5" x14ac:dyDescent="0.25">
      <c r="A13454" s="1" t="s">
        <v>13482</v>
      </c>
      <c r="B13454" s="8" t="s">
        <v>13483</v>
      </c>
      <c r="C13454" s="9"/>
      <c r="D13454" s="1" t="s">
        <v>13546</v>
      </c>
      <c r="F13454" s="7">
        <v>627265.93999999994</v>
      </c>
      <c r="G13454" s="7">
        <v>557505.82999999996</v>
      </c>
      <c r="H13454" s="6">
        <f t="shared" si="210"/>
        <v>88.878702707817993</v>
      </c>
    </row>
    <row r="13455" spans="1:8" ht="25.5" x14ac:dyDescent="0.25">
      <c r="A13455" s="1" t="s">
        <v>13482</v>
      </c>
      <c r="B13455" s="8" t="s">
        <v>13483</v>
      </c>
      <c r="C13455" s="9"/>
      <c r="D13455" s="1" t="s">
        <v>13547</v>
      </c>
      <c r="F13455" s="7">
        <v>929716.75</v>
      </c>
      <c r="G13455" s="7">
        <v>512913.41</v>
      </c>
      <c r="H13455" s="6">
        <f t="shared" si="210"/>
        <v>55.168782319991536</v>
      </c>
    </row>
    <row r="13456" spans="1:8" ht="25.5" x14ac:dyDescent="0.25">
      <c r="A13456" s="1" t="s">
        <v>13482</v>
      </c>
      <c r="B13456" s="8" t="s">
        <v>13483</v>
      </c>
      <c r="C13456" s="9"/>
      <c r="D13456" s="1" t="s">
        <v>13548</v>
      </c>
      <c r="F13456" s="7">
        <v>588236.5</v>
      </c>
      <c r="G13456" s="7">
        <v>564061.74</v>
      </c>
      <c r="H13456" s="6">
        <f t="shared" si="210"/>
        <v>95.89029922488659</v>
      </c>
    </row>
    <row r="13457" spans="1:8" ht="25.5" x14ac:dyDescent="0.25">
      <c r="A13457" s="1" t="s">
        <v>13482</v>
      </c>
      <c r="B13457" s="8" t="s">
        <v>13483</v>
      </c>
      <c r="C13457" s="9"/>
      <c r="D13457" s="1" t="s">
        <v>13549</v>
      </c>
      <c r="F13457" s="7">
        <v>589119.13</v>
      </c>
      <c r="G13457" s="7">
        <v>508477.85</v>
      </c>
      <c r="H13457" s="6">
        <f t="shared" si="210"/>
        <v>86.311549584207185</v>
      </c>
    </row>
    <row r="13458" spans="1:8" ht="25.5" x14ac:dyDescent="0.25">
      <c r="A13458" s="1" t="s">
        <v>13482</v>
      </c>
      <c r="B13458" s="8" t="s">
        <v>13483</v>
      </c>
      <c r="C13458" s="9"/>
      <c r="D13458" s="1" t="s">
        <v>13550</v>
      </c>
      <c r="F13458" s="7">
        <v>576078.25</v>
      </c>
      <c r="G13458" s="7">
        <v>554649.51</v>
      </c>
      <c r="H13458" s="6">
        <f t="shared" si="210"/>
        <v>96.280237971143677</v>
      </c>
    </row>
    <row r="13459" spans="1:8" ht="25.5" x14ac:dyDescent="0.25">
      <c r="A13459" s="1" t="s">
        <v>13482</v>
      </c>
      <c r="B13459" s="8" t="s">
        <v>13483</v>
      </c>
      <c r="C13459" s="9"/>
      <c r="D13459" s="1" t="s">
        <v>13551</v>
      </c>
      <c r="F13459" s="7">
        <v>613173.71</v>
      </c>
      <c r="G13459" s="7">
        <v>534949.87</v>
      </c>
      <c r="H13459" s="6">
        <f t="shared" si="210"/>
        <v>87.242792911000706</v>
      </c>
    </row>
    <row r="13460" spans="1:8" ht="25.5" x14ac:dyDescent="0.25">
      <c r="A13460" s="1" t="s">
        <v>13482</v>
      </c>
      <c r="B13460" s="8" t="s">
        <v>13483</v>
      </c>
      <c r="C13460" s="9"/>
      <c r="D13460" s="1" t="s">
        <v>13552</v>
      </c>
      <c r="F13460" s="7">
        <v>736416.21000000008</v>
      </c>
      <c r="G13460" s="7">
        <v>734690.24</v>
      </c>
      <c r="H13460" s="6">
        <f t="shared" si="210"/>
        <v>99.765625745799369</v>
      </c>
    </row>
    <row r="13461" spans="1:8" ht="25.5" x14ac:dyDescent="0.25">
      <c r="A13461" s="1" t="s">
        <v>13482</v>
      </c>
      <c r="B13461" s="8" t="s">
        <v>13483</v>
      </c>
      <c r="C13461" s="9"/>
      <c r="D13461" s="1" t="s">
        <v>13553</v>
      </c>
      <c r="F13461" s="7">
        <v>724364.6</v>
      </c>
      <c r="G13461" s="7">
        <v>664718.71</v>
      </c>
      <c r="H13461" s="6">
        <f t="shared" si="210"/>
        <v>91.765764091729494</v>
      </c>
    </row>
    <row r="13462" spans="1:8" ht="25.5" x14ac:dyDescent="0.25">
      <c r="A13462" s="1" t="s">
        <v>13482</v>
      </c>
      <c r="B13462" s="8" t="s">
        <v>13483</v>
      </c>
      <c r="C13462" s="9"/>
      <c r="D13462" s="1" t="s">
        <v>13554</v>
      </c>
      <c r="F13462" s="7">
        <v>724601.75999999989</v>
      </c>
      <c r="G13462" s="7">
        <v>719799.4</v>
      </c>
      <c r="H13462" s="6">
        <f t="shared" ref="H13462:H13525" si="211">G13462/F13462*100</f>
        <v>99.337241466264189</v>
      </c>
    </row>
    <row r="13463" spans="1:8" ht="25.5" x14ac:dyDescent="0.25">
      <c r="A13463" s="1" t="s">
        <v>13482</v>
      </c>
      <c r="B13463" s="8" t="s">
        <v>13483</v>
      </c>
      <c r="C13463" s="9"/>
      <c r="D13463" s="1" t="s">
        <v>13555</v>
      </c>
      <c r="F13463" s="7">
        <v>612033.03</v>
      </c>
      <c r="G13463" s="7">
        <v>524738.21</v>
      </c>
      <c r="H13463" s="6">
        <f t="shared" si="211"/>
        <v>85.736910310216416</v>
      </c>
    </row>
    <row r="13464" spans="1:8" ht="25.5" x14ac:dyDescent="0.25">
      <c r="A13464" s="1" t="s">
        <v>13482</v>
      </c>
      <c r="B13464" s="8" t="s">
        <v>13483</v>
      </c>
      <c r="C13464" s="9"/>
      <c r="D13464" s="1" t="s">
        <v>13556</v>
      </c>
      <c r="F13464" s="7">
        <v>154422.09</v>
      </c>
      <c r="G13464" s="7">
        <v>68676.78</v>
      </c>
      <c r="H13464" s="6">
        <f t="shared" si="211"/>
        <v>44.47341698328264</v>
      </c>
    </row>
    <row r="13465" spans="1:8" ht="25.5" x14ac:dyDescent="0.25">
      <c r="A13465" s="1" t="s">
        <v>13482</v>
      </c>
      <c r="B13465" s="8" t="s">
        <v>13483</v>
      </c>
      <c r="C13465" s="9"/>
      <c r="D13465" s="1" t="s">
        <v>13557</v>
      </c>
      <c r="F13465" s="7">
        <v>283829.06999999995</v>
      </c>
      <c r="G13465" s="7">
        <v>240809.04</v>
      </c>
      <c r="H13465" s="6">
        <f t="shared" si="211"/>
        <v>84.842979614455999</v>
      </c>
    </row>
    <row r="13466" spans="1:8" ht="25.5" x14ac:dyDescent="0.25">
      <c r="A13466" s="1" t="s">
        <v>13482</v>
      </c>
      <c r="B13466" s="8" t="s">
        <v>13483</v>
      </c>
      <c r="C13466" s="9"/>
      <c r="D13466" s="1" t="s">
        <v>13558</v>
      </c>
      <c r="F13466" s="7">
        <v>310152.77</v>
      </c>
      <c r="G13466" s="7">
        <v>237193.68</v>
      </c>
      <c r="H13466" s="6">
        <f t="shared" si="211"/>
        <v>76.47640225815168</v>
      </c>
    </row>
    <row r="13467" spans="1:8" ht="25.5" x14ac:dyDescent="0.25">
      <c r="A13467" s="1" t="s">
        <v>13482</v>
      </c>
      <c r="B13467" s="8" t="s">
        <v>13483</v>
      </c>
      <c r="C13467" s="9"/>
      <c r="D13467" s="1" t="s">
        <v>13559</v>
      </c>
      <c r="F13467" s="7">
        <v>292462.17</v>
      </c>
      <c r="G13467" s="7">
        <v>256107.67</v>
      </c>
      <c r="H13467" s="6">
        <f t="shared" si="211"/>
        <v>87.569503433555198</v>
      </c>
    </row>
    <row r="13468" spans="1:8" ht="25.5" x14ac:dyDescent="0.25">
      <c r="A13468" s="1" t="s">
        <v>13482</v>
      </c>
      <c r="B13468" s="8" t="s">
        <v>13483</v>
      </c>
      <c r="C13468" s="9"/>
      <c r="D13468" s="1" t="s">
        <v>13560</v>
      </c>
      <c r="F13468" s="7">
        <v>316523.23</v>
      </c>
      <c r="G13468" s="7">
        <v>298989.19</v>
      </c>
      <c r="H13468" s="6">
        <f t="shared" si="211"/>
        <v>94.46042554285826</v>
      </c>
    </row>
    <row r="13469" spans="1:8" ht="25.5" x14ac:dyDescent="0.25">
      <c r="A13469" s="1" t="s">
        <v>13482</v>
      </c>
      <c r="B13469" s="8" t="s">
        <v>13483</v>
      </c>
      <c r="C13469" s="9"/>
      <c r="D13469" s="1" t="s">
        <v>13561</v>
      </c>
      <c r="F13469" s="7">
        <v>577705.2699999999</v>
      </c>
      <c r="G13469" s="7">
        <v>540444.36</v>
      </c>
      <c r="H13469" s="6">
        <f t="shared" si="211"/>
        <v>93.550186931824271</v>
      </c>
    </row>
    <row r="13470" spans="1:8" ht="25.5" x14ac:dyDescent="0.25">
      <c r="A13470" s="1" t="s">
        <v>13482</v>
      </c>
      <c r="B13470" s="8" t="s">
        <v>13483</v>
      </c>
      <c r="C13470" s="9"/>
      <c r="D13470" s="1" t="s">
        <v>13562</v>
      </c>
      <c r="F13470" s="7">
        <v>698465.9</v>
      </c>
      <c r="G13470" s="7">
        <v>631467.41</v>
      </c>
      <c r="H13470" s="6">
        <f t="shared" si="211"/>
        <v>90.407765074859057</v>
      </c>
    </row>
    <row r="13471" spans="1:8" ht="25.5" x14ac:dyDescent="0.25">
      <c r="A13471" s="1" t="s">
        <v>13482</v>
      </c>
      <c r="B13471" s="8" t="s">
        <v>13483</v>
      </c>
      <c r="C13471" s="9"/>
      <c r="D13471" s="1" t="s">
        <v>13563</v>
      </c>
      <c r="F13471" s="7">
        <v>725163.78</v>
      </c>
      <c r="G13471" s="7">
        <v>640736.93999999994</v>
      </c>
      <c r="H13471" s="6">
        <f t="shared" si="211"/>
        <v>88.357548690586825</v>
      </c>
    </row>
    <row r="13472" spans="1:8" ht="25.5" x14ac:dyDescent="0.25">
      <c r="A13472" s="1" t="s">
        <v>13482</v>
      </c>
      <c r="B13472" s="8" t="s">
        <v>13483</v>
      </c>
      <c r="C13472" s="9"/>
      <c r="D13472" s="1" t="s">
        <v>13564</v>
      </c>
      <c r="F13472" s="7">
        <v>306910.01999999996</v>
      </c>
      <c r="G13472" s="7">
        <v>215299.95</v>
      </c>
      <c r="H13472" s="6">
        <f t="shared" si="211"/>
        <v>70.150837695035179</v>
      </c>
    </row>
    <row r="13473" spans="1:8" ht="25.5" x14ac:dyDescent="0.25">
      <c r="A13473" s="1" t="s">
        <v>13482</v>
      </c>
      <c r="B13473" s="8" t="s">
        <v>13483</v>
      </c>
      <c r="C13473" s="9"/>
      <c r="D13473" s="1" t="s">
        <v>13565</v>
      </c>
      <c r="F13473" s="7">
        <v>896932.65</v>
      </c>
      <c r="G13473" s="7">
        <v>754559.65</v>
      </c>
      <c r="H13473" s="6">
        <f t="shared" si="211"/>
        <v>84.126678853757866</v>
      </c>
    </row>
    <row r="13474" spans="1:8" ht="25.5" x14ac:dyDescent="0.25">
      <c r="A13474" s="1" t="s">
        <v>13482</v>
      </c>
      <c r="B13474" s="8" t="s">
        <v>13483</v>
      </c>
      <c r="C13474" s="9"/>
      <c r="D13474" s="1" t="s">
        <v>13566</v>
      </c>
      <c r="F13474" s="7">
        <v>786435.6100000001</v>
      </c>
      <c r="G13474" s="7">
        <v>665023.72</v>
      </c>
      <c r="H13474" s="6">
        <f t="shared" si="211"/>
        <v>84.561750707092216</v>
      </c>
    </row>
    <row r="13475" spans="1:8" ht="25.5" x14ac:dyDescent="0.25">
      <c r="A13475" s="1" t="s">
        <v>13482</v>
      </c>
      <c r="B13475" s="8" t="s">
        <v>13483</v>
      </c>
      <c r="C13475" s="9"/>
      <c r="D13475" s="1" t="s">
        <v>13567</v>
      </c>
      <c r="F13475" s="7">
        <v>323110.77</v>
      </c>
      <c r="G13475" s="7">
        <v>186383.82</v>
      </c>
      <c r="H13475" s="6">
        <f t="shared" si="211"/>
        <v>57.684186757377354</v>
      </c>
    </row>
    <row r="13476" spans="1:8" ht="25.5" x14ac:dyDescent="0.25">
      <c r="A13476" s="1" t="s">
        <v>13482</v>
      </c>
      <c r="B13476" s="8" t="s">
        <v>13483</v>
      </c>
      <c r="C13476" s="9"/>
      <c r="D13476" s="1" t="s">
        <v>13568</v>
      </c>
      <c r="F13476" s="7">
        <v>308126.95999999996</v>
      </c>
      <c r="G13476" s="7">
        <v>214550.07</v>
      </c>
      <c r="H13476" s="6">
        <f t="shared" si="211"/>
        <v>69.630411438194187</v>
      </c>
    </row>
    <row r="13477" spans="1:8" ht="25.5" x14ac:dyDescent="0.25">
      <c r="A13477" s="1" t="s">
        <v>13482</v>
      </c>
      <c r="B13477" s="8" t="s">
        <v>13483</v>
      </c>
      <c r="C13477" s="9"/>
      <c r="D13477" s="1" t="s">
        <v>13569</v>
      </c>
      <c r="F13477" s="7">
        <v>718472.65</v>
      </c>
      <c r="G13477" s="7">
        <v>616202.19999999995</v>
      </c>
      <c r="H13477" s="6">
        <f t="shared" si="211"/>
        <v>85.765575070950845</v>
      </c>
    </row>
    <row r="13478" spans="1:8" ht="25.5" x14ac:dyDescent="0.25">
      <c r="A13478" s="1" t="s">
        <v>13482</v>
      </c>
      <c r="B13478" s="8" t="s">
        <v>13483</v>
      </c>
      <c r="C13478" s="9"/>
      <c r="D13478" s="1" t="s">
        <v>13570</v>
      </c>
      <c r="F13478" s="7">
        <v>721518.42</v>
      </c>
      <c r="G13478" s="7">
        <v>652147.15</v>
      </c>
      <c r="H13478" s="6">
        <f t="shared" si="211"/>
        <v>90.38537782583569</v>
      </c>
    </row>
    <row r="13479" spans="1:8" ht="25.5" x14ac:dyDescent="0.25">
      <c r="A13479" s="1" t="s">
        <v>13482</v>
      </c>
      <c r="B13479" s="8" t="s">
        <v>13483</v>
      </c>
      <c r="C13479" s="9"/>
      <c r="D13479" s="1" t="s">
        <v>13571</v>
      </c>
      <c r="F13479" s="7">
        <v>706822.84</v>
      </c>
      <c r="G13479" s="7">
        <v>615474.06000000006</v>
      </c>
      <c r="H13479" s="6">
        <f t="shared" si="211"/>
        <v>87.076142021669824</v>
      </c>
    </row>
    <row r="13480" spans="1:8" ht="25.5" x14ac:dyDescent="0.25">
      <c r="A13480" s="1" t="s">
        <v>13482</v>
      </c>
      <c r="B13480" s="8" t="s">
        <v>13483</v>
      </c>
      <c r="C13480" s="9"/>
      <c r="D13480" s="1" t="s">
        <v>13572</v>
      </c>
      <c r="F13480" s="7">
        <v>715982.75</v>
      </c>
      <c r="G13480" s="7">
        <v>654769.31999999995</v>
      </c>
      <c r="H13480" s="6">
        <f t="shared" si="211"/>
        <v>91.450432290442734</v>
      </c>
    </row>
    <row r="13481" spans="1:8" ht="25.5" x14ac:dyDescent="0.25">
      <c r="A13481" s="1" t="s">
        <v>13482</v>
      </c>
      <c r="B13481" s="8" t="s">
        <v>13483</v>
      </c>
      <c r="C13481" s="9"/>
      <c r="D13481" s="1" t="s">
        <v>13573</v>
      </c>
      <c r="F13481" s="7">
        <v>335122.77999999997</v>
      </c>
      <c r="G13481" s="7">
        <v>208163.46</v>
      </c>
      <c r="H13481" s="6">
        <f t="shared" si="211"/>
        <v>62.11558044487456</v>
      </c>
    </row>
    <row r="13482" spans="1:8" ht="25.5" x14ac:dyDescent="0.25">
      <c r="A13482" s="1" t="s">
        <v>13482</v>
      </c>
      <c r="B13482" s="8" t="s">
        <v>13483</v>
      </c>
      <c r="C13482" s="9"/>
      <c r="D13482" s="1" t="s">
        <v>13574</v>
      </c>
      <c r="F13482" s="7">
        <v>303983.31</v>
      </c>
      <c r="G13482" s="7">
        <v>275861.02</v>
      </c>
      <c r="H13482" s="6">
        <f t="shared" si="211"/>
        <v>90.748738804113955</v>
      </c>
    </row>
    <row r="13483" spans="1:8" ht="25.5" x14ac:dyDescent="0.25">
      <c r="A13483" s="1" t="s">
        <v>13482</v>
      </c>
      <c r="B13483" s="8" t="s">
        <v>13483</v>
      </c>
      <c r="C13483" s="9"/>
      <c r="D13483" s="1" t="s">
        <v>13575</v>
      </c>
      <c r="F13483" s="7">
        <v>539127.02</v>
      </c>
      <c r="G13483" s="7">
        <v>459701.01</v>
      </c>
      <c r="H13483" s="6">
        <f t="shared" si="211"/>
        <v>85.267662896955159</v>
      </c>
    </row>
    <row r="13484" spans="1:8" ht="25.5" x14ac:dyDescent="0.25">
      <c r="A13484" s="1" t="s">
        <v>13482</v>
      </c>
      <c r="B13484" s="8" t="s">
        <v>13576</v>
      </c>
      <c r="C13484" s="9"/>
      <c r="D13484" s="1" t="s">
        <v>13577</v>
      </c>
      <c r="F13484" s="7">
        <v>319501.19</v>
      </c>
      <c r="G13484" s="7">
        <v>230566.79</v>
      </c>
      <c r="H13484" s="6">
        <f t="shared" si="211"/>
        <v>72.164610717099364</v>
      </c>
    </row>
    <row r="13485" spans="1:8" x14ac:dyDescent="0.25">
      <c r="A13485" s="1" t="s">
        <v>13578</v>
      </c>
      <c r="B13485" s="8" t="s">
        <v>31</v>
      </c>
      <c r="C13485" s="9"/>
      <c r="D13485" s="1" t="s">
        <v>13579</v>
      </c>
      <c r="F13485" s="7">
        <v>145130.19999999998</v>
      </c>
      <c r="G13485" s="7">
        <v>144782.65</v>
      </c>
      <c r="H13485" s="6">
        <f t="shared" si="211"/>
        <v>99.760525376523987</v>
      </c>
    </row>
    <row r="13486" spans="1:8" ht="25.5" x14ac:dyDescent="0.25">
      <c r="A13486" s="1" t="s">
        <v>13578</v>
      </c>
      <c r="B13486" s="8" t="s">
        <v>31</v>
      </c>
      <c r="C13486" s="9"/>
      <c r="D13486" s="1" t="s">
        <v>13580</v>
      </c>
      <c r="F13486" s="7">
        <v>94309.05</v>
      </c>
      <c r="G13486" s="7">
        <v>93432.56</v>
      </c>
      <c r="H13486" s="6">
        <f t="shared" si="211"/>
        <v>99.070619415634013</v>
      </c>
    </row>
    <row r="13487" spans="1:8" ht="25.5" x14ac:dyDescent="0.25">
      <c r="A13487" s="1" t="s">
        <v>13578</v>
      </c>
      <c r="B13487" s="8" t="s">
        <v>31</v>
      </c>
      <c r="C13487" s="9"/>
      <c r="D13487" s="1" t="s">
        <v>13581</v>
      </c>
      <c r="F13487" s="7">
        <v>458920.96000000002</v>
      </c>
      <c r="G13487" s="7">
        <v>123639.4</v>
      </c>
      <c r="H13487" s="6">
        <f t="shared" si="211"/>
        <v>26.941327761538719</v>
      </c>
    </row>
    <row r="13488" spans="1:8" x14ac:dyDescent="0.25">
      <c r="A13488" s="1" t="s">
        <v>13578</v>
      </c>
      <c r="B13488" s="8" t="s">
        <v>31</v>
      </c>
      <c r="C13488" s="9"/>
      <c r="D13488" s="1" t="s">
        <v>13582</v>
      </c>
      <c r="F13488" s="7">
        <v>436768.12</v>
      </c>
      <c r="G13488" s="7">
        <v>420138.28</v>
      </c>
      <c r="H13488" s="6">
        <f t="shared" si="211"/>
        <v>96.192524307863863</v>
      </c>
    </row>
    <row r="13489" spans="1:8" x14ac:dyDescent="0.25">
      <c r="A13489" s="1" t="s">
        <v>13578</v>
      </c>
      <c r="B13489" s="8" t="s">
        <v>31</v>
      </c>
      <c r="C13489" s="9"/>
      <c r="D13489" s="1" t="s">
        <v>13583</v>
      </c>
      <c r="F13489" s="7">
        <v>444885.99</v>
      </c>
      <c r="G13489" s="7">
        <v>344877.11</v>
      </c>
      <c r="H13489" s="6">
        <f t="shared" si="211"/>
        <v>77.520335041343955</v>
      </c>
    </row>
    <row r="13490" spans="1:8" x14ac:dyDescent="0.25">
      <c r="A13490" s="1" t="s">
        <v>13578</v>
      </c>
      <c r="B13490" s="8" t="s">
        <v>31</v>
      </c>
      <c r="C13490" s="9"/>
      <c r="D13490" s="1" t="s">
        <v>13584</v>
      </c>
      <c r="F13490" s="7">
        <v>461828.20999999996</v>
      </c>
      <c r="G13490" s="7">
        <v>370813.46</v>
      </c>
      <c r="H13490" s="6">
        <f t="shared" si="211"/>
        <v>80.292509632531988</v>
      </c>
    </row>
    <row r="13491" spans="1:8" x14ac:dyDescent="0.25">
      <c r="A13491" s="1" t="s">
        <v>13578</v>
      </c>
      <c r="B13491" s="8" t="s">
        <v>31</v>
      </c>
      <c r="C13491" s="9"/>
      <c r="D13491" s="1" t="s">
        <v>13585</v>
      </c>
      <c r="F13491" s="7">
        <v>298160.90999999997</v>
      </c>
      <c r="G13491" s="7">
        <v>196817.54</v>
      </c>
      <c r="H13491" s="6">
        <f t="shared" si="211"/>
        <v>66.010510901647052</v>
      </c>
    </row>
    <row r="13492" spans="1:8" x14ac:dyDescent="0.25">
      <c r="A13492" s="1" t="s">
        <v>13578</v>
      </c>
      <c r="B13492" s="8" t="s">
        <v>31</v>
      </c>
      <c r="C13492" s="9"/>
      <c r="D13492" s="1" t="s">
        <v>13586</v>
      </c>
      <c r="F13492" s="7">
        <v>455909.78</v>
      </c>
      <c r="G13492" s="7">
        <v>453243.38</v>
      </c>
      <c r="H13492" s="6">
        <f t="shared" si="211"/>
        <v>99.415147444303557</v>
      </c>
    </row>
    <row r="13493" spans="1:8" x14ac:dyDescent="0.25">
      <c r="A13493" s="1" t="s">
        <v>13578</v>
      </c>
      <c r="B13493" s="8" t="s">
        <v>31</v>
      </c>
      <c r="C13493" s="9"/>
      <c r="D13493" s="1" t="s">
        <v>13587</v>
      </c>
      <c r="F13493" s="7">
        <v>439886.09</v>
      </c>
      <c r="G13493" s="7">
        <v>407782.41</v>
      </c>
      <c r="H13493" s="6">
        <f t="shared" si="211"/>
        <v>92.701819691547854</v>
      </c>
    </row>
    <row r="13494" spans="1:8" x14ac:dyDescent="0.25">
      <c r="A13494" s="1" t="s">
        <v>13578</v>
      </c>
      <c r="B13494" s="8" t="s">
        <v>13588</v>
      </c>
      <c r="C13494" s="9"/>
      <c r="D13494" s="1" t="s">
        <v>13589</v>
      </c>
      <c r="F13494" s="7">
        <v>547247.02</v>
      </c>
      <c r="G13494" s="7">
        <v>216184.48</v>
      </c>
      <c r="H13494" s="6">
        <f t="shared" si="211"/>
        <v>39.504003146513249</v>
      </c>
    </row>
    <row r="13495" spans="1:8" x14ac:dyDescent="0.25">
      <c r="A13495" s="1" t="s">
        <v>13578</v>
      </c>
      <c r="B13495" s="8" t="s">
        <v>13588</v>
      </c>
      <c r="C13495" s="9"/>
      <c r="D13495" s="1" t="s">
        <v>13590</v>
      </c>
      <c r="F13495" s="7">
        <v>512555.11000000004</v>
      </c>
      <c r="G13495" s="7">
        <v>312316.51</v>
      </c>
      <c r="H13495" s="6">
        <f t="shared" si="211"/>
        <v>60.93325457237173</v>
      </c>
    </row>
    <row r="13496" spans="1:8" x14ac:dyDescent="0.25">
      <c r="A13496" s="1" t="s">
        <v>13578</v>
      </c>
      <c r="B13496" s="8" t="s">
        <v>13588</v>
      </c>
      <c r="C13496" s="9"/>
      <c r="D13496" s="1" t="s">
        <v>13591</v>
      </c>
      <c r="F13496" s="7">
        <v>524091.91999999993</v>
      </c>
      <c r="G13496" s="7">
        <v>301521.75</v>
      </c>
      <c r="H13496" s="6">
        <f t="shared" si="211"/>
        <v>57.53222640791715</v>
      </c>
    </row>
    <row r="13497" spans="1:8" x14ac:dyDescent="0.25">
      <c r="A13497" s="1" t="s">
        <v>13578</v>
      </c>
      <c r="B13497" s="8" t="s">
        <v>13588</v>
      </c>
      <c r="C13497" s="9"/>
      <c r="D13497" s="1" t="s">
        <v>13592</v>
      </c>
      <c r="F13497" s="7">
        <v>520778.79</v>
      </c>
      <c r="G13497" s="7">
        <v>149566.71</v>
      </c>
      <c r="H13497" s="6">
        <f t="shared" si="211"/>
        <v>28.719815951029805</v>
      </c>
    </row>
    <row r="13498" spans="1:8" x14ac:dyDescent="0.25">
      <c r="A13498" s="1" t="s">
        <v>13578</v>
      </c>
      <c r="B13498" s="8" t="s">
        <v>13588</v>
      </c>
      <c r="C13498" s="9"/>
      <c r="D13498" s="1" t="s">
        <v>13593</v>
      </c>
      <c r="F13498" s="7">
        <v>517604.95</v>
      </c>
      <c r="G13498" s="7">
        <v>254339.21</v>
      </c>
      <c r="H13498" s="6">
        <f t="shared" si="211"/>
        <v>49.137708207775063</v>
      </c>
    </row>
    <row r="13499" spans="1:8" x14ac:dyDescent="0.25">
      <c r="A13499" s="1" t="s">
        <v>13578</v>
      </c>
      <c r="B13499" s="8" t="s">
        <v>13588</v>
      </c>
      <c r="C13499" s="9"/>
      <c r="D13499" s="1" t="s">
        <v>13594</v>
      </c>
      <c r="F13499" s="7">
        <v>533207.7699999999</v>
      </c>
      <c r="G13499" s="7">
        <v>315812.34000000003</v>
      </c>
      <c r="H13499" s="6">
        <f t="shared" si="211"/>
        <v>59.228758050543803</v>
      </c>
    </row>
    <row r="13500" spans="1:8" x14ac:dyDescent="0.25">
      <c r="A13500" s="1" t="s">
        <v>13578</v>
      </c>
      <c r="B13500" s="8" t="s">
        <v>13588</v>
      </c>
      <c r="C13500" s="9"/>
      <c r="D13500" s="1" t="s">
        <v>13595</v>
      </c>
      <c r="F13500" s="7">
        <v>620621.98</v>
      </c>
      <c r="G13500" s="7">
        <v>476714.07</v>
      </c>
      <c r="H13500" s="6">
        <f t="shared" si="211"/>
        <v>76.812308516691601</v>
      </c>
    </row>
    <row r="13501" spans="1:8" x14ac:dyDescent="0.25">
      <c r="A13501" s="1" t="s">
        <v>13578</v>
      </c>
      <c r="B13501" s="8" t="s">
        <v>13588</v>
      </c>
      <c r="C13501" s="9"/>
      <c r="D13501" s="1" t="s">
        <v>13596</v>
      </c>
      <c r="F13501" s="7">
        <v>518143.76999999996</v>
      </c>
      <c r="G13501" s="7">
        <v>497071.65</v>
      </c>
      <c r="H13501" s="6">
        <f t="shared" si="211"/>
        <v>95.933151912643865</v>
      </c>
    </row>
    <row r="13502" spans="1:8" x14ac:dyDescent="0.25">
      <c r="A13502" s="1" t="s">
        <v>13578</v>
      </c>
      <c r="B13502" s="8" t="s">
        <v>13588</v>
      </c>
      <c r="C13502" s="9"/>
      <c r="D13502" s="1" t="s">
        <v>13597</v>
      </c>
      <c r="F13502" s="7">
        <v>299012.94999999995</v>
      </c>
      <c r="G13502" s="7">
        <v>250355.25</v>
      </c>
      <c r="H13502" s="6">
        <f t="shared" si="211"/>
        <v>83.727226529820882</v>
      </c>
    </row>
    <row r="13503" spans="1:8" x14ac:dyDescent="0.25">
      <c r="A13503" s="1" t="s">
        <v>13578</v>
      </c>
      <c r="B13503" s="8" t="s">
        <v>13598</v>
      </c>
      <c r="C13503" s="9"/>
      <c r="D13503" s="1" t="s">
        <v>13599</v>
      </c>
      <c r="F13503" s="7">
        <v>537771.04</v>
      </c>
      <c r="G13503" s="7">
        <v>280483.95</v>
      </c>
      <c r="H13503" s="6">
        <f t="shared" si="211"/>
        <v>52.156759873123704</v>
      </c>
    </row>
    <row r="13504" spans="1:8" x14ac:dyDescent="0.25">
      <c r="A13504" s="1" t="s">
        <v>13578</v>
      </c>
      <c r="B13504" s="8" t="s">
        <v>13598</v>
      </c>
      <c r="C13504" s="9"/>
      <c r="D13504" s="1" t="s">
        <v>13600</v>
      </c>
      <c r="F13504" s="7">
        <v>696830.48</v>
      </c>
      <c r="G13504" s="7">
        <v>570409.14</v>
      </c>
      <c r="H13504" s="6">
        <f t="shared" si="211"/>
        <v>81.857662139004034</v>
      </c>
    </row>
    <row r="13505" spans="1:8" x14ac:dyDescent="0.25">
      <c r="A13505" s="1" t="s">
        <v>13578</v>
      </c>
      <c r="B13505" s="8" t="s">
        <v>13598</v>
      </c>
      <c r="C13505" s="9"/>
      <c r="D13505" s="1" t="s">
        <v>13601</v>
      </c>
      <c r="F13505" s="7">
        <v>306152.42</v>
      </c>
      <c r="G13505" s="7">
        <v>266935.09000000003</v>
      </c>
      <c r="H13505" s="6">
        <f t="shared" si="211"/>
        <v>87.190259675229754</v>
      </c>
    </row>
    <row r="13506" spans="1:8" x14ac:dyDescent="0.25">
      <c r="A13506" s="1" t="s">
        <v>13578</v>
      </c>
      <c r="B13506" s="8" t="s">
        <v>13598</v>
      </c>
      <c r="C13506" s="9"/>
      <c r="D13506" s="1" t="s">
        <v>13602</v>
      </c>
      <c r="F13506" s="7">
        <v>710792.89</v>
      </c>
      <c r="G13506" s="7">
        <v>520859.99</v>
      </c>
      <c r="H13506" s="6">
        <f t="shared" si="211"/>
        <v>73.278728210126019</v>
      </c>
    </row>
    <row r="13507" spans="1:8" x14ac:dyDescent="0.25">
      <c r="A13507" s="1" t="s">
        <v>13578</v>
      </c>
      <c r="B13507" s="8" t="s">
        <v>13598</v>
      </c>
      <c r="C13507" s="9"/>
      <c r="D13507" s="1" t="s">
        <v>13603</v>
      </c>
      <c r="F13507" s="7">
        <v>308601.05</v>
      </c>
      <c r="G13507" s="7">
        <v>203367.49</v>
      </c>
      <c r="H13507" s="6">
        <f t="shared" si="211"/>
        <v>65.899804942335734</v>
      </c>
    </row>
    <row r="13508" spans="1:8" x14ac:dyDescent="0.25">
      <c r="A13508" s="1" t="s">
        <v>13578</v>
      </c>
      <c r="B13508" s="8" t="s">
        <v>13598</v>
      </c>
      <c r="C13508" s="9"/>
      <c r="D13508" s="1" t="s">
        <v>13604</v>
      </c>
      <c r="F13508" s="7">
        <v>693816.25</v>
      </c>
      <c r="G13508" s="7">
        <v>372812.85</v>
      </c>
      <c r="H13508" s="6">
        <f t="shared" si="211"/>
        <v>53.733657866906405</v>
      </c>
    </row>
    <row r="13509" spans="1:8" x14ac:dyDescent="0.25">
      <c r="A13509" s="1" t="s">
        <v>13578</v>
      </c>
      <c r="B13509" s="8" t="s">
        <v>13598</v>
      </c>
      <c r="C13509" s="9"/>
      <c r="D13509" s="1" t="s">
        <v>13605</v>
      </c>
      <c r="F13509" s="7">
        <v>315782.90999999997</v>
      </c>
      <c r="G13509" s="7">
        <v>279490.15000000002</v>
      </c>
      <c r="H13509" s="6">
        <f t="shared" si="211"/>
        <v>88.507053785779618</v>
      </c>
    </row>
    <row r="13510" spans="1:8" x14ac:dyDescent="0.25">
      <c r="A13510" s="1" t="s">
        <v>13578</v>
      </c>
      <c r="B13510" s="8" t="s">
        <v>13598</v>
      </c>
      <c r="C13510" s="9"/>
      <c r="D13510" s="1" t="s">
        <v>13606</v>
      </c>
      <c r="F13510" s="7">
        <v>317494.36000000004</v>
      </c>
      <c r="G13510" s="7">
        <v>240819.31</v>
      </c>
      <c r="H13510" s="6">
        <f t="shared" si="211"/>
        <v>75.84994895657357</v>
      </c>
    </row>
    <row r="13511" spans="1:8" x14ac:dyDescent="0.25">
      <c r="A13511" s="1" t="s">
        <v>13578</v>
      </c>
      <c r="B13511" s="8" t="s">
        <v>13598</v>
      </c>
      <c r="C13511" s="9"/>
      <c r="D13511" s="1" t="s">
        <v>13607</v>
      </c>
      <c r="F13511" s="7">
        <v>655698.07000000007</v>
      </c>
      <c r="G13511" s="7">
        <v>342226.88</v>
      </c>
      <c r="H13511" s="6">
        <f t="shared" si="211"/>
        <v>52.192753899672141</v>
      </c>
    </row>
    <row r="13512" spans="1:8" x14ac:dyDescent="0.25">
      <c r="A13512" s="1" t="s">
        <v>13578</v>
      </c>
      <c r="B13512" s="8" t="s">
        <v>13598</v>
      </c>
      <c r="C13512" s="9"/>
      <c r="D13512" s="1" t="s">
        <v>13608</v>
      </c>
      <c r="F13512" s="7">
        <v>290070.23</v>
      </c>
      <c r="G13512" s="7">
        <v>225798.15</v>
      </c>
      <c r="H13512" s="6">
        <f t="shared" si="211"/>
        <v>77.842579709058739</v>
      </c>
    </row>
    <row r="13513" spans="1:8" x14ac:dyDescent="0.25">
      <c r="A13513" s="1" t="s">
        <v>13578</v>
      </c>
      <c r="B13513" s="8" t="s">
        <v>13598</v>
      </c>
      <c r="C13513" s="9"/>
      <c r="D13513" s="1" t="s">
        <v>13609</v>
      </c>
      <c r="F13513" s="7">
        <v>709594.03</v>
      </c>
      <c r="G13513" s="7">
        <v>398688.63</v>
      </c>
      <c r="H13513" s="6">
        <f t="shared" si="211"/>
        <v>56.185454378752311</v>
      </c>
    </row>
    <row r="13514" spans="1:8" x14ac:dyDescent="0.25">
      <c r="A13514" s="1" t="s">
        <v>13578</v>
      </c>
      <c r="B13514" s="8" t="s">
        <v>13598</v>
      </c>
      <c r="C13514" s="9"/>
      <c r="D13514" s="1" t="s">
        <v>13610</v>
      </c>
      <c r="F13514" s="7">
        <v>318008.53000000003</v>
      </c>
      <c r="G13514" s="7">
        <v>311478.90999999997</v>
      </c>
      <c r="H13514" s="6">
        <f t="shared" si="211"/>
        <v>97.946715454456495</v>
      </c>
    </row>
    <row r="13515" spans="1:8" x14ac:dyDescent="0.25">
      <c r="A13515" s="1" t="s">
        <v>13578</v>
      </c>
      <c r="B13515" s="8" t="s">
        <v>13598</v>
      </c>
      <c r="C13515" s="9"/>
      <c r="D13515" s="1" t="s">
        <v>13611</v>
      </c>
      <c r="F13515" s="7">
        <v>286847.17</v>
      </c>
      <c r="G13515" s="7">
        <v>150392.32000000001</v>
      </c>
      <c r="H13515" s="6">
        <f t="shared" si="211"/>
        <v>52.429424351650397</v>
      </c>
    </row>
    <row r="13516" spans="1:8" x14ac:dyDescent="0.25">
      <c r="A13516" s="1" t="s">
        <v>13578</v>
      </c>
      <c r="B13516" s="8" t="s">
        <v>13598</v>
      </c>
      <c r="C13516" s="9"/>
      <c r="D13516" s="1" t="s">
        <v>13612</v>
      </c>
      <c r="F13516" s="7">
        <v>303692.14999999997</v>
      </c>
      <c r="G13516" s="7">
        <v>260450.65</v>
      </c>
      <c r="H13516" s="6">
        <f t="shared" si="211"/>
        <v>85.761403447537248</v>
      </c>
    </row>
    <row r="13517" spans="1:8" x14ac:dyDescent="0.25">
      <c r="A13517" s="1" t="s">
        <v>13578</v>
      </c>
      <c r="B13517" s="8" t="s">
        <v>13598</v>
      </c>
      <c r="C13517" s="9"/>
      <c r="D13517" s="1" t="s">
        <v>13613</v>
      </c>
      <c r="F13517" s="7">
        <v>319791.49000000005</v>
      </c>
      <c r="G13517" s="7">
        <v>225920.07</v>
      </c>
      <c r="H13517" s="6">
        <f t="shared" si="211"/>
        <v>70.646054402510828</v>
      </c>
    </row>
    <row r="13518" spans="1:8" x14ac:dyDescent="0.25">
      <c r="A13518" s="1" t="s">
        <v>13578</v>
      </c>
      <c r="B13518" s="8" t="s">
        <v>13598</v>
      </c>
      <c r="C13518" s="9"/>
      <c r="D13518" s="1" t="s">
        <v>13614</v>
      </c>
      <c r="F13518" s="7">
        <v>342580.01</v>
      </c>
      <c r="G13518" s="7">
        <v>195982.96</v>
      </c>
      <c r="H13518" s="6">
        <f t="shared" si="211"/>
        <v>57.207938081384256</v>
      </c>
    </row>
    <row r="13519" spans="1:8" x14ac:dyDescent="0.25">
      <c r="A13519" s="1" t="s">
        <v>13578</v>
      </c>
      <c r="B13519" s="8" t="s">
        <v>13598</v>
      </c>
      <c r="C13519" s="9"/>
      <c r="D13519" s="1" t="s">
        <v>13615</v>
      </c>
      <c r="F13519" s="7">
        <v>337786.7</v>
      </c>
      <c r="G13519" s="7">
        <v>291251.12</v>
      </c>
      <c r="H13519" s="6">
        <f t="shared" si="211"/>
        <v>86.223382981035073</v>
      </c>
    </row>
    <row r="13520" spans="1:8" x14ac:dyDescent="0.25">
      <c r="A13520" s="1" t="s">
        <v>13578</v>
      </c>
      <c r="B13520" s="8" t="s">
        <v>13598</v>
      </c>
      <c r="C13520" s="9"/>
      <c r="D13520" s="1" t="s">
        <v>13616</v>
      </c>
      <c r="F13520" s="7">
        <v>326215.83999999997</v>
      </c>
      <c r="G13520" s="7">
        <v>248878.6</v>
      </c>
      <c r="H13520" s="6">
        <f t="shared" si="211"/>
        <v>76.292616569446793</v>
      </c>
    </row>
    <row r="13521" spans="1:8" x14ac:dyDescent="0.25">
      <c r="A13521" s="1" t="s">
        <v>13578</v>
      </c>
      <c r="B13521" s="8" t="s">
        <v>13598</v>
      </c>
      <c r="C13521" s="9"/>
      <c r="D13521" s="1" t="s">
        <v>13617</v>
      </c>
      <c r="F13521" s="7">
        <v>334057.03999999998</v>
      </c>
      <c r="G13521" s="7">
        <v>277127.34000000003</v>
      </c>
      <c r="H13521" s="6">
        <f t="shared" si="211"/>
        <v>82.958090031570663</v>
      </c>
    </row>
    <row r="13522" spans="1:8" x14ac:dyDescent="0.25">
      <c r="A13522" s="1" t="s">
        <v>13578</v>
      </c>
      <c r="B13522" s="8" t="s">
        <v>13598</v>
      </c>
      <c r="C13522" s="9"/>
      <c r="D13522" s="1" t="s">
        <v>13618</v>
      </c>
      <c r="F13522" s="7">
        <v>322085.7</v>
      </c>
      <c r="G13522" s="7">
        <v>170567.21</v>
      </c>
      <c r="H13522" s="6">
        <f t="shared" si="211"/>
        <v>52.95708874998175</v>
      </c>
    </row>
    <row r="13523" spans="1:8" x14ac:dyDescent="0.25">
      <c r="A13523" s="1" t="s">
        <v>13578</v>
      </c>
      <c r="B13523" s="8" t="s">
        <v>13598</v>
      </c>
      <c r="C13523" s="9"/>
      <c r="D13523" s="1" t="s">
        <v>13619</v>
      </c>
      <c r="F13523" s="7">
        <v>309876.08</v>
      </c>
      <c r="G13523" s="7">
        <v>309614.17</v>
      </c>
      <c r="H13523" s="6">
        <f t="shared" si="211"/>
        <v>99.91547911668431</v>
      </c>
    </row>
    <row r="13524" spans="1:8" x14ac:dyDescent="0.25">
      <c r="A13524" s="1" t="s">
        <v>13578</v>
      </c>
      <c r="B13524" s="8" t="s">
        <v>13598</v>
      </c>
      <c r="C13524" s="9"/>
      <c r="D13524" s="1" t="s">
        <v>13620</v>
      </c>
      <c r="F13524" s="7">
        <v>692684.74</v>
      </c>
      <c r="G13524" s="7">
        <v>110145.01</v>
      </c>
      <c r="H13524" s="6">
        <f t="shared" si="211"/>
        <v>15.901174609390123</v>
      </c>
    </row>
    <row r="13525" spans="1:8" x14ac:dyDescent="0.25">
      <c r="A13525" s="1" t="s">
        <v>13578</v>
      </c>
      <c r="B13525" s="8" t="s">
        <v>13621</v>
      </c>
      <c r="C13525" s="9"/>
      <c r="D13525" s="1" t="s">
        <v>13622</v>
      </c>
      <c r="F13525" s="7">
        <v>746971.34000000008</v>
      </c>
      <c r="G13525" s="7">
        <v>557737.4</v>
      </c>
      <c r="H13525" s="6">
        <f t="shared" si="211"/>
        <v>74.666505946533363</v>
      </c>
    </row>
    <row r="13526" spans="1:8" x14ac:dyDescent="0.25">
      <c r="A13526" s="1" t="s">
        <v>13578</v>
      </c>
      <c r="B13526" s="8" t="s">
        <v>13621</v>
      </c>
      <c r="C13526" s="9"/>
      <c r="D13526" s="1" t="s">
        <v>13623</v>
      </c>
      <c r="F13526" s="7">
        <v>791474.23</v>
      </c>
      <c r="G13526" s="7">
        <v>726395.48</v>
      </c>
      <c r="H13526" s="6">
        <f t="shared" ref="H13526:H13589" si="212">G13526/F13526*100</f>
        <v>91.777527614512479</v>
      </c>
    </row>
    <row r="13527" spans="1:8" x14ac:dyDescent="0.25">
      <c r="A13527" s="1" t="s">
        <v>13578</v>
      </c>
      <c r="B13527" s="8" t="s">
        <v>13621</v>
      </c>
      <c r="C13527" s="9"/>
      <c r="D13527" s="1" t="s">
        <v>13624</v>
      </c>
      <c r="F13527" s="7">
        <v>684824.44000000006</v>
      </c>
      <c r="G13527" s="7">
        <v>649203.67000000004</v>
      </c>
      <c r="H13527" s="6">
        <f t="shared" si="212"/>
        <v>94.798554502523302</v>
      </c>
    </row>
    <row r="13528" spans="1:8" x14ac:dyDescent="0.25">
      <c r="A13528" s="1" t="s">
        <v>13578</v>
      </c>
      <c r="B13528" s="8" t="s">
        <v>13621</v>
      </c>
      <c r="C13528" s="9"/>
      <c r="D13528" s="1" t="s">
        <v>13625</v>
      </c>
      <c r="F13528" s="7">
        <v>306787.09000000003</v>
      </c>
      <c r="G13528" s="7">
        <v>248869.92</v>
      </c>
      <c r="H13528" s="6">
        <f t="shared" si="212"/>
        <v>81.121379651275419</v>
      </c>
    </row>
    <row r="13529" spans="1:8" x14ac:dyDescent="0.25">
      <c r="A13529" s="1" t="s">
        <v>13578</v>
      </c>
      <c r="B13529" s="8" t="s">
        <v>13621</v>
      </c>
      <c r="C13529" s="9"/>
      <c r="D13529" s="1" t="s">
        <v>13626</v>
      </c>
      <c r="F13529" s="7">
        <v>323821.59999999998</v>
      </c>
      <c r="G13529" s="7">
        <v>272372.78000000003</v>
      </c>
      <c r="H13529" s="6">
        <f t="shared" si="212"/>
        <v>84.111986352979557</v>
      </c>
    </row>
    <row r="13530" spans="1:8" x14ac:dyDescent="0.25">
      <c r="A13530" s="1" t="s">
        <v>13578</v>
      </c>
      <c r="B13530" s="8" t="s">
        <v>13621</v>
      </c>
      <c r="C13530" s="9"/>
      <c r="D13530" s="1" t="s">
        <v>13627</v>
      </c>
      <c r="F13530" s="7">
        <v>567350.91</v>
      </c>
      <c r="G13530" s="7">
        <v>548280.03</v>
      </c>
      <c r="H13530" s="6">
        <f t="shared" si="212"/>
        <v>96.638609427805449</v>
      </c>
    </row>
    <row r="13531" spans="1:8" x14ac:dyDescent="0.25">
      <c r="A13531" s="1" t="s">
        <v>13578</v>
      </c>
      <c r="B13531" s="8" t="s">
        <v>13621</v>
      </c>
      <c r="C13531" s="9"/>
      <c r="D13531" s="1" t="s">
        <v>13628</v>
      </c>
      <c r="F13531" s="7">
        <v>308649.96000000002</v>
      </c>
      <c r="G13531" s="7">
        <v>281890.5</v>
      </c>
      <c r="H13531" s="6">
        <f t="shared" si="212"/>
        <v>91.33015925224808</v>
      </c>
    </row>
    <row r="13532" spans="1:8" x14ac:dyDescent="0.25">
      <c r="A13532" s="1" t="s">
        <v>13578</v>
      </c>
      <c r="B13532" s="8" t="s">
        <v>13621</v>
      </c>
      <c r="C13532" s="9"/>
      <c r="D13532" s="1" t="s">
        <v>13629</v>
      </c>
      <c r="F13532" s="7">
        <v>520684.04</v>
      </c>
      <c r="G13532" s="7">
        <v>233486.76</v>
      </c>
      <c r="H13532" s="6">
        <f t="shared" si="212"/>
        <v>44.842311663710689</v>
      </c>
    </row>
    <row r="13533" spans="1:8" x14ac:dyDescent="0.25">
      <c r="A13533" s="1" t="s">
        <v>13578</v>
      </c>
      <c r="B13533" s="8" t="s">
        <v>13630</v>
      </c>
      <c r="C13533" s="9"/>
      <c r="D13533" s="1" t="s">
        <v>13631</v>
      </c>
      <c r="F13533" s="7">
        <v>305673.83</v>
      </c>
      <c r="G13533" s="7">
        <v>179323.47</v>
      </c>
      <c r="H13533" s="6">
        <f t="shared" si="212"/>
        <v>58.664973053139683</v>
      </c>
    </row>
    <row r="13534" spans="1:8" x14ac:dyDescent="0.25">
      <c r="A13534" s="1" t="s">
        <v>13578</v>
      </c>
      <c r="B13534" s="8" t="s">
        <v>13630</v>
      </c>
      <c r="C13534" s="9"/>
      <c r="D13534" s="1" t="s">
        <v>13632</v>
      </c>
      <c r="F13534" s="7">
        <v>881620.64</v>
      </c>
      <c r="G13534" s="7">
        <v>235502.44</v>
      </c>
      <c r="H13534" s="6">
        <f t="shared" si="212"/>
        <v>26.712446296629356</v>
      </c>
    </row>
    <row r="13535" spans="1:8" x14ac:dyDescent="0.25">
      <c r="A13535" s="1" t="s">
        <v>13633</v>
      </c>
      <c r="B13535" s="8" t="s">
        <v>13634</v>
      </c>
      <c r="C13535" s="9"/>
      <c r="D13535" s="1" t="s">
        <v>13635</v>
      </c>
      <c r="F13535" s="7">
        <v>398864.12</v>
      </c>
      <c r="G13535" s="7">
        <v>394916.6</v>
      </c>
      <c r="H13535" s="6">
        <f t="shared" si="212"/>
        <v>99.010309576103253</v>
      </c>
    </row>
    <row r="13536" spans="1:8" x14ac:dyDescent="0.25">
      <c r="A13536" s="1" t="s">
        <v>13633</v>
      </c>
      <c r="B13536" s="8" t="s">
        <v>13634</v>
      </c>
      <c r="C13536" s="9"/>
      <c r="D13536" s="1" t="s">
        <v>13636</v>
      </c>
      <c r="F13536" s="7">
        <v>377886.77999999997</v>
      </c>
      <c r="G13536" s="7">
        <v>357784.81</v>
      </c>
      <c r="H13536" s="6">
        <f t="shared" si="212"/>
        <v>94.680425179203155</v>
      </c>
    </row>
    <row r="13537" spans="1:8" x14ac:dyDescent="0.25">
      <c r="A13537" s="1" t="s">
        <v>13633</v>
      </c>
      <c r="B13537" s="8" t="s">
        <v>13634</v>
      </c>
      <c r="C13537" s="9"/>
      <c r="D13537" s="1" t="s">
        <v>13637</v>
      </c>
      <c r="F13537" s="7">
        <v>366686.39</v>
      </c>
      <c r="G13537" s="7">
        <v>360082.28</v>
      </c>
      <c r="H13537" s="6">
        <f t="shared" si="212"/>
        <v>98.198975969628989</v>
      </c>
    </row>
    <row r="13538" spans="1:8" x14ac:dyDescent="0.25">
      <c r="A13538" s="1" t="s">
        <v>13633</v>
      </c>
      <c r="B13538" s="8" t="s">
        <v>13634</v>
      </c>
      <c r="C13538" s="9"/>
      <c r="D13538" s="1" t="s">
        <v>13638</v>
      </c>
      <c r="F13538" s="7">
        <v>343265.07</v>
      </c>
      <c r="G13538" s="7">
        <v>344216.43</v>
      </c>
      <c r="H13538" s="6">
        <f t="shared" si="212"/>
        <v>100.27715025009681</v>
      </c>
    </row>
    <row r="13539" spans="1:8" x14ac:dyDescent="0.25">
      <c r="A13539" s="1" t="s">
        <v>13633</v>
      </c>
      <c r="B13539" s="8" t="s">
        <v>13634</v>
      </c>
      <c r="C13539" s="9"/>
      <c r="D13539" s="1" t="s">
        <v>13639</v>
      </c>
      <c r="F13539" s="7">
        <v>351681.49</v>
      </c>
      <c r="G13539" s="7">
        <v>302194.88</v>
      </c>
      <c r="H13539" s="6">
        <f t="shared" si="212"/>
        <v>85.928571333111677</v>
      </c>
    </row>
    <row r="13540" spans="1:8" x14ac:dyDescent="0.25">
      <c r="A13540" s="1" t="s">
        <v>13633</v>
      </c>
      <c r="B13540" s="8" t="s">
        <v>13634</v>
      </c>
      <c r="C13540" s="9"/>
      <c r="D13540" s="1" t="s">
        <v>13640</v>
      </c>
      <c r="F13540" s="7">
        <v>405497.91000000003</v>
      </c>
      <c r="G13540" s="7">
        <v>368883.28</v>
      </c>
      <c r="H13540" s="6">
        <f t="shared" si="212"/>
        <v>90.970451610958975</v>
      </c>
    </row>
    <row r="13541" spans="1:8" x14ac:dyDescent="0.25">
      <c r="A13541" s="1" t="s">
        <v>13633</v>
      </c>
      <c r="B13541" s="8" t="s">
        <v>13634</v>
      </c>
      <c r="C13541" s="9"/>
      <c r="D13541" s="1" t="s">
        <v>13641</v>
      </c>
      <c r="F13541" s="7">
        <v>384934.94</v>
      </c>
      <c r="G13541" s="7">
        <v>382066.01</v>
      </c>
      <c r="H13541" s="6">
        <f t="shared" si="212"/>
        <v>99.254697430168321</v>
      </c>
    </row>
    <row r="13542" spans="1:8" x14ac:dyDescent="0.25">
      <c r="A13542" s="1" t="s">
        <v>13633</v>
      </c>
      <c r="B13542" s="8" t="s">
        <v>13642</v>
      </c>
      <c r="C13542" s="9"/>
      <c r="D13542" s="1" t="s">
        <v>13643</v>
      </c>
      <c r="F13542" s="7">
        <v>508400.83999999997</v>
      </c>
      <c r="G13542" s="7">
        <v>312204.96999999997</v>
      </c>
      <c r="H13542" s="6">
        <f t="shared" si="212"/>
        <v>61.4092160036557</v>
      </c>
    </row>
    <row r="13543" spans="1:8" x14ac:dyDescent="0.25">
      <c r="A13543" s="1" t="s">
        <v>13633</v>
      </c>
      <c r="B13543" s="8" t="s">
        <v>13642</v>
      </c>
      <c r="C13543" s="9"/>
      <c r="D13543" s="1" t="s">
        <v>13644</v>
      </c>
      <c r="F13543" s="7">
        <v>659739.16999999993</v>
      </c>
      <c r="G13543" s="7">
        <v>281160.03999999998</v>
      </c>
      <c r="H13543" s="6">
        <f t="shared" si="212"/>
        <v>42.616848109837107</v>
      </c>
    </row>
    <row r="13544" spans="1:8" x14ac:dyDescent="0.25">
      <c r="A13544" s="1" t="s">
        <v>13633</v>
      </c>
      <c r="B13544" s="8" t="s">
        <v>13642</v>
      </c>
      <c r="C13544" s="9"/>
      <c r="D13544" s="1" t="s">
        <v>13645</v>
      </c>
      <c r="F13544" s="7">
        <v>513775.58</v>
      </c>
      <c r="G13544" s="7">
        <v>250309</v>
      </c>
      <c r="H13544" s="6">
        <f t="shared" si="212"/>
        <v>48.719520690337212</v>
      </c>
    </row>
    <row r="13545" spans="1:8" x14ac:dyDescent="0.25">
      <c r="A13545" s="1" t="s">
        <v>13633</v>
      </c>
      <c r="B13545" s="8" t="s">
        <v>13642</v>
      </c>
      <c r="C13545" s="9"/>
      <c r="D13545" s="1" t="s">
        <v>13646</v>
      </c>
      <c r="F13545" s="7">
        <v>533287.29</v>
      </c>
      <c r="G13545" s="7">
        <v>381686.47</v>
      </c>
      <c r="H13545" s="6">
        <f t="shared" si="212"/>
        <v>71.572392059071944</v>
      </c>
    </row>
    <row r="13546" spans="1:8" x14ac:dyDescent="0.25">
      <c r="A13546" s="1" t="s">
        <v>13633</v>
      </c>
      <c r="B13546" s="8" t="s">
        <v>13642</v>
      </c>
      <c r="C13546" s="9"/>
      <c r="D13546" s="1" t="s">
        <v>13647</v>
      </c>
      <c r="F13546" s="7">
        <v>518444.05000000005</v>
      </c>
      <c r="G13546" s="7">
        <v>253682.49</v>
      </c>
      <c r="H13546" s="6">
        <f t="shared" si="212"/>
        <v>48.931507652561542</v>
      </c>
    </row>
    <row r="13547" spans="1:8" x14ac:dyDescent="0.25">
      <c r="A13547" s="1" t="s">
        <v>13633</v>
      </c>
      <c r="B13547" s="8" t="s">
        <v>13642</v>
      </c>
      <c r="C13547" s="9"/>
      <c r="D13547" s="1" t="s">
        <v>13648</v>
      </c>
      <c r="F13547" s="7">
        <v>498276.46</v>
      </c>
      <c r="G13547" s="7">
        <v>333696.46999999997</v>
      </c>
      <c r="H13547" s="6">
        <f t="shared" si="212"/>
        <v>66.970145448974236</v>
      </c>
    </row>
    <row r="13548" spans="1:8" x14ac:dyDescent="0.25">
      <c r="A13548" s="1" t="s">
        <v>13633</v>
      </c>
      <c r="B13548" s="8" t="s">
        <v>13642</v>
      </c>
      <c r="C13548" s="9"/>
      <c r="D13548" s="1" t="s">
        <v>13649</v>
      </c>
      <c r="F13548" s="7">
        <v>307869.21999999997</v>
      </c>
      <c r="G13548" s="7">
        <v>1.94</v>
      </c>
      <c r="H13548" s="6">
        <f t="shared" si="212"/>
        <v>6.3013769288141242E-4</v>
      </c>
    </row>
    <row r="13549" spans="1:8" x14ac:dyDescent="0.25">
      <c r="A13549" s="1" t="s">
        <v>13633</v>
      </c>
      <c r="B13549" s="8" t="s">
        <v>13642</v>
      </c>
      <c r="C13549" s="9"/>
      <c r="D13549" s="1" t="s">
        <v>13650</v>
      </c>
      <c r="F13549" s="7">
        <v>279390.55</v>
      </c>
      <c r="G13549" s="7">
        <v>88218.25</v>
      </c>
      <c r="H13549" s="6">
        <f t="shared" si="212"/>
        <v>31.575244760425864</v>
      </c>
    </row>
    <row r="13550" spans="1:8" x14ac:dyDescent="0.25">
      <c r="A13550" s="1" t="s">
        <v>13633</v>
      </c>
      <c r="B13550" s="8" t="s">
        <v>13642</v>
      </c>
      <c r="C13550" s="9"/>
      <c r="D13550" s="1" t="s">
        <v>13651</v>
      </c>
      <c r="F13550" s="7">
        <v>290142.87000000005</v>
      </c>
      <c r="G13550" s="7">
        <v>37266.800000000003</v>
      </c>
      <c r="H13550" s="6">
        <f t="shared" si="212"/>
        <v>12.844292882330693</v>
      </c>
    </row>
    <row r="13551" spans="1:8" x14ac:dyDescent="0.25">
      <c r="A13551" s="1" t="s">
        <v>13633</v>
      </c>
      <c r="B13551" s="8" t="s">
        <v>13642</v>
      </c>
      <c r="C13551" s="9"/>
      <c r="D13551" s="1" t="s">
        <v>13652</v>
      </c>
      <c r="F13551" s="7">
        <v>294465.36</v>
      </c>
      <c r="G13551" s="7">
        <v>82645.919999999998</v>
      </c>
      <c r="H13551" s="6">
        <f t="shared" si="212"/>
        <v>28.066431990506459</v>
      </c>
    </row>
    <row r="13552" spans="1:8" x14ac:dyDescent="0.25">
      <c r="A13552" s="1" t="s">
        <v>13633</v>
      </c>
      <c r="B13552" s="8" t="s">
        <v>13642</v>
      </c>
      <c r="C13552" s="9"/>
      <c r="D13552" s="1" t="s">
        <v>13653</v>
      </c>
      <c r="F13552" s="7">
        <v>1512742.08</v>
      </c>
      <c r="G13552" s="7">
        <v>1111524.77</v>
      </c>
      <c r="H13552" s="6">
        <f t="shared" si="212"/>
        <v>73.477480708409985</v>
      </c>
    </row>
    <row r="13553" spans="1:8" x14ac:dyDescent="0.25">
      <c r="A13553" s="1" t="s">
        <v>13633</v>
      </c>
      <c r="B13553" s="8" t="s">
        <v>13642</v>
      </c>
      <c r="C13553" s="9"/>
      <c r="D13553" s="1" t="s">
        <v>13654</v>
      </c>
      <c r="F13553" s="7">
        <v>702158.39</v>
      </c>
      <c r="G13553" s="7">
        <v>652876.25</v>
      </c>
      <c r="H13553" s="6">
        <f t="shared" si="212"/>
        <v>92.981335735374458</v>
      </c>
    </row>
    <row r="13554" spans="1:8" x14ac:dyDescent="0.25">
      <c r="A13554" s="1" t="s">
        <v>13633</v>
      </c>
      <c r="B13554" s="8" t="s">
        <v>13642</v>
      </c>
      <c r="C13554" s="9"/>
      <c r="D13554" s="1" t="s">
        <v>13655</v>
      </c>
      <c r="F13554" s="7">
        <v>706693.2699999999</v>
      </c>
      <c r="G13554" s="7">
        <v>705449.55</v>
      </c>
      <c r="H13554" s="6">
        <f t="shared" si="212"/>
        <v>99.824008512207868</v>
      </c>
    </row>
    <row r="13555" spans="1:8" x14ac:dyDescent="0.25">
      <c r="A13555" s="1" t="s">
        <v>13633</v>
      </c>
      <c r="B13555" s="8" t="s">
        <v>13642</v>
      </c>
      <c r="C13555" s="9"/>
      <c r="D13555" s="1" t="s">
        <v>13656</v>
      </c>
      <c r="F13555" s="7">
        <v>693662.9</v>
      </c>
      <c r="G13555" s="7">
        <v>688464.61</v>
      </c>
      <c r="H13555" s="6">
        <f t="shared" si="212"/>
        <v>99.250602850462371</v>
      </c>
    </row>
    <row r="13556" spans="1:8" x14ac:dyDescent="0.25">
      <c r="A13556" s="1" t="s">
        <v>13633</v>
      </c>
      <c r="B13556" s="8" t="s">
        <v>13642</v>
      </c>
      <c r="C13556" s="9"/>
      <c r="D13556" s="1" t="s">
        <v>13657</v>
      </c>
      <c r="F13556" s="7">
        <v>703185.46</v>
      </c>
      <c r="G13556" s="7">
        <v>694913</v>
      </c>
      <c r="H13556" s="6">
        <f t="shared" si="212"/>
        <v>98.823573513593416</v>
      </c>
    </row>
    <row r="13557" spans="1:8" x14ac:dyDescent="0.25">
      <c r="A13557" s="1" t="s">
        <v>13633</v>
      </c>
      <c r="B13557" s="8" t="s">
        <v>13642</v>
      </c>
      <c r="C13557" s="9"/>
      <c r="D13557" s="1" t="s">
        <v>13658</v>
      </c>
      <c r="F13557" s="7">
        <v>698667.81</v>
      </c>
      <c r="G13557" s="7">
        <v>563529.87</v>
      </c>
      <c r="H13557" s="6">
        <f t="shared" si="212"/>
        <v>80.657769248020742</v>
      </c>
    </row>
    <row r="13558" spans="1:8" x14ac:dyDescent="0.25">
      <c r="A13558" s="1" t="s">
        <v>13633</v>
      </c>
      <c r="B13558" s="8" t="s">
        <v>13642</v>
      </c>
      <c r="C13558" s="9"/>
      <c r="D13558" s="1" t="s">
        <v>13659</v>
      </c>
      <c r="F13558" s="7">
        <v>400838.16</v>
      </c>
      <c r="G13558" s="7">
        <v>400350.87</v>
      </c>
      <c r="H13558" s="6">
        <f t="shared" si="212"/>
        <v>99.878432233098764</v>
      </c>
    </row>
    <row r="13559" spans="1:8" x14ac:dyDescent="0.25">
      <c r="A13559" s="1" t="s">
        <v>13633</v>
      </c>
      <c r="B13559" s="8" t="s">
        <v>13642</v>
      </c>
      <c r="C13559" s="9"/>
      <c r="D13559" s="1" t="s">
        <v>13660</v>
      </c>
      <c r="F13559" s="7">
        <v>232536.94</v>
      </c>
      <c r="G13559" s="7">
        <v>105867.75</v>
      </c>
      <c r="H13559" s="6">
        <f t="shared" si="212"/>
        <v>45.527282676034183</v>
      </c>
    </row>
    <row r="13560" spans="1:8" x14ac:dyDescent="0.25">
      <c r="A13560" s="1" t="s">
        <v>13633</v>
      </c>
      <c r="B13560" s="8" t="s">
        <v>13642</v>
      </c>
      <c r="C13560" s="9"/>
      <c r="D13560" s="1" t="s">
        <v>13661</v>
      </c>
      <c r="F13560" s="7">
        <v>702178.52</v>
      </c>
      <c r="G13560" s="7">
        <v>667288.07999999996</v>
      </c>
      <c r="H13560" s="6">
        <f t="shared" si="212"/>
        <v>95.031115449102586</v>
      </c>
    </row>
    <row r="13561" spans="1:8" x14ac:dyDescent="0.25">
      <c r="A13561" s="1" t="s">
        <v>13633</v>
      </c>
      <c r="B13561" s="8" t="s">
        <v>13642</v>
      </c>
      <c r="C13561" s="9"/>
      <c r="D13561" s="1" t="s">
        <v>13662</v>
      </c>
      <c r="F13561" s="7">
        <v>705608.25</v>
      </c>
      <c r="G13561" s="7">
        <v>706403.82</v>
      </c>
      <c r="H13561" s="6">
        <f t="shared" si="212"/>
        <v>100.11274953205265</v>
      </c>
    </row>
    <row r="13562" spans="1:8" x14ac:dyDescent="0.25">
      <c r="A13562" s="1" t="s">
        <v>13633</v>
      </c>
      <c r="B13562" s="8" t="s">
        <v>13642</v>
      </c>
      <c r="C13562" s="9"/>
      <c r="D13562" s="1" t="s">
        <v>13663</v>
      </c>
      <c r="F13562" s="7">
        <v>708673.87</v>
      </c>
      <c r="G13562" s="7">
        <v>628338.29</v>
      </c>
      <c r="H13562" s="6">
        <f t="shared" si="212"/>
        <v>88.663956242664909</v>
      </c>
    </row>
    <row r="13563" spans="1:8" x14ac:dyDescent="0.25">
      <c r="A13563" s="1" t="s">
        <v>13633</v>
      </c>
      <c r="B13563" s="8" t="s">
        <v>13642</v>
      </c>
      <c r="C13563" s="9"/>
      <c r="D13563" s="1" t="s">
        <v>13664</v>
      </c>
      <c r="F13563" s="7">
        <v>720411.87</v>
      </c>
      <c r="G13563" s="7">
        <v>617441.36</v>
      </c>
      <c r="H13563" s="6">
        <f t="shared" si="212"/>
        <v>85.706716631418075</v>
      </c>
    </row>
    <row r="13564" spans="1:8" x14ac:dyDescent="0.25">
      <c r="A13564" s="1" t="s">
        <v>13633</v>
      </c>
      <c r="B13564" s="8" t="s">
        <v>13642</v>
      </c>
      <c r="C13564" s="9"/>
      <c r="D13564" s="1" t="s">
        <v>13665</v>
      </c>
      <c r="F13564" s="7">
        <v>717523.12</v>
      </c>
      <c r="G13564" s="7">
        <v>497425.56</v>
      </c>
      <c r="H13564" s="6">
        <f t="shared" si="212"/>
        <v>69.325370310018712</v>
      </c>
    </row>
    <row r="13565" spans="1:8" x14ac:dyDescent="0.25">
      <c r="A13565" s="1" t="s">
        <v>13633</v>
      </c>
      <c r="B13565" s="8" t="s">
        <v>13642</v>
      </c>
      <c r="C13565" s="9"/>
      <c r="D13565" s="1" t="s">
        <v>13666</v>
      </c>
      <c r="F13565" s="7">
        <v>714001.93</v>
      </c>
      <c r="G13565" s="7">
        <v>696584.82</v>
      </c>
      <c r="H13565" s="6">
        <f t="shared" si="212"/>
        <v>97.560635445341148</v>
      </c>
    </row>
    <row r="13566" spans="1:8" x14ac:dyDescent="0.25">
      <c r="A13566" s="1" t="s">
        <v>13633</v>
      </c>
      <c r="B13566" s="8" t="s">
        <v>13642</v>
      </c>
      <c r="C13566" s="9"/>
      <c r="D13566" s="1" t="s">
        <v>13667</v>
      </c>
      <c r="F13566" s="7">
        <v>707282.01</v>
      </c>
      <c r="G13566" s="7">
        <v>662146.01</v>
      </c>
      <c r="H13566" s="6">
        <f t="shared" si="212"/>
        <v>93.618387098520998</v>
      </c>
    </row>
    <row r="13567" spans="1:8" x14ac:dyDescent="0.25">
      <c r="A13567" s="1" t="s">
        <v>13633</v>
      </c>
      <c r="B13567" s="8" t="s">
        <v>13642</v>
      </c>
      <c r="C13567" s="9"/>
      <c r="D13567" s="1" t="s">
        <v>13668</v>
      </c>
      <c r="F13567" s="7">
        <v>707198.55999999994</v>
      </c>
      <c r="G13567" s="7">
        <v>695934.93</v>
      </c>
      <c r="H13567" s="6">
        <f t="shared" si="212"/>
        <v>98.407288894932151</v>
      </c>
    </row>
    <row r="13568" spans="1:8" x14ac:dyDescent="0.25">
      <c r="A13568" s="1" t="s">
        <v>13633</v>
      </c>
      <c r="B13568" s="8" t="s">
        <v>13642</v>
      </c>
      <c r="C13568" s="9"/>
      <c r="D13568" s="1" t="s">
        <v>13669</v>
      </c>
      <c r="F13568" s="7">
        <v>712221.16999999993</v>
      </c>
      <c r="G13568" s="7">
        <v>664171.54</v>
      </c>
      <c r="H13568" s="6">
        <f t="shared" si="212"/>
        <v>93.25355212342258</v>
      </c>
    </row>
    <row r="13569" spans="1:8" x14ac:dyDescent="0.25">
      <c r="A13569" s="1" t="s">
        <v>13633</v>
      </c>
      <c r="B13569" s="8" t="s">
        <v>13642</v>
      </c>
      <c r="C13569" s="9"/>
      <c r="D13569" s="1" t="s">
        <v>13670</v>
      </c>
      <c r="F13569" s="7">
        <v>708048.22000000009</v>
      </c>
      <c r="G13569" s="7">
        <v>692469.26</v>
      </c>
      <c r="H13569" s="6">
        <f t="shared" si="212"/>
        <v>97.799731775330201</v>
      </c>
    </row>
    <row r="13570" spans="1:8" x14ac:dyDescent="0.25">
      <c r="A13570" s="1" t="s">
        <v>13633</v>
      </c>
      <c r="B13570" s="8" t="s">
        <v>13642</v>
      </c>
      <c r="C13570" s="9"/>
      <c r="D13570" s="1" t="s">
        <v>13671</v>
      </c>
      <c r="F13570" s="7">
        <v>699008.64</v>
      </c>
      <c r="G13570" s="7">
        <v>699569.21</v>
      </c>
      <c r="H13570" s="6">
        <f t="shared" si="212"/>
        <v>100.08019500302598</v>
      </c>
    </row>
    <row r="13571" spans="1:8" x14ac:dyDescent="0.25">
      <c r="A13571" s="1" t="s">
        <v>13633</v>
      </c>
      <c r="B13571" s="8" t="s">
        <v>13642</v>
      </c>
      <c r="C13571" s="9"/>
      <c r="D13571" s="1" t="s">
        <v>13672</v>
      </c>
      <c r="F13571" s="7">
        <v>698127.47</v>
      </c>
      <c r="G13571" s="7">
        <v>585766.22</v>
      </c>
      <c r="H13571" s="6">
        <f t="shared" si="212"/>
        <v>83.905338949060408</v>
      </c>
    </row>
    <row r="13572" spans="1:8" x14ac:dyDescent="0.25">
      <c r="A13572" s="1" t="s">
        <v>13633</v>
      </c>
      <c r="B13572" s="8" t="s">
        <v>13642</v>
      </c>
      <c r="C13572" s="9"/>
      <c r="D13572" s="1" t="s">
        <v>13673</v>
      </c>
      <c r="F13572" s="7">
        <v>213293.7</v>
      </c>
      <c r="G13572" s="7">
        <v>123123.09</v>
      </c>
      <c r="H13572" s="6">
        <f t="shared" si="212"/>
        <v>57.724672599331342</v>
      </c>
    </row>
    <row r="13573" spans="1:8" x14ac:dyDescent="0.25">
      <c r="A13573" s="1" t="s">
        <v>13633</v>
      </c>
      <c r="B13573" s="8" t="s">
        <v>13642</v>
      </c>
      <c r="C13573" s="9"/>
      <c r="D13573" s="1" t="s">
        <v>13674</v>
      </c>
      <c r="F13573" s="7">
        <v>163543.19</v>
      </c>
      <c r="G13573" s="7">
        <v>68731.75</v>
      </c>
      <c r="H13573" s="6">
        <f t="shared" si="212"/>
        <v>42.026665861170983</v>
      </c>
    </row>
    <row r="13574" spans="1:8" x14ac:dyDescent="0.25">
      <c r="A13574" s="1" t="s">
        <v>13633</v>
      </c>
      <c r="B13574" s="8" t="s">
        <v>13642</v>
      </c>
      <c r="C13574" s="9"/>
      <c r="D13574" s="1" t="s">
        <v>13675</v>
      </c>
      <c r="F13574" s="7">
        <v>290423.52999999997</v>
      </c>
      <c r="G13574" s="7">
        <v>61825.96</v>
      </c>
      <c r="H13574" s="6">
        <f t="shared" si="212"/>
        <v>21.288206227642785</v>
      </c>
    </row>
    <row r="13575" spans="1:8" x14ac:dyDescent="0.25">
      <c r="A13575" s="1" t="s">
        <v>13633</v>
      </c>
      <c r="B13575" s="8" t="s">
        <v>13642</v>
      </c>
      <c r="C13575" s="9"/>
      <c r="D13575" s="1" t="s">
        <v>13676</v>
      </c>
      <c r="F13575" s="7">
        <v>524688.16</v>
      </c>
      <c r="G13575" s="7">
        <v>486647.74</v>
      </c>
      <c r="H13575" s="6">
        <f t="shared" si="212"/>
        <v>92.749899292562645</v>
      </c>
    </row>
    <row r="13576" spans="1:8" x14ac:dyDescent="0.25">
      <c r="A13576" s="1" t="s">
        <v>13633</v>
      </c>
      <c r="B13576" s="8" t="s">
        <v>13642</v>
      </c>
      <c r="C13576" s="9"/>
      <c r="D13576" s="1" t="s">
        <v>13677</v>
      </c>
      <c r="F13576" s="7">
        <v>522814.49000000005</v>
      </c>
      <c r="G13576" s="7">
        <v>427097.81</v>
      </c>
      <c r="H13576" s="6">
        <f t="shared" si="212"/>
        <v>81.692037648000152</v>
      </c>
    </row>
    <row r="13577" spans="1:8" x14ac:dyDescent="0.25">
      <c r="A13577" s="1" t="s">
        <v>13633</v>
      </c>
      <c r="B13577" s="8" t="s">
        <v>13642</v>
      </c>
      <c r="C13577" s="9"/>
      <c r="D13577" s="1" t="s">
        <v>13678</v>
      </c>
      <c r="F13577" s="7">
        <v>511761.39999999997</v>
      </c>
      <c r="G13577" s="7">
        <v>490471.89</v>
      </c>
      <c r="H13577" s="6">
        <f t="shared" si="212"/>
        <v>95.839953931656439</v>
      </c>
    </row>
    <row r="13578" spans="1:8" x14ac:dyDescent="0.25">
      <c r="A13578" s="1" t="s">
        <v>13633</v>
      </c>
      <c r="B13578" s="8" t="s">
        <v>13642</v>
      </c>
      <c r="C13578" s="9"/>
      <c r="D13578" s="1" t="s">
        <v>13679</v>
      </c>
      <c r="F13578" s="7">
        <v>509731.59</v>
      </c>
      <c r="G13578" s="7">
        <v>482465.81</v>
      </c>
      <c r="H13578" s="6">
        <f t="shared" si="212"/>
        <v>94.650953455719701</v>
      </c>
    </row>
    <row r="13579" spans="1:8" x14ac:dyDescent="0.25">
      <c r="A13579" s="1" t="s">
        <v>13633</v>
      </c>
      <c r="B13579" s="8" t="s">
        <v>13642</v>
      </c>
      <c r="C13579" s="9"/>
      <c r="D13579" s="1" t="s">
        <v>13680</v>
      </c>
      <c r="F13579" s="7">
        <v>520003.75999999995</v>
      </c>
      <c r="G13579" s="7">
        <v>485359.25</v>
      </c>
      <c r="H13579" s="6">
        <f t="shared" si="212"/>
        <v>93.33764240473954</v>
      </c>
    </row>
    <row r="13580" spans="1:8" x14ac:dyDescent="0.25">
      <c r="A13580" s="1" t="s">
        <v>13633</v>
      </c>
      <c r="B13580" s="8" t="s">
        <v>13642</v>
      </c>
      <c r="C13580" s="9"/>
      <c r="D13580" s="1" t="s">
        <v>13681</v>
      </c>
      <c r="F13580" s="7">
        <v>515442.93</v>
      </c>
      <c r="G13580" s="7">
        <v>466431.73</v>
      </c>
      <c r="H13580" s="6">
        <f t="shared" si="212"/>
        <v>90.491440051374838</v>
      </c>
    </row>
    <row r="13581" spans="1:8" x14ac:dyDescent="0.25">
      <c r="A13581" s="1" t="s">
        <v>13633</v>
      </c>
      <c r="B13581" s="8" t="s">
        <v>13642</v>
      </c>
      <c r="C13581" s="9"/>
      <c r="D13581" s="1" t="s">
        <v>13682</v>
      </c>
      <c r="F13581" s="7">
        <v>524677.18999999994</v>
      </c>
      <c r="G13581" s="7">
        <v>391716.32</v>
      </c>
      <c r="H13581" s="6">
        <f t="shared" si="212"/>
        <v>74.658538138469495</v>
      </c>
    </row>
    <row r="13582" spans="1:8" x14ac:dyDescent="0.25">
      <c r="A13582" s="1" t="s">
        <v>13633</v>
      </c>
      <c r="B13582" s="8" t="s">
        <v>13642</v>
      </c>
      <c r="C13582" s="9"/>
      <c r="D13582" s="1" t="s">
        <v>13683</v>
      </c>
      <c r="F13582" s="7">
        <v>698536.26</v>
      </c>
      <c r="G13582" s="7">
        <v>692727.14</v>
      </c>
      <c r="H13582" s="6">
        <f t="shared" si="212"/>
        <v>99.168386763487419</v>
      </c>
    </row>
    <row r="13583" spans="1:8" x14ac:dyDescent="0.25">
      <c r="A13583" s="1" t="s">
        <v>13633</v>
      </c>
      <c r="B13583" s="8" t="s">
        <v>13642</v>
      </c>
      <c r="C13583" s="9"/>
      <c r="D13583" s="1" t="s">
        <v>13684</v>
      </c>
      <c r="F13583" s="7">
        <v>708881.93</v>
      </c>
      <c r="G13583" s="7">
        <v>657565.4</v>
      </c>
      <c r="H13583" s="6">
        <f t="shared" si="212"/>
        <v>92.760920002573627</v>
      </c>
    </row>
    <row r="13584" spans="1:8" x14ac:dyDescent="0.25">
      <c r="A13584" s="1" t="s">
        <v>13633</v>
      </c>
      <c r="B13584" s="8" t="s">
        <v>13642</v>
      </c>
      <c r="C13584" s="9"/>
      <c r="D13584" s="1" t="s">
        <v>13685</v>
      </c>
      <c r="F13584" s="7">
        <v>698532.57000000007</v>
      </c>
      <c r="G13584" s="7">
        <v>530867.85</v>
      </c>
      <c r="H13584" s="6">
        <f t="shared" si="212"/>
        <v>75.997580184414289</v>
      </c>
    </row>
    <row r="13585" spans="1:8" x14ac:dyDescent="0.25">
      <c r="A13585" s="1" t="s">
        <v>13633</v>
      </c>
      <c r="B13585" s="8" t="s">
        <v>13642</v>
      </c>
      <c r="C13585" s="9"/>
      <c r="D13585" s="1" t="s">
        <v>13686</v>
      </c>
      <c r="F13585" s="7">
        <v>701066.03</v>
      </c>
      <c r="G13585" s="7">
        <v>654523.1</v>
      </c>
      <c r="H13585" s="6">
        <f t="shared" si="212"/>
        <v>93.361120349819245</v>
      </c>
    </row>
    <row r="13586" spans="1:8" x14ac:dyDescent="0.25">
      <c r="A13586" s="1" t="s">
        <v>13633</v>
      </c>
      <c r="B13586" s="8" t="s">
        <v>13642</v>
      </c>
      <c r="C13586" s="9"/>
      <c r="D13586" s="1" t="s">
        <v>13687</v>
      </c>
      <c r="F13586" s="7">
        <v>704661.47</v>
      </c>
      <c r="G13586" s="7">
        <v>576415.78</v>
      </c>
      <c r="H13586" s="6">
        <f t="shared" si="212"/>
        <v>81.800382813608365</v>
      </c>
    </row>
    <row r="13587" spans="1:8" x14ac:dyDescent="0.25">
      <c r="A13587" s="1" t="s">
        <v>13633</v>
      </c>
      <c r="B13587" s="8" t="s">
        <v>13642</v>
      </c>
      <c r="C13587" s="9"/>
      <c r="D13587" s="1" t="s">
        <v>13688</v>
      </c>
      <c r="F13587" s="7">
        <v>699433.12</v>
      </c>
      <c r="G13587" s="7">
        <v>679904.76</v>
      </c>
      <c r="H13587" s="6">
        <f t="shared" si="212"/>
        <v>97.207973222657813</v>
      </c>
    </row>
    <row r="13588" spans="1:8" x14ac:dyDescent="0.25">
      <c r="A13588" s="1" t="s">
        <v>13633</v>
      </c>
      <c r="B13588" s="8" t="s">
        <v>13642</v>
      </c>
      <c r="C13588" s="9"/>
      <c r="D13588" s="1" t="s">
        <v>13689</v>
      </c>
      <c r="F13588" s="7">
        <v>295275.7</v>
      </c>
      <c r="G13588" s="7">
        <v>156945.81</v>
      </c>
      <c r="H13588" s="6">
        <f t="shared" si="212"/>
        <v>53.152294618216125</v>
      </c>
    </row>
    <row r="13589" spans="1:8" x14ac:dyDescent="0.25">
      <c r="A13589" s="1" t="s">
        <v>13633</v>
      </c>
      <c r="B13589" s="8" t="s">
        <v>13642</v>
      </c>
      <c r="C13589" s="9"/>
      <c r="D13589" s="1" t="s">
        <v>13690</v>
      </c>
      <c r="F13589" s="7">
        <v>304603.35000000003</v>
      </c>
      <c r="G13589" s="7">
        <v>243467.91</v>
      </c>
      <c r="H13589" s="6">
        <f t="shared" si="212"/>
        <v>79.929491911366028</v>
      </c>
    </row>
    <row r="13590" spans="1:8" x14ac:dyDescent="0.25">
      <c r="A13590" s="1" t="s">
        <v>13633</v>
      </c>
      <c r="B13590" s="8" t="s">
        <v>13642</v>
      </c>
      <c r="C13590" s="9"/>
      <c r="D13590" s="1" t="s">
        <v>13691</v>
      </c>
      <c r="F13590" s="7">
        <v>314095.11</v>
      </c>
      <c r="G13590" s="7">
        <v>157805.26999999999</v>
      </c>
      <c r="H13590" s="6">
        <f t="shared" ref="H13590:H13653" si="213">G13590/F13590*100</f>
        <v>50.241237439194776</v>
      </c>
    </row>
    <row r="13591" spans="1:8" x14ac:dyDescent="0.25">
      <c r="A13591" s="1" t="s">
        <v>13633</v>
      </c>
      <c r="B13591" s="8" t="s">
        <v>13642</v>
      </c>
      <c r="C13591" s="9"/>
      <c r="D13591" s="1" t="s">
        <v>13692</v>
      </c>
      <c r="F13591" s="7">
        <v>301844.96000000002</v>
      </c>
      <c r="G13591" s="7">
        <v>226624.07</v>
      </c>
      <c r="H13591" s="6">
        <f t="shared" si="213"/>
        <v>75.079626971409425</v>
      </c>
    </row>
    <row r="13592" spans="1:8" x14ac:dyDescent="0.25">
      <c r="A13592" s="1" t="s">
        <v>13633</v>
      </c>
      <c r="B13592" s="8" t="s">
        <v>13642</v>
      </c>
      <c r="C13592" s="9"/>
      <c r="D13592" s="1" t="s">
        <v>13693</v>
      </c>
      <c r="F13592" s="7">
        <v>319188.43</v>
      </c>
      <c r="G13592" s="7">
        <v>292947.71999999997</v>
      </c>
      <c r="H13592" s="6">
        <f t="shared" si="213"/>
        <v>91.778928202378765</v>
      </c>
    </row>
    <row r="13593" spans="1:8" x14ac:dyDescent="0.25">
      <c r="A13593" s="1" t="s">
        <v>13633</v>
      </c>
      <c r="B13593" s="8" t="s">
        <v>13642</v>
      </c>
      <c r="C13593" s="9"/>
      <c r="D13593" s="1" t="s">
        <v>13694</v>
      </c>
      <c r="F13593" s="7">
        <v>278190.39</v>
      </c>
      <c r="G13593" s="7">
        <v>247247.82</v>
      </c>
      <c r="H13593" s="6">
        <f t="shared" si="213"/>
        <v>88.877196656577524</v>
      </c>
    </row>
    <row r="13594" spans="1:8" x14ac:dyDescent="0.25">
      <c r="A13594" s="1" t="s">
        <v>13633</v>
      </c>
      <c r="B13594" s="8" t="s">
        <v>13642</v>
      </c>
      <c r="C13594" s="9"/>
      <c r="D13594" s="1" t="s">
        <v>13695</v>
      </c>
      <c r="F13594" s="7">
        <v>301290.30000000005</v>
      </c>
      <c r="G13594" s="7">
        <v>271959.65999999997</v>
      </c>
      <c r="H13594" s="6">
        <f t="shared" si="213"/>
        <v>90.264990276819375</v>
      </c>
    </row>
    <row r="13595" spans="1:8" x14ac:dyDescent="0.25">
      <c r="A13595" s="1" t="s">
        <v>13633</v>
      </c>
      <c r="B13595" s="8" t="s">
        <v>13642</v>
      </c>
      <c r="C13595" s="9"/>
      <c r="D13595" s="1" t="s">
        <v>13696</v>
      </c>
      <c r="F13595" s="7">
        <v>305533.42000000004</v>
      </c>
      <c r="G13595" s="7">
        <v>288338.01</v>
      </c>
      <c r="H13595" s="6">
        <f t="shared" si="213"/>
        <v>94.37200356019973</v>
      </c>
    </row>
    <row r="13596" spans="1:8" x14ac:dyDescent="0.25">
      <c r="A13596" s="1" t="s">
        <v>13633</v>
      </c>
      <c r="B13596" s="8" t="s">
        <v>13642</v>
      </c>
      <c r="C13596" s="9"/>
      <c r="D13596" s="1" t="s">
        <v>13697</v>
      </c>
      <c r="F13596" s="7">
        <v>703882.72</v>
      </c>
      <c r="G13596" s="7">
        <v>572009.56000000006</v>
      </c>
      <c r="H13596" s="6">
        <f t="shared" si="213"/>
        <v>81.264895947438532</v>
      </c>
    </row>
    <row r="13597" spans="1:8" x14ac:dyDescent="0.25">
      <c r="A13597" s="1" t="s">
        <v>13633</v>
      </c>
      <c r="B13597" s="8" t="s">
        <v>13642</v>
      </c>
      <c r="C13597" s="9"/>
      <c r="D13597" s="1" t="s">
        <v>13698</v>
      </c>
      <c r="F13597" s="7">
        <v>706287.63</v>
      </c>
      <c r="G13597" s="7">
        <v>601450.85</v>
      </c>
      <c r="H13597" s="6">
        <f t="shared" si="213"/>
        <v>85.156645034261743</v>
      </c>
    </row>
    <row r="13598" spans="1:8" x14ac:dyDescent="0.25">
      <c r="A13598" s="1" t="s">
        <v>13633</v>
      </c>
      <c r="B13598" s="8" t="s">
        <v>13642</v>
      </c>
      <c r="C13598" s="9"/>
      <c r="D13598" s="1" t="s">
        <v>13699</v>
      </c>
      <c r="F13598" s="7">
        <v>346770.89</v>
      </c>
      <c r="G13598" s="7">
        <v>253413.81</v>
      </c>
      <c r="H13598" s="6">
        <f t="shared" si="213"/>
        <v>73.078166970705055</v>
      </c>
    </row>
    <row r="13599" spans="1:8" x14ac:dyDescent="0.25">
      <c r="A13599" s="1" t="s">
        <v>13633</v>
      </c>
      <c r="B13599" s="8" t="s">
        <v>13642</v>
      </c>
      <c r="C13599" s="9"/>
      <c r="D13599" s="1" t="s">
        <v>13700</v>
      </c>
      <c r="F13599" s="7">
        <v>699638.28</v>
      </c>
      <c r="G13599" s="7">
        <v>671249.42</v>
      </c>
      <c r="H13599" s="6">
        <f t="shared" si="213"/>
        <v>95.942351810709965</v>
      </c>
    </row>
    <row r="13600" spans="1:8" x14ac:dyDescent="0.25">
      <c r="A13600" s="1" t="s">
        <v>13633</v>
      </c>
      <c r="B13600" s="8" t="s">
        <v>13642</v>
      </c>
      <c r="C13600" s="9"/>
      <c r="D13600" s="1" t="s">
        <v>13701</v>
      </c>
      <c r="F13600" s="7">
        <v>515549.1</v>
      </c>
      <c r="G13600" s="7">
        <v>389836.15</v>
      </c>
      <c r="H13600" s="6">
        <f t="shared" si="213"/>
        <v>75.615717300253266</v>
      </c>
    </row>
    <row r="13601" spans="1:8" x14ac:dyDescent="0.25">
      <c r="A13601" s="1" t="s">
        <v>13633</v>
      </c>
      <c r="B13601" s="8" t="s">
        <v>13642</v>
      </c>
      <c r="C13601" s="9"/>
      <c r="D13601" s="1" t="s">
        <v>13702</v>
      </c>
      <c r="F13601" s="7">
        <v>530953.78</v>
      </c>
      <c r="G13601" s="7">
        <v>389061.96</v>
      </c>
      <c r="H13601" s="6">
        <f t="shared" si="213"/>
        <v>73.276050506693821</v>
      </c>
    </row>
    <row r="13602" spans="1:8" x14ac:dyDescent="0.25">
      <c r="A13602" s="1" t="s">
        <v>13633</v>
      </c>
      <c r="B13602" s="8" t="s">
        <v>13642</v>
      </c>
      <c r="C13602" s="9"/>
      <c r="D13602" s="1" t="s">
        <v>13703</v>
      </c>
      <c r="F13602" s="7">
        <v>521428.45000000007</v>
      </c>
      <c r="G13602" s="7">
        <v>488822.4</v>
      </c>
      <c r="H13602" s="6">
        <f t="shared" si="213"/>
        <v>93.746783475278335</v>
      </c>
    </row>
    <row r="13603" spans="1:8" x14ac:dyDescent="0.25">
      <c r="A13603" s="1" t="s">
        <v>13633</v>
      </c>
      <c r="B13603" s="8" t="s">
        <v>13642</v>
      </c>
      <c r="C13603" s="9"/>
      <c r="D13603" s="1" t="s">
        <v>13704</v>
      </c>
      <c r="F13603" s="7">
        <v>529828.26</v>
      </c>
      <c r="G13603" s="7">
        <v>496477.29</v>
      </c>
      <c r="H13603" s="6">
        <f t="shared" si="213"/>
        <v>93.705324438526546</v>
      </c>
    </row>
    <row r="13604" spans="1:8" x14ac:dyDescent="0.25">
      <c r="A13604" s="1" t="s">
        <v>13633</v>
      </c>
      <c r="B13604" s="8" t="s">
        <v>13642</v>
      </c>
      <c r="C13604" s="9"/>
      <c r="D13604" s="1" t="s">
        <v>13705</v>
      </c>
      <c r="F13604" s="7">
        <v>518950.59</v>
      </c>
      <c r="G13604" s="7">
        <v>458829.19</v>
      </c>
      <c r="H13604" s="6">
        <f t="shared" si="213"/>
        <v>88.414812284922917</v>
      </c>
    </row>
    <row r="13605" spans="1:8" x14ac:dyDescent="0.25">
      <c r="A13605" s="1" t="s">
        <v>13633</v>
      </c>
      <c r="B13605" s="8" t="s">
        <v>13642</v>
      </c>
      <c r="C13605" s="9"/>
      <c r="D13605" s="1" t="s">
        <v>13706</v>
      </c>
      <c r="F13605" s="7">
        <v>512002.18</v>
      </c>
      <c r="G13605" s="7">
        <v>485582.77</v>
      </c>
      <c r="H13605" s="6">
        <f t="shared" si="213"/>
        <v>94.839980954768606</v>
      </c>
    </row>
    <row r="13606" spans="1:8" x14ac:dyDescent="0.25">
      <c r="A13606" s="1" t="s">
        <v>13633</v>
      </c>
      <c r="B13606" s="8" t="s">
        <v>13642</v>
      </c>
      <c r="C13606" s="9"/>
      <c r="D13606" s="1" t="s">
        <v>13707</v>
      </c>
      <c r="F13606" s="7">
        <v>512257.88</v>
      </c>
      <c r="G13606" s="7">
        <v>429747.79</v>
      </c>
      <c r="H13606" s="6">
        <f t="shared" si="213"/>
        <v>83.892860759896948</v>
      </c>
    </row>
    <row r="13607" spans="1:8" x14ac:dyDescent="0.25">
      <c r="A13607" s="1" t="s">
        <v>13633</v>
      </c>
      <c r="B13607" s="8" t="s">
        <v>13642</v>
      </c>
      <c r="C13607" s="9"/>
      <c r="D13607" s="1" t="s">
        <v>13708</v>
      </c>
      <c r="F13607" s="7">
        <v>143872.66999999998</v>
      </c>
      <c r="G13607" s="7">
        <v>0</v>
      </c>
      <c r="H13607" s="6">
        <f t="shared" si="213"/>
        <v>0</v>
      </c>
    </row>
    <row r="13608" spans="1:8" x14ac:dyDescent="0.25">
      <c r="A13608" s="1" t="s">
        <v>13633</v>
      </c>
      <c r="B13608" s="8" t="s">
        <v>13642</v>
      </c>
      <c r="C13608" s="9"/>
      <c r="D13608" s="1" t="s">
        <v>13709</v>
      </c>
      <c r="F13608" s="7">
        <v>722608.64000000001</v>
      </c>
      <c r="G13608" s="7">
        <v>652022.97</v>
      </c>
      <c r="H13608" s="6">
        <f t="shared" si="213"/>
        <v>90.231825902330755</v>
      </c>
    </row>
    <row r="13609" spans="1:8" x14ac:dyDescent="0.25">
      <c r="A13609" s="1" t="s">
        <v>13633</v>
      </c>
      <c r="B13609" s="8" t="s">
        <v>13710</v>
      </c>
      <c r="C13609" s="9"/>
      <c r="D13609" s="1" t="s">
        <v>13711</v>
      </c>
      <c r="F13609" s="7">
        <v>456602.82999999996</v>
      </c>
      <c r="G13609" s="7">
        <v>320171.96999999997</v>
      </c>
      <c r="H13609" s="6">
        <f t="shared" si="213"/>
        <v>70.120452385281979</v>
      </c>
    </row>
    <row r="13610" spans="1:8" x14ac:dyDescent="0.25">
      <c r="A13610" s="1" t="s">
        <v>13633</v>
      </c>
      <c r="B13610" s="8" t="s">
        <v>13710</v>
      </c>
      <c r="C13610" s="9"/>
      <c r="D13610" s="1" t="s">
        <v>13712</v>
      </c>
      <c r="F13610" s="7">
        <v>294596.27999999997</v>
      </c>
      <c r="G13610" s="7">
        <v>233664.64000000001</v>
      </c>
      <c r="H13610" s="6">
        <f t="shared" si="213"/>
        <v>79.316901082389776</v>
      </c>
    </row>
    <row r="13611" spans="1:8" x14ac:dyDescent="0.25">
      <c r="A13611" s="1" t="s">
        <v>13633</v>
      </c>
      <c r="B13611" s="8" t="s">
        <v>13710</v>
      </c>
      <c r="C13611" s="9"/>
      <c r="D13611" s="1" t="s">
        <v>13713</v>
      </c>
      <c r="F13611" s="7">
        <v>284484.34999999998</v>
      </c>
      <c r="G13611" s="7">
        <v>223842.84</v>
      </c>
      <c r="H13611" s="6">
        <f t="shared" si="213"/>
        <v>78.683709666278659</v>
      </c>
    </row>
    <row r="13612" spans="1:8" x14ac:dyDescent="0.25">
      <c r="A13612" s="1" t="s">
        <v>13633</v>
      </c>
      <c r="B13612" s="8" t="s">
        <v>13710</v>
      </c>
      <c r="C13612" s="9"/>
      <c r="D13612" s="1" t="s">
        <v>13714</v>
      </c>
      <c r="F13612" s="7">
        <v>284110.89</v>
      </c>
      <c r="G13612" s="7">
        <v>25526.73</v>
      </c>
      <c r="H13612" s="6">
        <f t="shared" si="213"/>
        <v>8.9847770354737193</v>
      </c>
    </row>
    <row r="13613" spans="1:8" x14ac:dyDescent="0.25">
      <c r="A13613" s="1" t="s">
        <v>13633</v>
      </c>
      <c r="B13613" s="8" t="s">
        <v>13710</v>
      </c>
      <c r="C13613" s="9"/>
      <c r="D13613" s="1" t="s">
        <v>13715</v>
      </c>
      <c r="F13613" s="7">
        <v>282775.46999999997</v>
      </c>
      <c r="G13613" s="7">
        <v>0</v>
      </c>
      <c r="H13613" s="6">
        <f t="shared" si="213"/>
        <v>0</v>
      </c>
    </row>
    <row r="13614" spans="1:8" x14ac:dyDescent="0.25">
      <c r="A13614" s="1" t="s">
        <v>13633</v>
      </c>
      <c r="B13614" s="8" t="s">
        <v>13710</v>
      </c>
      <c r="C13614" s="9"/>
      <c r="D13614" s="1" t="s">
        <v>13716</v>
      </c>
      <c r="F13614" s="7">
        <v>697130.5</v>
      </c>
      <c r="G13614" s="7">
        <v>687137.98</v>
      </c>
      <c r="H13614" s="6">
        <f t="shared" si="213"/>
        <v>98.566621314086817</v>
      </c>
    </row>
    <row r="13615" spans="1:8" x14ac:dyDescent="0.25">
      <c r="A13615" s="1" t="s">
        <v>13633</v>
      </c>
      <c r="B13615" s="8" t="s">
        <v>13710</v>
      </c>
      <c r="C13615" s="9"/>
      <c r="D13615" s="1" t="s">
        <v>13717</v>
      </c>
      <c r="F13615" s="7">
        <v>714357.63</v>
      </c>
      <c r="G13615" s="7">
        <v>675361.96</v>
      </c>
      <c r="H13615" s="6">
        <f t="shared" si="213"/>
        <v>94.541155807350989</v>
      </c>
    </row>
    <row r="13616" spans="1:8" x14ac:dyDescent="0.25">
      <c r="A13616" s="1" t="s">
        <v>13633</v>
      </c>
      <c r="B13616" s="8" t="s">
        <v>13710</v>
      </c>
      <c r="C13616" s="9"/>
      <c r="D13616" s="1" t="s">
        <v>13718</v>
      </c>
      <c r="F13616" s="7">
        <v>158552.73000000001</v>
      </c>
      <c r="G13616" s="7">
        <v>148404.12</v>
      </c>
      <c r="H13616" s="6">
        <f t="shared" si="213"/>
        <v>93.599220902724284</v>
      </c>
    </row>
    <row r="13617" spans="1:8" x14ac:dyDescent="0.25">
      <c r="A13617" s="1" t="s">
        <v>13633</v>
      </c>
      <c r="B13617" s="8" t="s">
        <v>13710</v>
      </c>
      <c r="C13617" s="9"/>
      <c r="D13617" s="1" t="s">
        <v>13719</v>
      </c>
      <c r="F13617" s="7">
        <v>304148.42</v>
      </c>
      <c r="G13617" s="7">
        <v>292546.59000000003</v>
      </c>
      <c r="H13617" s="6">
        <f t="shared" si="213"/>
        <v>96.18547089608424</v>
      </c>
    </row>
    <row r="13618" spans="1:8" x14ac:dyDescent="0.25">
      <c r="A13618" s="1" t="s">
        <v>13633</v>
      </c>
      <c r="B13618" s="8" t="s">
        <v>13710</v>
      </c>
      <c r="C13618" s="9"/>
      <c r="D13618" s="1" t="s">
        <v>13720</v>
      </c>
      <c r="F13618" s="7">
        <v>753455.49</v>
      </c>
      <c r="G13618" s="7">
        <v>749452.9</v>
      </c>
      <c r="H13618" s="6">
        <f t="shared" si="213"/>
        <v>99.468768885073757</v>
      </c>
    </row>
    <row r="13619" spans="1:8" x14ac:dyDescent="0.25">
      <c r="A13619" s="1" t="s">
        <v>13633</v>
      </c>
      <c r="B13619" s="8" t="s">
        <v>13710</v>
      </c>
      <c r="C13619" s="9"/>
      <c r="D13619" s="1" t="s">
        <v>13721</v>
      </c>
      <c r="F13619" s="7">
        <v>507574.01</v>
      </c>
      <c r="G13619" s="7">
        <v>467666.11</v>
      </c>
      <c r="H13619" s="6">
        <f t="shared" si="213"/>
        <v>92.137520989303596</v>
      </c>
    </row>
    <row r="13620" spans="1:8" x14ac:dyDescent="0.25">
      <c r="A13620" s="1" t="s">
        <v>13633</v>
      </c>
      <c r="B13620" s="8" t="s">
        <v>13710</v>
      </c>
      <c r="C13620" s="9"/>
      <c r="D13620" s="1" t="s">
        <v>13722</v>
      </c>
      <c r="F13620" s="7">
        <v>457095.52999999997</v>
      </c>
      <c r="G13620" s="7">
        <v>393839.41</v>
      </c>
      <c r="H13620" s="6">
        <f t="shared" si="213"/>
        <v>86.161291054410441</v>
      </c>
    </row>
    <row r="13621" spans="1:8" x14ac:dyDescent="0.25">
      <c r="A13621" s="1" t="s">
        <v>13633</v>
      </c>
      <c r="B13621" s="8" t="s">
        <v>13710</v>
      </c>
      <c r="C13621" s="9"/>
      <c r="D13621" s="1" t="s">
        <v>13723</v>
      </c>
      <c r="F13621" s="7">
        <v>244623.68</v>
      </c>
      <c r="G13621" s="7">
        <v>203147.51</v>
      </c>
      <c r="H13621" s="6">
        <f t="shared" si="213"/>
        <v>83.044907999094775</v>
      </c>
    </row>
    <row r="13622" spans="1:8" x14ac:dyDescent="0.25">
      <c r="A13622" s="1" t="s">
        <v>13633</v>
      </c>
      <c r="B13622" s="8" t="s">
        <v>13710</v>
      </c>
      <c r="C13622" s="9"/>
      <c r="D13622" s="1" t="s">
        <v>13724</v>
      </c>
      <c r="F13622" s="7">
        <v>395723.43000000005</v>
      </c>
      <c r="G13622" s="7">
        <v>395723.81</v>
      </c>
      <c r="H13622" s="6">
        <f t="shared" si="213"/>
        <v>100.00009602666185</v>
      </c>
    </row>
    <row r="13623" spans="1:8" x14ac:dyDescent="0.25">
      <c r="A13623" s="1" t="s">
        <v>13633</v>
      </c>
      <c r="B13623" s="8" t="s">
        <v>13710</v>
      </c>
      <c r="C13623" s="9"/>
      <c r="D13623" s="1" t="s">
        <v>13725</v>
      </c>
      <c r="F13623" s="7">
        <v>1222908.48</v>
      </c>
      <c r="G13623" s="7">
        <v>1162898.17</v>
      </c>
      <c r="H13623" s="6">
        <f t="shared" si="213"/>
        <v>95.092820846250078</v>
      </c>
    </row>
    <row r="13624" spans="1:8" x14ac:dyDescent="0.25">
      <c r="A13624" s="1" t="s">
        <v>13633</v>
      </c>
      <c r="B13624" s="8" t="s">
        <v>13710</v>
      </c>
      <c r="C13624" s="9"/>
      <c r="D13624" s="1" t="s">
        <v>13726</v>
      </c>
      <c r="F13624" s="7">
        <v>608409.16</v>
      </c>
      <c r="G13624" s="7">
        <v>547407.11</v>
      </c>
      <c r="H13624" s="6">
        <f t="shared" si="213"/>
        <v>89.973515520377759</v>
      </c>
    </row>
    <row r="13625" spans="1:8" x14ac:dyDescent="0.25">
      <c r="A13625" s="1" t="s">
        <v>13633</v>
      </c>
      <c r="B13625" s="8" t="s">
        <v>13710</v>
      </c>
      <c r="C13625" s="9"/>
      <c r="D13625" s="1" t="s">
        <v>13727</v>
      </c>
      <c r="F13625" s="7">
        <v>604190.05999999994</v>
      </c>
      <c r="G13625" s="7">
        <v>505279.9</v>
      </c>
      <c r="H13625" s="6">
        <f t="shared" si="213"/>
        <v>83.629297046032178</v>
      </c>
    </row>
    <row r="13626" spans="1:8" x14ac:dyDescent="0.25">
      <c r="A13626" s="1" t="s">
        <v>13633</v>
      </c>
      <c r="B13626" s="8" t="s">
        <v>13710</v>
      </c>
      <c r="C13626" s="9"/>
      <c r="D13626" s="1" t="s">
        <v>13728</v>
      </c>
      <c r="F13626" s="7">
        <v>439745.45999999996</v>
      </c>
      <c r="G13626" s="7">
        <v>395650.8</v>
      </c>
      <c r="H13626" s="6">
        <f t="shared" si="213"/>
        <v>89.972685562234119</v>
      </c>
    </row>
    <row r="13627" spans="1:8" x14ac:dyDescent="0.25">
      <c r="A13627" s="1" t="s">
        <v>13633</v>
      </c>
      <c r="B13627" s="8" t="s">
        <v>13710</v>
      </c>
      <c r="C13627" s="9"/>
      <c r="D13627" s="1" t="s">
        <v>13729</v>
      </c>
      <c r="F13627" s="7">
        <v>225040.31</v>
      </c>
      <c r="G13627" s="7">
        <v>97782.78</v>
      </c>
      <c r="H13627" s="6">
        <f t="shared" si="213"/>
        <v>43.45122880429733</v>
      </c>
    </row>
    <row r="13628" spans="1:8" x14ac:dyDescent="0.25">
      <c r="A13628" s="1" t="s">
        <v>13633</v>
      </c>
      <c r="B13628" s="8" t="s">
        <v>13710</v>
      </c>
      <c r="C13628" s="9"/>
      <c r="D13628" s="1" t="s">
        <v>13730</v>
      </c>
      <c r="F13628" s="7">
        <v>227638.53999999998</v>
      </c>
      <c r="G13628" s="7">
        <v>188751.13</v>
      </c>
      <c r="H13628" s="6">
        <f t="shared" si="213"/>
        <v>82.917035928977583</v>
      </c>
    </row>
    <row r="13629" spans="1:8" x14ac:dyDescent="0.25">
      <c r="A13629" s="1" t="s">
        <v>13633</v>
      </c>
      <c r="B13629" s="8" t="s">
        <v>13710</v>
      </c>
      <c r="C13629" s="9"/>
      <c r="D13629" s="1" t="s">
        <v>13731</v>
      </c>
      <c r="F13629" s="7">
        <v>215022.25999999998</v>
      </c>
      <c r="G13629" s="7">
        <v>203574.45</v>
      </c>
      <c r="H13629" s="6">
        <f t="shared" si="213"/>
        <v>94.675988430221153</v>
      </c>
    </row>
    <row r="13630" spans="1:8" x14ac:dyDescent="0.25">
      <c r="A13630" s="1" t="s">
        <v>13633</v>
      </c>
      <c r="B13630" s="8" t="s">
        <v>13710</v>
      </c>
      <c r="C13630" s="9"/>
      <c r="D13630" s="1" t="s">
        <v>13732</v>
      </c>
      <c r="F13630" s="7">
        <v>316053.99</v>
      </c>
      <c r="G13630" s="7">
        <v>264088.88</v>
      </c>
      <c r="H13630" s="6">
        <f t="shared" si="213"/>
        <v>83.558154098924689</v>
      </c>
    </row>
    <row r="13631" spans="1:8" x14ac:dyDescent="0.25">
      <c r="A13631" s="1" t="s">
        <v>13633</v>
      </c>
      <c r="B13631" s="8" t="s">
        <v>13710</v>
      </c>
      <c r="C13631" s="9"/>
      <c r="D13631" s="1" t="s">
        <v>13733</v>
      </c>
      <c r="F13631" s="7">
        <v>373049.57999999996</v>
      </c>
      <c r="G13631" s="7">
        <v>322615.53999999998</v>
      </c>
      <c r="H13631" s="6">
        <f t="shared" si="213"/>
        <v>86.480606679680491</v>
      </c>
    </row>
    <row r="13632" spans="1:8" x14ac:dyDescent="0.25">
      <c r="A13632" s="1" t="s">
        <v>13633</v>
      </c>
      <c r="B13632" s="8" t="s">
        <v>13710</v>
      </c>
      <c r="C13632" s="9"/>
      <c r="D13632" s="1" t="s">
        <v>13734</v>
      </c>
      <c r="F13632" s="7">
        <v>386565.03</v>
      </c>
      <c r="G13632" s="7">
        <v>322645.99</v>
      </c>
      <c r="H13632" s="6">
        <f t="shared" si="213"/>
        <v>83.464867476501936</v>
      </c>
    </row>
    <row r="13633" spans="1:8" x14ac:dyDescent="0.25">
      <c r="A13633" s="1" t="s">
        <v>13633</v>
      </c>
      <c r="B13633" s="8" t="s">
        <v>13710</v>
      </c>
      <c r="C13633" s="9"/>
      <c r="D13633" s="1" t="s">
        <v>13735</v>
      </c>
      <c r="F13633" s="7">
        <v>703088.4</v>
      </c>
      <c r="G13633" s="7">
        <v>676987.69</v>
      </c>
      <c r="H13633" s="6">
        <f t="shared" si="213"/>
        <v>96.287705784934005</v>
      </c>
    </row>
    <row r="13634" spans="1:8" x14ac:dyDescent="0.25">
      <c r="A13634" s="1" t="s">
        <v>13633</v>
      </c>
      <c r="B13634" s="8" t="s">
        <v>13710</v>
      </c>
      <c r="C13634" s="9"/>
      <c r="D13634" s="1" t="s">
        <v>13736</v>
      </c>
      <c r="F13634" s="7">
        <v>733850.78</v>
      </c>
      <c r="G13634" s="7">
        <v>722015.75</v>
      </c>
      <c r="H13634" s="6">
        <f t="shared" si="213"/>
        <v>98.387270229514499</v>
      </c>
    </row>
    <row r="13635" spans="1:8" x14ac:dyDescent="0.25">
      <c r="A13635" s="1" t="s">
        <v>13633</v>
      </c>
      <c r="B13635" s="8" t="s">
        <v>13710</v>
      </c>
      <c r="C13635" s="9"/>
      <c r="D13635" s="1" t="s">
        <v>13737</v>
      </c>
      <c r="F13635" s="7">
        <v>729010.66</v>
      </c>
      <c r="G13635" s="7">
        <v>643115.94999999995</v>
      </c>
      <c r="H13635" s="6">
        <f t="shared" si="213"/>
        <v>88.217633196200438</v>
      </c>
    </row>
    <row r="13636" spans="1:8" x14ac:dyDescent="0.25">
      <c r="A13636" s="1" t="s">
        <v>13633</v>
      </c>
      <c r="B13636" s="8" t="s">
        <v>13710</v>
      </c>
      <c r="C13636" s="9"/>
      <c r="D13636" s="1" t="s">
        <v>13738</v>
      </c>
      <c r="F13636" s="7">
        <v>717904.63</v>
      </c>
      <c r="G13636" s="7">
        <v>649220.63</v>
      </c>
      <c r="H13636" s="6">
        <f t="shared" si="213"/>
        <v>90.432712489958462</v>
      </c>
    </row>
    <row r="13637" spans="1:8" x14ac:dyDescent="0.25">
      <c r="A13637" s="1" t="s">
        <v>13633</v>
      </c>
      <c r="B13637" s="8" t="s">
        <v>13710</v>
      </c>
      <c r="C13637" s="9"/>
      <c r="D13637" s="1" t="s">
        <v>13739</v>
      </c>
      <c r="F13637" s="7">
        <v>389559.99</v>
      </c>
      <c r="G13637" s="7">
        <v>345323.41</v>
      </c>
      <c r="H13637" s="6">
        <f t="shared" si="213"/>
        <v>88.644475527376414</v>
      </c>
    </row>
    <row r="13638" spans="1:8" x14ac:dyDescent="0.25">
      <c r="A13638" s="1" t="s">
        <v>13633</v>
      </c>
      <c r="B13638" s="8" t="s">
        <v>13710</v>
      </c>
      <c r="C13638" s="9"/>
      <c r="D13638" s="1" t="s">
        <v>13740</v>
      </c>
      <c r="F13638" s="7">
        <v>301686.34000000003</v>
      </c>
      <c r="G13638" s="7">
        <v>192113.34</v>
      </c>
      <c r="H13638" s="6">
        <f t="shared" si="213"/>
        <v>63.679827200661457</v>
      </c>
    </row>
    <row r="13639" spans="1:8" x14ac:dyDescent="0.25">
      <c r="A13639" s="1" t="s">
        <v>13633</v>
      </c>
      <c r="B13639" s="8" t="s">
        <v>13710</v>
      </c>
      <c r="C13639" s="9"/>
      <c r="D13639" s="1" t="s">
        <v>13741</v>
      </c>
      <c r="F13639" s="7">
        <v>274549.49</v>
      </c>
      <c r="G13639" s="7">
        <v>210954.71</v>
      </c>
      <c r="H13639" s="6">
        <f t="shared" si="213"/>
        <v>76.836678880736585</v>
      </c>
    </row>
    <row r="13640" spans="1:8" x14ac:dyDescent="0.25">
      <c r="A13640" s="1" t="s">
        <v>13633</v>
      </c>
      <c r="B13640" s="8" t="s">
        <v>13710</v>
      </c>
      <c r="C13640" s="9"/>
      <c r="D13640" s="1" t="s">
        <v>13742</v>
      </c>
      <c r="F13640" s="7">
        <v>214626.27</v>
      </c>
      <c r="G13640" s="7">
        <v>185199.28</v>
      </c>
      <c r="H13640" s="6">
        <f t="shared" si="213"/>
        <v>86.289194701096008</v>
      </c>
    </row>
    <row r="13641" spans="1:8" x14ac:dyDescent="0.25">
      <c r="A13641" s="1" t="s">
        <v>13633</v>
      </c>
      <c r="B13641" s="8" t="s">
        <v>13710</v>
      </c>
      <c r="C13641" s="9"/>
      <c r="D13641" s="1" t="s">
        <v>13743</v>
      </c>
      <c r="F13641" s="7">
        <v>313990.8</v>
      </c>
      <c r="G13641" s="7">
        <v>289538.12</v>
      </c>
      <c r="H13641" s="6">
        <f t="shared" si="213"/>
        <v>92.212294118171627</v>
      </c>
    </row>
    <row r="13642" spans="1:8" x14ac:dyDescent="0.25">
      <c r="A13642" s="1" t="s">
        <v>13633</v>
      </c>
      <c r="B13642" s="8" t="s">
        <v>13710</v>
      </c>
      <c r="C13642" s="9"/>
      <c r="D13642" s="1" t="s">
        <v>13744</v>
      </c>
      <c r="F13642" s="7">
        <v>717669.78</v>
      </c>
      <c r="G13642" s="7">
        <v>674906.9</v>
      </c>
      <c r="H13642" s="6">
        <f t="shared" si="213"/>
        <v>94.041426685125302</v>
      </c>
    </row>
    <row r="13643" spans="1:8" x14ac:dyDescent="0.25">
      <c r="A13643" s="1" t="s">
        <v>13633</v>
      </c>
      <c r="B13643" s="8" t="s">
        <v>13710</v>
      </c>
      <c r="C13643" s="9"/>
      <c r="D13643" s="1" t="s">
        <v>13745</v>
      </c>
      <c r="F13643" s="7">
        <v>703137.96</v>
      </c>
      <c r="G13643" s="7">
        <v>590198.84</v>
      </c>
      <c r="H13643" s="6">
        <f t="shared" si="213"/>
        <v>83.937843435447576</v>
      </c>
    </row>
    <row r="13644" spans="1:8" x14ac:dyDescent="0.25">
      <c r="A13644" s="1" t="s">
        <v>13633</v>
      </c>
      <c r="B13644" s="8" t="s">
        <v>13710</v>
      </c>
      <c r="C13644" s="9"/>
      <c r="D13644" s="1" t="s">
        <v>13746</v>
      </c>
      <c r="F13644" s="7">
        <v>721988.70000000007</v>
      </c>
      <c r="G13644" s="7">
        <v>642884.56999999995</v>
      </c>
      <c r="H13644" s="6">
        <f t="shared" si="213"/>
        <v>89.043577828849664</v>
      </c>
    </row>
    <row r="13645" spans="1:8" x14ac:dyDescent="0.25">
      <c r="A13645" s="1" t="s">
        <v>13633</v>
      </c>
      <c r="B13645" s="8" t="s">
        <v>13710</v>
      </c>
      <c r="C13645" s="9"/>
      <c r="D13645" s="1" t="s">
        <v>13747</v>
      </c>
      <c r="F13645" s="7">
        <v>589983.43999999994</v>
      </c>
      <c r="G13645" s="7">
        <v>575531.05000000005</v>
      </c>
      <c r="H13645" s="6">
        <f t="shared" si="213"/>
        <v>97.550373617266288</v>
      </c>
    </row>
    <row r="13646" spans="1:8" x14ac:dyDescent="0.25">
      <c r="A13646" s="1" t="s">
        <v>13633</v>
      </c>
      <c r="B13646" s="8" t="s">
        <v>13710</v>
      </c>
      <c r="C13646" s="9"/>
      <c r="D13646" s="1" t="s">
        <v>13748</v>
      </c>
      <c r="F13646" s="7">
        <v>2885792.1799999997</v>
      </c>
      <c r="G13646" s="7">
        <v>2836379.6</v>
      </c>
      <c r="H13646" s="6">
        <f t="shared" si="213"/>
        <v>98.287729090734473</v>
      </c>
    </row>
    <row r="13647" spans="1:8" x14ac:dyDescent="0.25">
      <c r="A13647" s="1" t="s">
        <v>13633</v>
      </c>
      <c r="B13647" s="8" t="s">
        <v>13710</v>
      </c>
      <c r="C13647" s="9"/>
      <c r="D13647" s="1" t="s">
        <v>13749</v>
      </c>
      <c r="F13647" s="7">
        <v>3014914.81</v>
      </c>
      <c r="G13647" s="7">
        <v>2859940.57</v>
      </c>
      <c r="H13647" s="6">
        <f t="shared" si="213"/>
        <v>94.859747297470065</v>
      </c>
    </row>
    <row r="13648" spans="1:8" x14ac:dyDescent="0.25">
      <c r="A13648" s="1" t="s">
        <v>13633</v>
      </c>
      <c r="B13648" s="8" t="s">
        <v>13710</v>
      </c>
      <c r="C13648" s="9"/>
      <c r="D13648" s="1" t="s">
        <v>13750</v>
      </c>
      <c r="F13648" s="7">
        <v>3136145.9499999997</v>
      </c>
      <c r="G13648" s="7">
        <v>2946490.28</v>
      </c>
      <c r="H13648" s="6">
        <f t="shared" si="213"/>
        <v>93.952587888966079</v>
      </c>
    </row>
    <row r="13649" spans="1:8" x14ac:dyDescent="0.25">
      <c r="A13649" s="1" t="s">
        <v>13633</v>
      </c>
      <c r="B13649" s="8" t="s">
        <v>13751</v>
      </c>
      <c r="C13649" s="9"/>
      <c r="D13649" s="1" t="s">
        <v>13752</v>
      </c>
      <c r="F13649" s="7">
        <v>611685.49</v>
      </c>
      <c r="G13649" s="7">
        <v>582105.13</v>
      </c>
      <c r="H13649" s="6">
        <f t="shared" si="213"/>
        <v>95.164122660486854</v>
      </c>
    </row>
    <row r="13650" spans="1:8" x14ac:dyDescent="0.25">
      <c r="A13650" s="1" t="s">
        <v>13633</v>
      </c>
      <c r="B13650" s="8" t="s">
        <v>13751</v>
      </c>
      <c r="C13650" s="9"/>
      <c r="D13650" s="1" t="s">
        <v>13753</v>
      </c>
      <c r="F13650" s="7">
        <v>469618.73</v>
      </c>
      <c r="G13650" s="7">
        <v>470544.88</v>
      </c>
      <c r="H13650" s="6">
        <f t="shared" si="213"/>
        <v>100.19721317333318</v>
      </c>
    </row>
    <row r="13651" spans="1:8" x14ac:dyDescent="0.25">
      <c r="A13651" s="1" t="s">
        <v>13633</v>
      </c>
      <c r="B13651" s="8" t="s">
        <v>13751</v>
      </c>
      <c r="C13651" s="9"/>
      <c r="D13651" s="1" t="s">
        <v>13754</v>
      </c>
      <c r="F13651" s="7">
        <v>489066.78</v>
      </c>
      <c r="G13651" s="7">
        <v>422689</v>
      </c>
      <c r="H13651" s="6">
        <f t="shared" si="213"/>
        <v>86.427665358910701</v>
      </c>
    </row>
    <row r="13652" spans="1:8" x14ac:dyDescent="0.25">
      <c r="A13652" s="1" t="s">
        <v>13633</v>
      </c>
      <c r="B13652" s="8" t="s">
        <v>13751</v>
      </c>
      <c r="C13652" s="9"/>
      <c r="D13652" s="1" t="s">
        <v>13755</v>
      </c>
      <c r="F13652" s="7">
        <v>478078.74</v>
      </c>
      <c r="G13652" s="7">
        <v>477129.34</v>
      </c>
      <c r="H13652" s="6">
        <f t="shared" si="213"/>
        <v>99.801413465907316</v>
      </c>
    </row>
    <row r="13653" spans="1:8" x14ac:dyDescent="0.25">
      <c r="A13653" s="1" t="s">
        <v>13633</v>
      </c>
      <c r="B13653" s="8" t="s">
        <v>13751</v>
      </c>
      <c r="C13653" s="9"/>
      <c r="D13653" s="1" t="s">
        <v>13756</v>
      </c>
      <c r="F13653" s="7">
        <v>466992.12</v>
      </c>
      <c r="G13653" s="7">
        <v>467670.43</v>
      </c>
      <c r="H13653" s="6">
        <f t="shared" si="213"/>
        <v>100.1452508449179</v>
      </c>
    </row>
    <row r="13654" spans="1:8" x14ac:dyDescent="0.25">
      <c r="A13654" s="1" t="s">
        <v>13633</v>
      </c>
      <c r="B13654" s="8" t="s">
        <v>13751</v>
      </c>
      <c r="C13654" s="9"/>
      <c r="D13654" s="1" t="s">
        <v>13757</v>
      </c>
      <c r="F13654" s="7">
        <v>843498.29</v>
      </c>
      <c r="G13654" s="7">
        <v>674946.64</v>
      </c>
      <c r="H13654" s="6">
        <f t="shared" ref="H13654:H13717" si="214">G13654/F13654*100</f>
        <v>80.017546923539101</v>
      </c>
    </row>
    <row r="13655" spans="1:8" x14ac:dyDescent="0.25">
      <c r="A13655" s="1" t="s">
        <v>13633</v>
      </c>
      <c r="B13655" s="8" t="s">
        <v>13751</v>
      </c>
      <c r="C13655" s="9"/>
      <c r="D13655" s="1" t="s">
        <v>13758</v>
      </c>
      <c r="F13655" s="7">
        <v>614761.26</v>
      </c>
      <c r="G13655" s="7">
        <v>556038.40000000002</v>
      </c>
      <c r="H13655" s="6">
        <f t="shared" si="214"/>
        <v>90.447859385283977</v>
      </c>
    </row>
    <row r="13656" spans="1:8" x14ac:dyDescent="0.25">
      <c r="A13656" s="1" t="s">
        <v>13633</v>
      </c>
      <c r="B13656" s="8" t="s">
        <v>13751</v>
      </c>
      <c r="C13656" s="9"/>
      <c r="D13656" s="1" t="s">
        <v>13759</v>
      </c>
      <c r="F13656" s="7">
        <v>693705.39</v>
      </c>
      <c r="G13656" s="7">
        <v>682945.59</v>
      </c>
      <c r="H13656" s="6">
        <f t="shared" si="214"/>
        <v>98.448938100365623</v>
      </c>
    </row>
    <row r="13657" spans="1:8" x14ac:dyDescent="0.25">
      <c r="A13657" s="1" t="s">
        <v>13633</v>
      </c>
      <c r="B13657" s="8" t="s">
        <v>13751</v>
      </c>
      <c r="C13657" s="9"/>
      <c r="D13657" s="1" t="s">
        <v>13760</v>
      </c>
      <c r="F13657" s="7">
        <v>721485.61</v>
      </c>
      <c r="G13657" s="7">
        <v>718747.04</v>
      </c>
      <c r="H13657" s="6">
        <f t="shared" si="214"/>
        <v>99.620426248002374</v>
      </c>
    </row>
    <row r="13658" spans="1:8" x14ac:dyDescent="0.25">
      <c r="A13658" s="1" t="s">
        <v>13633</v>
      </c>
      <c r="B13658" s="8" t="s">
        <v>13751</v>
      </c>
      <c r="C13658" s="9"/>
      <c r="D13658" s="1" t="s">
        <v>13761</v>
      </c>
      <c r="F13658" s="7">
        <v>316809.5</v>
      </c>
      <c r="G13658" s="7">
        <v>272808.56</v>
      </c>
      <c r="H13658" s="6">
        <f t="shared" si="214"/>
        <v>86.111230881649689</v>
      </c>
    </row>
    <row r="13659" spans="1:8" x14ac:dyDescent="0.25">
      <c r="A13659" s="1" t="s">
        <v>13633</v>
      </c>
      <c r="B13659" s="8" t="s">
        <v>13751</v>
      </c>
      <c r="C13659" s="9"/>
      <c r="D13659" s="1" t="s">
        <v>13762</v>
      </c>
      <c r="F13659" s="7">
        <v>331364.14</v>
      </c>
      <c r="G13659" s="7">
        <v>305756.36</v>
      </c>
      <c r="H13659" s="6">
        <f t="shared" si="214"/>
        <v>92.27201229439008</v>
      </c>
    </row>
    <row r="13660" spans="1:8" x14ac:dyDescent="0.25">
      <c r="A13660" s="1" t="s">
        <v>13633</v>
      </c>
      <c r="B13660" s="8" t="s">
        <v>13751</v>
      </c>
      <c r="C13660" s="9"/>
      <c r="D13660" s="1" t="s">
        <v>13763</v>
      </c>
      <c r="F13660" s="7">
        <v>986121.59000000008</v>
      </c>
      <c r="G13660" s="7">
        <v>960692.38</v>
      </c>
      <c r="H13660" s="6">
        <f t="shared" si="214"/>
        <v>97.421290613868408</v>
      </c>
    </row>
    <row r="13661" spans="1:8" x14ac:dyDescent="0.25">
      <c r="A13661" s="1" t="s">
        <v>13633</v>
      </c>
      <c r="B13661" s="8" t="s">
        <v>13751</v>
      </c>
      <c r="C13661" s="9"/>
      <c r="D13661" s="1" t="s">
        <v>13764</v>
      </c>
      <c r="F13661" s="7">
        <v>313865.13999999996</v>
      </c>
      <c r="G13661" s="7">
        <v>313865.14</v>
      </c>
      <c r="H13661" s="6">
        <f t="shared" si="214"/>
        <v>100.00000000000003</v>
      </c>
    </row>
    <row r="13662" spans="1:8" x14ac:dyDescent="0.25">
      <c r="A13662" s="1" t="s">
        <v>13633</v>
      </c>
      <c r="B13662" s="8" t="s">
        <v>13751</v>
      </c>
      <c r="C13662" s="9"/>
      <c r="D13662" s="1" t="s">
        <v>13765</v>
      </c>
      <c r="F13662" s="7">
        <v>334666.14</v>
      </c>
      <c r="G13662" s="7">
        <v>201573.67</v>
      </c>
      <c r="H13662" s="6">
        <f t="shared" si="214"/>
        <v>60.231271081083968</v>
      </c>
    </row>
    <row r="13663" spans="1:8" x14ac:dyDescent="0.25">
      <c r="A13663" s="1" t="s">
        <v>13633</v>
      </c>
      <c r="B13663" s="8" t="s">
        <v>13751</v>
      </c>
      <c r="C13663" s="9"/>
      <c r="D13663" s="1" t="s">
        <v>13766</v>
      </c>
      <c r="F13663" s="7">
        <v>712171.28</v>
      </c>
      <c r="G13663" s="7">
        <v>639070.09</v>
      </c>
      <c r="H13663" s="6">
        <f t="shared" si="214"/>
        <v>89.735448191620421</v>
      </c>
    </row>
    <row r="13664" spans="1:8" x14ac:dyDescent="0.25">
      <c r="A13664" s="1" t="s">
        <v>13767</v>
      </c>
      <c r="B13664" s="8" t="s">
        <v>13768</v>
      </c>
      <c r="C13664" s="9"/>
      <c r="D13664" s="1" t="s">
        <v>13769</v>
      </c>
      <c r="F13664" s="7">
        <v>281440.06</v>
      </c>
      <c r="G13664" s="7">
        <v>138099.13</v>
      </c>
      <c r="H13664" s="6">
        <f t="shared" si="214"/>
        <v>49.068753751686948</v>
      </c>
    </row>
    <row r="13665" spans="1:8" x14ac:dyDescent="0.25">
      <c r="A13665" s="1" t="s">
        <v>13767</v>
      </c>
      <c r="B13665" s="8" t="s">
        <v>13768</v>
      </c>
      <c r="C13665" s="9"/>
      <c r="D13665" s="1" t="s">
        <v>13770</v>
      </c>
      <c r="F13665" s="7">
        <v>285058.67</v>
      </c>
      <c r="G13665" s="7">
        <v>71598.59</v>
      </c>
      <c r="H13665" s="6">
        <f t="shared" si="214"/>
        <v>25.117141674729627</v>
      </c>
    </row>
    <row r="13666" spans="1:8" x14ac:dyDescent="0.25">
      <c r="A13666" s="1" t="s">
        <v>13767</v>
      </c>
      <c r="B13666" s="8" t="s">
        <v>13768</v>
      </c>
      <c r="C13666" s="9"/>
      <c r="D13666" s="1" t="s">
        <v>13771</v>
      </c>
      <c r="F13666" s="7">
        <v>449280.58</v>
      </c>
      <c r="G13666" s="7">
        <v>219036.72</v>
      </c>
      <c r="H13666" s="6">
        <f t="shared" si="214"/>
        <v>48.752768258979721</v>
      </c>
    </row>
    <row r="13667" spans="1:8" x14ac:dyDescent="0.25">
      <c r="A13667" s="1" t="s">
        <v>13767</v>
      </c>
      <c r="B13667" s="8" t="s">
        <v>13772</v>
      </c>
      <c r="C13667" s="9"/>
      <c r="D13667" s="1" t="s">
        <v>13773</v>
      </c>
      <c r="F13667" s="7">
        <v>343984.68</v>
      </c>
      <c r="G13667" s="7">
        <v>246985.18</v>
      </c>
      <c r="H13667" s="6">
        <f t="shared" si="214"/>
        <v>71.801215100625996</v>
      </c>
    </row>
    <row r="13668" spans="1:8" x14ac:dyDescent="0.25">
      <c r="A13668" s="1" t="s">
        <v>13767</v>
      </c>
      <c r="B13668" s="8" t="s">
        <v>13772</v>
      </c>
      <c r="C13668" s="9"/>
      <c r="D13668" s="1" t="s">
        <v>13774</v>
      </c>
      <c r="F13668" s="7">
        <v>521106.74</v>
      </c>
      <c r="G13668" s="7">
        <v>448971.96</v>
      </c>
      <c r="H13668" s="6">
        <f t="shared" si="214"/>
        <v>86.157388791401928</v>
      </c>
    </row>
    <row r="13669" spans="1:8" x14ac:dyDescent="0.25">
      <c r="A13669" s="1" t="s">
        <v>13767</v>
      </c>
      <c r="B13669" s="8" t="s">
        <v>13772</v>
      </c>
      <c r="C13669" s="9"/>
      <c r="D13669" s="1" t="s">
        <v>13775</v>
      </c>
      <c r="F13669" s="7">
        <v>491125.78</v>
      </c>
      <c r="G13669" s="7">
        <v>239613.84</v>
      </c>
      <c r="H13669" s="6">
        <f t="shared" si="214"/>
        <v>48.788691157690799</v>
      </c>
    </row>
    <row r="13670" spans="1:8" x14ac:dyDescent="0.25">
      <c r="A13670" s="1" t="s">
        <v>13767</v>
      </c>
      <c r="B13670" s="8" t="s">
        <v>13772</v>
      </c>
      <c r="C13670" s="9"/>
      <c r="D13670" s="1" t="s">
        <v>13776</v>
      </c>
      <c r="F13670" s="7">
        <v>343416.14</v>
      </c>
      <c r="G13670" s="7">
        <v>169206.34</v>
      </c>
      <c r="H13670" s="6">
        <f t="shared" si="214"/>
        <v>49.271516475608863</v>
      </c>
    </row>
    <row r="13671" spans="1:8" x14ac:dyDescent="0.25">
      <c r="A13671" s="1" t="s">
        <v>13767</v>
      </c>
      <c r="B13671" s="8" t="s">
        <v>13772</v>
      </c>
      <c r="C13671" s="9"/>
      <c r="D13671" s="1" t="s">
        <v>13777</v>
      </c>
      <c r="F13671" s="7">
        <v>721122.2</v>
      </c>
      <c r="G13671" s="7">
        <v>617132.73</v>
      </c>
      <c r="H13671" s="6">
        <f t="shared" si="214"/>
        <v>85.579494016409427</v>
      </c>
    </row>
    <row r="13672" spans="1:8" x14ac:dyDescent="0.25">
      <c r="A13672" s="1" t="s">
        <v>13767</v>
      </c>
      <c r="B13672" s="8" t="s">
        <v>13772</v>
      </c>
      <c r="C13672" s="9"/>
      <c r="D13672" s="1" t="s">
        <v>13778</v>
      </c>
      <c r="F13672" s="7">
        <v>372239.89999999997</v>
      </c>
      <c r="G13672" s="7">
        <v>212474.48</v>
      </c>
      <c r="H13672" s="6">
        <f t="shared" si="214"/>
        <v>57.079985246073839</v>
      </c>
    </row>
    <row r="13673" spans="1:8" x14ac:dyDescent="0.25">
      <c r="A13673" s="1" t="s">
        <v>13767</v>
      </c>
      <c r="B13673" s="8" t="s">
        <v>13772</v>
      </c>
      <c r="C13673" s="9"/>
      <c r="D13673" s="1" t="s">
        <v>13779</v>
      </c>
      <c r="F13673" s="7">
        <v>624095.51</v>
      </c>
      <c r="G13673" s="7">
        <v>520312.46</v>
      </c>
      <c r="H13673" s="6">
        <f t="shared" si="214"/>
        <v>83.370646265344874</v>
      </c>
    </row>
    <row r="13674" spans="1:8" x14ac:dyDescent="0.25">
      <c r="A13674" s="1" t="s">
        <v>13767</v>
      </c>
      <c r="B13674" s="8" t="s">
        <v>13772</v>
      </c>
      <c r="C13674" s="9"/>
      <c r="D13674" s="1" t="s">
        <v>13780</v>
      </c>
      <c r="F13674" s="7">
        <v>336294.77</v>
      </c>
      <c r="G13674" s="7">
        <v>159469.56</v>
      </c>
      <c r="H13674" s="6">
        <f t="shared" si="214"/>
        <v>47.419577771013202</v>
      </c>
    </row>
    <row r="13675" spans="1:8" x14ac:dyDescent="0.25">
      <c r="A13675" s="1" t="s">
        <v>13767</v>
      </c>
      <c r="B13675" s="8" t="s">
        <v>13772</v>
      </c>
      <c r="C13675" s="9"/>
      <c r="D13675" s="1" t="s">
        <v>13781</v>
      </c>
      <c r="F13675" s="7">
        <v>884912.30999999994</v>
      </c>
      <c r="G13675" s="7">
        <v>818811.94</v>
      </c>
      <c r="H13675" s="6">
        <f t="shared" si="214"/>
        <v>92.530291504250854</v>
      </c>
    </row>
    <row r="13676" spans="1:8" x14ac:dyDescent="0.25">
      <c r="A13676" s="1" t="s">
        <v>13767</v>
      </c>
      <c r="B13676" s="8" t="s">
        <v>13772</v>
      </c>
      <c r="C13676" s="9"/>
      <c r="D13676" s="1" t="s">
        <v>13782</v>
      </c>
      <c r="F13676" s="7">
        <v>571180.55999999994</v>
      </c>
      <c r="G13676" s="7">
        <v>449971.39</v>
      </c>
      <c r="H13676" s="6">
        <f t="shared" si="214"/>
        <v>78.779184991870181</v>
      </c>
    </row>
    <row r="13677" spans="1:8" x14ac:dyDescent="0.25">
      <c r="A13677" s="1" t="s">
        <v>13767</v>
      </c>
      <c r="B13677" s="8" t="s">
        <v>13772</v>
      </c>
      <c r="C13677" s="9"/>
      <c r="D13677" s="1" t="s">
        <v>13783</v>
      </c>
      <c r="F13677" s="7">
        <v>487263.74</v>
      </c>
      <c r="G13677" s="7">
        <v>286000.33</v>
      </c>
      <c r="H13677" s="6">
        <f t="shared" si="214"/>
        <v>58.695180150281658</v>
      </c>
    </row>
    <row r="13678" spans="1:8" x14ac:dyDescent="0.25">
      <c r="A13678" s="1" t="s">
        <v>13767</v>
      </c>
      <c r="B13678" s="8" t="s">
        <v>13772</v>
      </c>
      <c r="C13678" s="9"/>
      <c r="D13678" s="1" t="s">
        <v>13784</v>
      </c>
      <c r="F13678" s="7">
        <v>525818.86</v>
      </c>
      <c r="G13678" s="7">
        <v>448771.4</v>
      </c>
      <c r="H13678" s="6">
        <f t="shared" si="214"/>
        <v>85.34714787522077</v>
      </c>
    </row>
    <row r="13679" spans="1:8" x14ac:dyDescent="0.25">
      <c r="A13679" s="1" t="s">
        <v>13767</v>
      </c>
      <c r="B13679" s="8" t="s">
        <v>13772</v>
      </c>
      <c r="C13679" s="9"/>
      <c r="D13679" s="1" t="s">
        <v>13785</v>
      </c>
      <c r="F13679" s="7">
        <v>627361.22000000009</v>
      </c>
      <c r="G13679" s="7">
        <v>555139.18999999994</v>
      </c>
      <c r="H13679" s="6">
        <f t="shared" si="214"/>
        <v>88.487967107689542</v>
      </c>
    </row>
    <row r="13680" spans="1:8" x14ac:dyDescent="0.25">
      <c r="A13680" s="1" t="s">
        <v>13767</v>
      </c>
      <c r="B13680" s="8" t="s">
        <v>13772</v>
      </c>
      <c r="C13680" s="9"/>
      <c r="D13680" s="1" t="s">
        <v>13786</v>
      </c>
      <c r="F13680" s="7">
        <v>306976.34000000003</v>
      </c>
      <c r="G13680" s="7">
        <v>246001.18</v>
      </c>
      <c r="H13680" s="6">
        <f t="shared" si="214"/>
        <v>80.136853543826859</v>
      </c>
    </row>
    <row r="13681" spans="1:8" x14ac:dyDescent="0.25">
      <c r="A13681" s="1" t="s">
        <v>13767</v>
      </c>
      <c r="B13681" s="8" t="s">
        <v>13772</v>
      </c>
      <c r="C13681" s="9"/>
      <c r="D13681" s="1" t="s">
        <v>13787</v>
      </c>
      <c r="F13681" s="7">
        <v>297776.83999999997</v>
      </c>
      <c r="G13681" s="7">
        <v>242486.75</v>
      </c>
      <c r="H13681" s="6">
        <f t="shared" si="214"/>
        <v>81.432373988521078</v>
      </c>
    </row>
    <row r="13682" spans="1:8" x14ac:dyDescent="0.25">
      <c r="A13682" s="1" t="s">
        <v>13767</v>
      </c>
      <c r="B13682" s="8" t="s">
        <v>13788</v>
      </c>
      <c r="C13682" s="9"/>
      <c r="D13682" s="1" t="s">
        <v>13789</v>
      </c>
      <c r="F13682" s="7">
        <v>508609.41</v>
      </c>
      <c r="G13682" s="7">
        <v>27335.77</v>
      </c>
      <c r="H13682" s="6">
        <f t="shared" si="214"/>
        <v>5.3746095653244019</v>
      </c>
    </row>
    <row r="13683" spans="1:8" x14ac:dyDescent="0.25">
      <c r="A13683" s="1" t="s">
        <v>13767</v>
      </c>
      <c r="B13683" s="8" t="s">
        <v>13788</v>
      </c>
      <c r="C13683" s="9"/>
      <c r="D13683" s="1" t="s">
        <v>13790</v>
      </c>
      <c r="F13683" s="7">
        <v>498615.46</v>
      </c>
      <c r="G13683" s="7">
        <v>35062.54</v>
      </c>
      <c r="H13683" s="6">
        <f t="shared" si="214"/>
        <v>7.0319801154982233</v>
      </c>
    </row>
    <row r="13684" spans="1:8" x14ac:dyDescent="0.25">
      <c r="A13684" s="1" t="s">
        <v>13767</v>
      </c>
      <c r="B13684" s="8" t="s">
        <v>13791</v>
      </c>
      <c r="C13684" s="9"/>
      <c r="D13684" s="1" t="s">
        <v>13792</v>
      </c>
      <c r="F13684" s="7">
        <v>227106.17</v>
      </c>
      <c r="G13684" s="7">
        <v>52569.08</v>
      </c>
      <c r="H13684" s="6">
        <f t="shared" si="214"/>
        <v>23.147358788182636</v>
      </c>
    </row>
    <row r="13685" spans="1:8" x14ac:dyDescent="0.25">
      <c r="A13685" s="1" t="s">
        <v>13767</v>
      </c>
      <c r="B13685" s="8" t="s">
        <v>13791</v>
      </c>
      <c r="C13685" s="9"/>
      <c r="D13685" s="1" t="s">
        <v>13793</v>
      </c>
      <c r="F13685" s="7">
        <v>302202.78000000003</v>
      </c>
      <c r="G13685" s="7">
        <v>15796.25</v>
      </c>
      <c r="H13685" s="6">
        <f t="shared" si="214"/>
        <v>5.2270366275253988</v>
      </c>
    </row>
    <row r="13686" spans="1:8" ht="25.5" x14ac:dyDescent="0.25">
      <c r="A13686" s="1" t="s">
        <v>13794</v>
      </c>
      <c r="B13686" s="8" t="s">
        <v>13795</v>
      </c>
      <c r="C13686" s="9"/>
      <c r="D13686" s="1" t="s">
        <v>13796</v>
      </c>
      <c r="F13686" s="7">
        <v>728041.89</v>
      </c>
      <c r="G13686" s="7">
        <v>634020.25</v>
      </c>
      <c r="H13686" s="6">
        <f t="shared" si="214"/>
        <v>87.085682665869683</v>
      </c>
    </row>
    <row r="13687" spans="1:8" ht="25.5" x14ac:dyDescent="0.25">
      <c r="A13687" s="1" t="s">
        <v>13794</v>
      </c>
      <c r="B13687" s="8" t="s">
        <v>13795</v>
      </c>
      <c r="C13687" s="9"/>
      <c r="D13687" s="1" t="s">
        <v>13797</v>
      </c>
      <c r="F13687" s="7">
        <v>714250.05</v>
      </c>
      <c r="G13687" s="7">
        <v>596571.32999999996</v>
      </c>
      <c r="H13687" s="6">
        <f t="shared" si="214"/>
        <v>83.52415656113709</v>
      </c>
    </row>
    <row r="13688" spans="1:8" ht="25.5" x14ac:dyDescent="0.25">
      <c r="A13688" s="1" t="s">
        <v>13794</v>
      </c>
      <c r="B13688" s="8" t="s">
        <v>13795</v>
      </c>
      <c r="C13688" s="9"/>
      <c r="D13688" s="1" t="s">
        <v>13798</v>
      </c>
      <c r="F13688" s="7">
        <v>689809.8</v>
      </c>
      <c r="G13688" s="7">
        <v>648262.81000000006</v>
      </c>
      <c r="H13688" s="6">
        <f t="shared" si="214"/>
        <v>93.977036858565938</v>
      </c>
    </row>
    <row r="13689" spans="1:8" ht="25.5" x14ac:dyDescent="0.25">
      <c r="A13689" s="1" t="s">
        <v>13794</v>
      </c>
      <c r="B13689" s="8" t="s">
        <v>13795</v>
      </c>
      <c r="C13689" s="9"/>
      <c r="D13689" s="1" t="s">
        <v>13799</v>
      </c>
      <c r="F13689" s="7">
        <v>320059.71000000002</v>
      </c>
      <c r="G13689" s="7">
        <v>307472.7</v>
      </c>
      <c r="H13689" s="6">
        <f t="shared" si="214"/>
        <v>96.067293193510679</v>
      </c>
    </row>
    <row r="13690" spans="1:8" ht="25.5" x14ac:dyDescent="0.25">
      <c r="A13690" s="1" t="s">
        <v>13794</v>
      </c>
      <c r="B13690" s="8" t="s">
        <v>13795</v>
      </c>
      <c r="C13690" s="9"/>
      <c r="D13690" s="1" t="s">
        <v>13800</v>
      </c>
      <c r="F13690" s="7">
        <v>308833.27999999997</v>
      </c>
      <c r="G13690" s="7">
        <v>309901.96000000002</v>
      </c>
      <c r="H13690" s="6">
        <f t="shared" si="214"/>
        <v>100.34603783633682</v>
      </c>
    </row>
    <row r="13691" spans="1:8" ht="25.5" x14ac:dyDescent="0.25">
      <c r="A13691" s="1" t="s">
        <v>13794</v>
      </c>
      <c r="B13691" s="8" t="s">
        <v>13795</v>
      </c>
      <c r="C13691" s="9"/>
      <c r="D13691" s="1" t="s">
        <v>13801</v>
      </c>
      <c r="F13691" s="7">
        <v>317938.5</v>
      </c>
      <c r="G13691" s="7">
        <v>285922.03999999998</v>
      </c>
      <c r="H13691" s="6">
        <f t="shared" si="214"/>
        <v>89.929983314383122</v>
      </c>
    </row>
    <row r="13692" spans="1:8" ht="25.5" x14ac:dyDescent="0.25">
      <c r="A13692" s="1" t="s">
        <v>13794</v>
      </c>
      <c r="B13692" s="8" t="s">
        <v>13795</v>
      </c>
      <c r="C13692" s="9"/>
      <c r="D13692" s="1" t="s">
        <v>13802</v>
      </c>
      <c r="F13692" s="7">
        <v>303430.45</v>
      </c>
      <c r="G13692" s="7">
        <v>155790.53</v>
      </c>
      <c r="H13692" s="6">
        <f t="shared" si="214"/>
        <v>51.343077136787031</v>
      </c>
    </row>
    <row r="13693" spans="1:8" ht="25.5" x14ac:dyDescent="0.25">
      <c r="A13693" s="1" t="s">
        <v>13794</v>
      </c>
      <c r="B13693" s="8" t="s">
        <v>13795</v>
      </c>
      <c r="C13693" s="9"/>
      <c r="D13693" s="1" t="s">
        <v>13803</v>
      </c>
      <c r="F13693" s="7">
        <v>349395.18</v>
      </c>
      <c r="G13693" s="7">
        <v>315082.40000000002</v>
      </c>
      <c r="H13693" s="6">
        <f t="shared" si="214"/>
        <v>90.179377975391645</v>
      </c>
    </row>
    <row r="13694" spans="1:8" ht="25.5" x14ac:dyDescent="0.25">
      <c r="A13694" s="1" t="s">
        <v>13794</v>
      </c>
      <c r="B13694" s="8" t="s">
        <v>13795</v>
      </c>
      <c r="C13694" s="9"/>
      <c r="D13694" s="1" t="s">
        <v>13804</v>
      </c>
      <c r="F13694" s="7">
        <v>325217.84000000003</v>
      </c>
      <c r="G13694" s="7">
        <v>274937.08</v>
      </c>
      <c r="H13694" s="6">
        <f t="shared" si="214"/>
        <v>84.539359833396588</v>
      </c>
    </row>
    <row r="13695" spans="1:8" ht="25.5" x14ac:dyDescent="0.25">
      <c r="A13695" s="1" t="s">
        <v>13794</v>
      </c>
      <c r="B13695" s="8" t="s">
        <v>13795</v>
      </c>
      <c r="C13695" s="9"/>
      <c r="D13695" s="1" t="s">
        <v>13805</v>
      </c>
      <c r="F13695" s="7">
        <v>674476.4</v>
      </c>
      <c r="G13695" s="7">
        <v>646050.1</v>
      </c>
      <c r="H13695" s="6">
        <f t="shared" si="214"/>
        <v>95.785427036438932</v>
      </c>
    </row>
    <row r="13696" spans="1:8" ht="25.5" x14ac:dyDescent="0.25">
      <c r="A13696" s="1" t="s">
        <v>13794</v>
      </c>
      <c r="B13696" s="8" t="s">
        <v>13795</v>
      </c>
      <c r="C13696" s="9"/>
      <c r="D13696" s="1" t="s">
        <v>13806</v>
      </c>
      <c r="F13696" s="7">
        <v>301156.80000000005</v>
      </c>
      <c r="G13696" s="7">
        <v>301156.8</v>
      </c>
      <c r="H13696" s="6">
        <f t="shared" si="214"/>
        <v>99.999999999999972</v>
      </c>
    </row>
    <row r="13697" spans="1:8" ht="25.5" x14ac:dyDescent="0.25">
      <c r="A13697" s="1" t="s">
        <v>13794</v>
      </c>
      <c r="B13697" s="8" t="s">
        <v>13795</v>
      </c>
      <c r="C13697" s="9"/>
      <c r="D13697" s="1" t="s">
        <v>13807</v>
      </c>
      <c r="F13697" s="7">
        <v>307995.65000000002</v>
      </c>
      <c r="G13697" s="7">
        <v>266938.40999999997</v>
      </c>
      <c r="H13697" s="6">
        <f t="shared" si="214"/>
        <v>86.669539001606012</v>
      </c>
    </row>
    <row r="13698" spans="1:8" ht="25.5" x14ac:dyDescent="0.25">
      <c r="A13698" s="1" t="s">
        <v>13794</v>
      </c>
      <c r="B13698" s="8" t="s">
        <v>13795</v>
      </c>
      <c r="C13698" s="9"/>
      <c r="D13698" s="1" t="s">
        <v>13808</v>
      </c>
      <c r="F13698" s="7">
        <v>317529.64</v>
      </c>
      <c r="G13698" s="7">
        <v>316959.26</v>
      </c>
      <c r="H13698" s="6">
        <f t="shared" si="214"/>
        <v>99.820369525188255</v>
      </c>
    </row>
    <row r="13699" spans="1:8" ht="25.5" x14ac:dyDescent="0.25">
      <c r="A13699" s="1" t="s">
        <v>13794</v>
      </c>
      <c r="B13699" s="8" t="s">
        <v>13795</v>
      </c>
      <c r="C13699" s="9"/>
      <c r="D13699" s="1" t="s">
        <v>13809</v>
      </c>
      <c r="F13699" s="7">
        <v>308839.32</v>
      </c>
      <c r="G13699" s="7">
        <v>296895.40000000002</v>
      </c>
      <c r="H13699" s="6">
        <f t="shared" si="214"/>
        <v>96.132642695884712</v>
      </c>
    </row>
    <row r="13700" spans="1:8" ht="25.5" x14ac:dyDescent="0.25">
      <c r="A13700" s="1" t="s">
        <v>13794</v>
      </c>
      <c r="B13700" s="8" t="s">
        <v>13795</v>
      </c>
      <c r="C13700" s="9"/>
      <c r="D13700" s="1" t="s">
        <v>13810</v>
      </c>
      <c r="F13700" s="7">
        <v>320824.75</v>
      </c>
      <c r="G13700" s="7">
        <v>320824.75</v>
      </c>
      <c r="H13700" s="6">
        <f t="shared" si="214"/>
        <v>100</v>
      </c>
    </row>
    <row r="13701" spans="1:8" ht="25.5" x14ac:dyDescent="0.25">
      <c r="A13701" s="1" t="s">
        <v>13794</v>
      </c>
      <c r="B13701" s="8" t="s">
        <v>13795</v>
      </c>
      <c r="C13701" s="9"/>
      <c r="D13701" s="1" t="s">
        <v>13811</v>
      </c>
      <c r="F13701" s="7">
        <v>295034.76</v>
      </c>
      <c r="G13701" s="7">
        <v>293972.46999999997</v>
      </c>
      <c r="H13701" s="6">
        <f t="shared" si="214"/>
        <v>99.63994412048261</v>
      </c>
    </row>
    <row r="13702" spans="1:8" ht="25.5" x14ac:dyDescent="0.25">
      <c r="A13702" s="1" t="s">
        <v>13794</v>
      </c>
      <c r="B13702" s="8" t="s">
        <v>13795</v>
      </c>
      <c r="C13702" s="9"/>
      <c r="D13702" s="1" t="s">
        <v>13812</v>
      </c>
      <c r="F13702" s="7">
        <v>330376.12</v>
      </c>
      <c r="G13702" s="7">
        <v>294098.58</v>
      </c>
      <c r="H13702" s="6">
        <f t="shared" si="214"/>
        <v>89.019321372259</v>
      </c>
    </row>
    <row r="13703" spans="1:8" ht="25.5" x14ac:dyDescent="0.25">
      <c r="A13703" s="1" t="s">
        <v>13794</v>
      </c>
      <c r="B13703" s="8" t="s">
        <v>13795</v>
      </c>
      <c r="C13703" s="9"/>
      <c r="D13703" s="1" t="s">
        <v>13813</v>
      </c>
      <c r="F13703" s="7">
        <v>735032.13</v>
      </c>
      <c r="G13703" s="7">
        <v>628915.79</v>
      </c>
      <c r="H13703" s="6">
        <f t="shared" si="214"/>
        <v>85.563033822752757</v>
      </c>
    </row>
    <row r="13704" spans="1:8" ht="25.5" x14ac:dyDescent="0.25">
      <c r="A13704" s="1" t="s">
        <v>13794</v>
      </c>
      <c r="B13704" s="8" t="s">
        <v>13795</v>
      </c>
      <c r="C13704" s="9"/>
      <c r="D13704" s="1" t="s">
        <v>13814</v>
      </c>
      <c r="F13704" s="7">
        <v>714207.31</v>
      </c>
      <c r="G13704" s="7">
        <v>649621.34</v>
      </c>
      <c r="H13704" s="6">
        <f t="shared" si="214"/>
        <v>90.956971582942757</v>
      </c>
    </row>
    <row r="13705" spans="1:8" ht="25.5" x14ac:dyDescent="0.25">
      <c r="A13705" s="1" t="s">
        <v>13794</v>
      </c>
      <c r="B13705" s="8" t="s">
        <v>13795</v>
      </c>
      <c r="C13705" s="9"/>
      <c r="D13705" s="1" t="s">
        <v>13815</v>
      </c>
      <c r="F13705" s="7">
        <v>712474.69</v>
      </c>
      <c r="G13705" s="7">
        <v>676288.2</v>
      </c>
      <c r="H13705" s="6">
        <f t="shared" si="214"/>
        <v>94.921013966124193</v>
      </c>
    </row>
    <row r="13706" spans="1:8" ht="25.5" x14ac:dyDescent="0.25">
      <c r="A13706" s="1" t="s">
        <v>13794</v>
      </c>
      <c r="B13706" s="8" t="s">
        <v>13795</v>
      </c>
      <c r="C13706" s="9"/>
      <c r="D13706" s="1" t="s">
        <v>13816</v>
      </c>
      <c r="F13706" s="7">
        <v>709259.09</v>
      </c>
      <c r="G13706" s="7">
        <v>568264.29</v>
      </c>
      <c r="H13706" s="6">
        <f t="shared" si="214"/>
        <v>80.120832853901121</v>
      </c>
    </row>
    <row r="13707" spans="1:8" ht="25.5" x14ac:dyDescent="0.25">
      <c r="A13707" s="1" t="s">
        <v>13794</v>
      </c>
      <c r="B13707" s="8" t="s">
        <v>13795</v>
      </c>
      <c r="C13707" s="9"/>
      <c r="D13707" s="1" t="s">
        <v>13817</v>
      </c>
      <c r="F13707" s="7">
        <v>691157.66</v>
      </c>
      <c r="G13707" s="7">
        <v>603994.85</v>
      </c>
      <c r="H13707" s="6">
        <f t="shared" si="214"/>
        <v>87.388867252082534</v>
      </c>
    </row>
    <row r="13708" spans="1:8" ht="25.5" x14ac:dyDescent="0.25">
      <c r="A13708" s="1" t="s">
        <v>13794</v>
      </c>
      <c r="B13708" s="8" t="s">
        <v>13795</v>
      </c>
      <c r="C13708" s="9"/>
      <c r="D13708" s="1" t="s">
        <v>13818</v>
      </c>
      <c r="F13708" s="7">
        <v>683921.34</v>
      </c>
      <c r="G13708" s="7">
        <v>684910.17</v>
      </c>
      <c r="H13708" s="6">
        <f t="shared" si="214"/>
        <v>100.14458241645158</v>
      </c>
    </row>
    <row r="13709" spans="1:8" ht="25.5" x14ac:dyDescent="0.25">
      <c r="A13709" s="1" t="s">
        <v>13794</v>
      </c>
      <c r="B13709" s="8" t="s">
        <v>13795</v>
      </c>
      <c r="C13709" s="9"/>
      <c r="D13709" s="1" t="s">
        <v>13819</v>
      </c>
      <c r="F13709" s="7">
        <v>483788.44999999995</v>
      </c>
      <c r="G13709" s="7">
        <v>396723.13</v>
      </c>
      <c r="H13709" s="6">
        <f t="shared" si="214"/>
        <v>82.00343145852284</v>
      </c>
    </row>
    <row r="13710" spans="1:8" ht="25.5" x14ac:dyDescent="0.25">
      <c r="A13710" s="1" t="s">
        <v>13794</v>
      </c>
      <c r="B13710" s="8" t="s">
        <v>13795</v>
      </c>
      <c r="C13710" s="9"/>
      <c r="D13710" s="1" t="s">
        <v>13820</v>
      </c>
      <c r="F13710" s="7">
        <v>715460.70000000007</v>
      </c>
      <c r="G13710" s="7">
        <v>714852.97</v>
      </c>
      <c r="H13710" s="6">
        <f t="shared" si="214"/>
        <v>99.91505752866648</v>
      </c>
    </row>
    <row r="13711" spans="1:8" ht="25.5" x14ac:dyDescent="0.25">
      <c r="A13711" s="1" t="s">
        <v>13794</v>
      </c>
      <c r="B13711" s="8" t="s">
        <v>13795</v>
      </c>
      <c r="C13711" s="9"/>
      <c r="D13711" s="1" t="s">
        <v>13821</v>
      </c>
      <c r="F13711" s="7">
        <v>697211.06</v>
      </c>
      <c r="G13711" s="7">
        <v>661785.89</v>
      </c>
      <c r="H13711" s="6">
        <f t="shared" si="214"/>
        <v>94.919017779207337</v>
      </c>
    </row>
    <row r="13712" spans="1:8" ht="25.5" x14ac:dyDescent="0.25">
      <c r="A13712" s="1" t="s">
        <v>13794</v>
      </c>
      <c r="B13712" s="8" t="s">
        <v>13795</v>
      </c>
      <c r="C13712" s="9"/>
      <c r="D13712" s="1" t="s">
        <v>13822</v>
      </c>
      <c r="F13712" s="7">
        <v>699338.47</v>
      </c>
      <c r="G13712" s="7">
        <v>619031.36</v>
      </c>
      <c r="H13712" s="6">
        <f t="shared" si="214"/>
        <v>88.516703506958521</v>
      </c>
    </row>
    <row r="13713" spans="1:8" ht="25.5" x14ac:dyDescent="0.25">
      <c r="A13713" s="1" t="s">
        <v>13794</v>
      </c>
      <c r="B13713" s="8" t="s">
        <v>13795</v>
      </c>
      <c r="C13713" s="9"/>
      <c r="D13713" s="1" t="s">
        <v>13823</v>
      </c>
      <c r="F13713" s="7">
        <v>1183142.8700000001</v>
      </c>
      <c r="G13713" s="7">
        <v>873935.48</v>
      </c>
      <c r="H13713" s="6">
        <f t="shared" si="214"/>
        <v>73.865591566300012</v>
      </c>
    </row>
    <row r="13714" spans="1:8" ht="25.5" x14ac:dyDescent="0.25">
      <c r="A13714" s="1" t="s">
        <v>13794</v>
      </c>
      <c r="B13714" s="8" t="s">
        <v>13795</v>
      </c>
      <c r="C13714" s="9"/>
      <c r="D13714" s="1" t="s">
        <v>13824</v>
      </c>
      <c r="F13714" s="7">
        <v>1366872.51</v>
      </c>
      <c r="G13714" s="7">
        <v>1002112.58</v>
      </c>
      <c r="H13714" s="6">
        <f t="shared" si="214"/>
        <v>73.314268351186612</v>
      </c>
    </row>
    <row r="13715" spans="1:8" ht="25.5" x14ac:dyDescent="0.25">
      <c r="A13715" s="1" t="s">
        <v>13794</v>
      </c>
      <c r="B13715" s="8" t="s">
        <v>13795</v>
      </c>
      <c r="C13715" s="9"/>
      <c r="D13715" s="1" t="s">
        <v>13825</v>
      </c>
      <c r="F13715" s="7">
        <v>1195245.2699999998</v>
      </c>
      <c r="G13715" s="7">
        <v>818371.84</v>
      </c>
      <c r="H13715" s="6">
        <f t="shared" si="214"/>
        <v>68.468946126848095</v>
      </c>
    </row>
    <row r="13716" spans="1:8" ht="25.5" x14ac:dyDescent="0.25">
      <c r="A13716" s="1" t="s">
        <v>13794</v>
      </c>
      <c r="B13716" s="8" t="s">
        <v>13795</v>
      </c>
      <c r="C13716" s="9"/>
      <c r="D13716" s="1" t="s">
        <v>13826</v>
      </c>
      <c r="F13716" s="7">
        <v>292916.07999999996</v>
      </c>
      <c r="G13716" s="7">
        <v>288724.34999999998</v>
      </c>
      <c r="H13716" s="6">
        <f t="shared" si="214"/>
        <v>98.568965554912523</v>
      </c>
    </row>
    <row r="13717" spans="1:8" ht="25.5" x14ac:dyDescent="0.25">
      <c r="A13717" s="1" t="s">
        <v>13794</v>
      </c>
      <c r="B13717" s="8" t="s">
        <v>13795</v>
      </c>
      <c r="C13717" s="9"/>
      <c r="D13717" s="1" t="s">
        <v>13827</v>
      </c>
      <c r="F13717" s="7">
        <v>673782.15999999992</v>
      </c>
      <c r="G13717" s="7">
        <v>633928.62</v>
      </c>
      <c r="H13717" s="6">
        <f t="shared" si="214"/>
        <v>94.085100145720702</v>
      </c>
    </row>
    <row r="13718" spans="1:8" ht="25.5" x14ac:dyDescent="0.25">
      <c r="A13718" s="1" t="s">
        <v>13794</v>
      </c>
      <c r="B13718" s="8" t="s">
        <v>13795</v>
      </c>
      <c r="C13718" s="9"/>
      <c r="D13718" s="1" t="s">
        <v>13828</v>
      </c>
      <c r="F13718" s="7">
        <v>837826.11</v>
      </c>
      <c r="G13718" s="7">
        <v>717421.89</v>
      </c>
      <c r="H13718" s="6">
        <f t="shared" ref="H13718:H13781" si="215">G13718/F13718*100</f>
        <v>85.628972580002312</v>
      </c>
    </row>
    <row r="13719" spans="1:8" ht="25.5" x14ac:dyDescent="0.25">
      <c r="A13719" s="1" t="s">
        <v>13794</v>
      </c>
      <c r="B13719" s="8" t="s">
        <v>13795</v>
      </c>
      <c r="C13719" s="9"/>
      <c r="D13719" s="1" t="s">
        <v>13829</v>
      </c>
      <c r="F13719" s="7">
        <v>869283.62</v>
      </c>
      <c r="G13719" s="7">
        <v>867626.74</v>
      </c>
      <c r="H13719" s="6">
        <f t="shared" si="215"/>
        <v>99.80939707572081</v>
      </c>
    </row>
    <row r="13720" spans="1:8" ht="25.5" x14ac:dyDescent="0.25">
      <c r="A13720" s="1" t="s">
        <v>13794</v>
      </c>
      <c r="B13720" s="8" t="s">
        <v>13795</v>
      </c>
      <c r="C13720" s="9"/>
      <c r="D13720" s="1" t="s">
        <v>13830</v>
      </c>
      <c r="F13720" s="7">
        <v>723248.87</v>
      </c>
      <c r="G13720" s="7">
        <v>639825.1</v>
      </c>
      <c r="H13720" s="6">
        <f t="shared" si="215"/>
        <v>88.465413018896243</v>
      </c>
    </row>
    <row r="13721" spans="1:8" ht="25.5" x14ac:dyDescent="0.25">
      <c r="A13721" s="1" t="s">
        <v>13794</v>
      </c>
      <c r="B13721" s="8" t="s">
        <v>13795</v>
      </c>
      <c r="C13721" s="9"/>
      <c r="D13721" s="1" t="s">
        <v>13831</v>
      </c>
      <c r="F13721" s="7">
        <v>711701.43</v>
      </c>
      <c r="G13721" s="7">
        <v>673292.96</v>
      </c>
      <c r="H13721" s="6">
        <f t="shared" si="215"/>
        <v>94.603288910070049</v>
      </c>
    </row>
    <row r="13722" spans="1:8" ht="25.5" x14ac:dyDescent="0.25">
      <c r="A13722" s="1" t="s">
        <v>13794</v>
      </c>
      <c r="B13722" s="8" t="s">
        <v>13795</v>
      </c>
      <c r="C13722" s="9"/>
      <c r="D13722" s="1" t="s">
        <v>13832</v>
      </c>
      <c r="F13722" s="7">
        <v>743674.14999999991</v>
      </c>
      <c r="G13722" s="7">
        <v>595385.46</v>
      </c>
      <c r="H13722" s="6">
        <f t="shared" si="215"/>
        <v>80.059991328191259</v>
      </c>
    </row>
    <row r="13723" spans="1:8" ht="25.5" x14ac:dyDescent="0.25">
      <c r="A13723" s="1" t="s">
        <v>13794</v>
      </c>
      <c r="B13723" s="8" t="s">
        <v>13795</v>
      </c>
      <c r="C13723" s="9"/>
      <c r="D13723" s="1" t="s">
        <v>13833</v>
      </c>
      <c r="F13723" s="7">
        <v>718656.62</v>
      </c>
      <c r="G13723" s="7">
        <v>585303.31000000006</v>
      </c>
      <c r="H13723" s="6">
        <f t="shared" si="215"/>
        <v>81.444085215551212</v>
      </c>
    </row>
    <row r="13724" spans="1:8" ht="25.5" x14ac:dyDescent="0.25">
      <c r="A13724" s="1" t="s">
        <v>13794</v>
      </c>
      <c r="B13724" s="8" t="s">
        <v>13795</v>
      </c>
      <c r="C13724" s="9"/>
      <c r="D13724" s="1" t="s">
        <v>13834</v>
      </c>
      <c r="F13724" s="7">
        <v>706785.67999999993</v>
      </c>
      <c r="G13724" s="7">
        <v>701401.45</v>
      </c>
      <c r="H13724" s="6">
        <f t="shared" si="215"/>
        <v>99.238208957487643</v>
      </c>
    </row>
    <row r="13725" spans="1:8" ht="25.5" x14ac:dyDescent="0.25">
      <c r="A13725" s="1" t="s">
        <v>13794</v>
      </c>
      <c r="B13725" s="8" t="s">
        <v>13795</v>
      </c>
      <c r="C13725" s="9"/>
      <c r="D13725" s="1" t="s">
        <v>13835</v>
      </c>
      <c r="F13725" s="7">
        <v>726489.44</v>
      </c>
      <c r="G13725" s="7">
        <v>693028.66</v>
      </c>
      <c r="H13725" s="6">
        <f t="shared" si="215"/>
        <v>95.394182192104552</v>
      </c>
    </row>
    <row r="13726" spans="1:8" ht="25.5" x14ac:dyDescent="0.25">
      <c r="A13726" s="1" t="s">
        <v>13794</v>
      </c>
      <c r="B13726" s="8" t="s">
        <v>13795</v>
      </c>
      <c r="C13726" s="9"/>
      <c r="D13726" s="1" t="s">
        <v>13836</v>
      </c>
      <c r="F13726" s="7">
        <v>547994.91</v>
      </c>
      <c r="G13726" s="7">
        <v>527471.02</v>
      </c>
      <c r="H13726" s="6">
        <f t="shared" si="215"/>
        <v>96.254729811267765</v>
      </c>
    </row>
    <row r="13727" spans="1:8" ht="25.5" x14ac:dyDescent="0.25">
      <c r="A13727" s="1" t="s">
        <v>13794</v>
      </c>
      <c r="B13727" s="8" t="s">
        <v>13795</v>
      </c>
      <c r="C13727" s="9"/>
      <c r="D13727" s="1" t="s">
        <v>13837</v>
      </c>
      <c r="F13727" s="7">
        <v>781412.38</v>
      </c>
      <c r="G13727" s="7">
        <v>776496.27</v>
      </c>
      <c r="H13727" s="6">
        <f t="shared" si="215"/>
        <v>99.370868682679429</v>
      </c>
    </row>
    <row r="13728" spans="1:8" ht="25.5" x14ac:dyDescent="0.25">
      <c r="A13728" s="1" t="s">
        <v>13794</v>
      </c>
      <c r="B13728" s="8" t="s">
        <v>13795</v>
      </c>
      <c r="C13728" s="9"/>
      <c r="D13728" s="1" t="s">
        <v>13838</v>
      </c>
      <c r="F13728" s="7">
        <v>603634.49</v>
      </c>
      <c r="G13728" s="7">
        <v>513665.03</v>
      </c>
      <c r="H13728" s="6">
        <f t="shared" si="215"/>
        <v>85.09537452043206</v>
      </c>
    </row>
    <row r="13729" spans="1:8" ht="25.5" x14ac:dyDescent="0.25">
      <c r="A13729" s="1" t="s">
        <v>13794</v>
      </c>
      <c r="B13729" s="8" t="s">
        <v>13795</v>
      </c>
      <c r="C13729" s="9"/>
      <c r="D13729" s="1" t="s">
        <v>13839</v>
      </c>
      <c r="F13729" s="7">
        <v>834374.73</v>
      </c>
      <c r="G13729" s="7">
        <v>792629.58</v>
      </c>
      <c r="H13729" s="6">
        <f t="shared" si="215"/>
        <v>94.996834336054263</v>
      </c>
    </row>
    <row r="13730" spans="1:8" ht="25.5" x14ac:dyDescent="0.25">
      <c r="A13730" s="1" t="s">
        <v>13794</v>
      </c>
      <c r="B13730" s="8" t="s">
        <v>13795</v>
      </c>
      <c r="C13730" s="9"/>
      <c r="D13730" s="1" t="s">
        <v>13840</v>
      </c>
      <c r="F13730" s="7">
        <v>707445.98</v>
      </c>
      <c r="G13730" s="7">
        <v>626839.57999999996</v>
      </c>
      <c r="H13730" s="6">
        <f t="shared" si="215"/>
        <v>88.605999287747736</v>
      </c>
    </row>
    <row r="13731" spans="1:8" ht="25.5" x14ac:dyDescent="0.25">
      <c r="A13731" s="1" t="s">
        <v>13794</v>
      </c>
      <c r="B13731" s="8" t="s">
        <v>13795</v>
      </c>
      <c r="C13731" s="9"/>
      <c r="D13731" s="1" t="s">
        <v>13841</v>
      </c>
      <c r="F13731" s="7">
        <v>797230.04999999993</v>
      </c>
      <c r="G13731" s="7">
        <v>798959.85</v>
      </c>
      <c r="H13731" s="6">
        <f t="shared" si="215"/>
        <v>100.21697626676264</v>
      </c>
    </row>
    <row r="13732" spans="1:8" ht="25.5" x14ac:dyDescent="0.25">
      <c r="A13732" s="1" t="s">
        <v>13794</v>
      </c>
      <c r="B13732" s="8" t="s">
        <v>13795</v>
      </c>
      <c r="C13732" s="9"/>
      <c r="D13732" s="1" t="s">
        <v>13842</v>
      </c>
      <c r="F13732" s="7">
        <v>234560.66</v>
      </c>
      <c r="G13732" s="7">
        <v>233396.42</v>
      </c>
      <c r="H13732" s="6">
        <f t="shared" si="215"/>
        <v>99.503650782701598</v>
      </c>
    </row>
    <row r="13733" spans="1:8" ht="25.5" x14ac:dyDescent="0.25">
      <c r="A13733" s="1" t="s">
        <v>13794</v>
      </c>
      <c r="B13733" s="8" t="s">
        <v>13795</v>
      </c>
      <c r="C13733" s="9"/>
      <c r="D13733" s="1" t="s">
        <v>13843</v>
      </c>
      <c r="F13733" s="7">
        <v>265975.2</v>
      </c>
      <c r="G13733" s="7">
        <v>205218.5</v>
      </c>
      <c r="H13733" s="6">
        <f t="shared" si="215"/>
        <v>77.157005615561147</v>
      </c>
    </row>
    <row r="13734" spans="1:8" ht="25.5" x14ac:dyDescent="0.25">
      <c r="A13734" s="1" t="s">
        <v>13794</v>
      </c>
      <c r="B13734" s="8" t="s">
        <v>13795</v>
      </c>
      <c r="C13734" s="9"/>
      <c r="D13734" s="1" t="s">
        <v>13844</v>
      </c>
      <c r="F13734" s="7">
        <v>179360.66</v>
      </c>
      <c r="G13734" s="7">
        <v>54510.02</v>
      </c>
      <c r="H13734" s="6">
        <f t="shared" si="215"/>
        <v>30.391290933028454</v>
      </c>
    </row>
    <row r="13735" spans="1:8" ht="25.5" x14ac:dyDescent="0.25">
      <c r="A13735" s="1" t="s">
        <v>13794</v>
      </c>
      <c r="B13735" s="8" t="s">
        <v>13795</v>
      </c>
      <c r="C13735" s="9"/>
      <c r="D13735" s="1" t="s">
        <v>13845</v>
      </c>
      <c r="F13735" s="7">
        <v>356459.95</v>
      </c>
      <c r="G13735" s="7">
        <v>176858.67</v>
      </c>
      <c r="H13735" s="6">
        <f t="shared" si="215"/>
        <v>49.615298997825704</v>
      </c>
    </row>
    <row r="13736" spans="1:8" ht="25.5" x14ac:dyDescent="0.25">
      <c r="A13736" s="1" t="s">
        <v>13794</v>
      </c>
      <c r="B13736" s="8" t="s">
        <v>13795</v>
      </c>
      <c r="C13736" s="9"/>
      <c r="D13736" s="1" t="s">
        <v>13846</v>
      </c>
      <c r="F13736" s="7">
        <v>510945.63</v>
      </c>
      <c r="G13736" s="7">
        <v>378318.84</v>
      </c>
      <c r="H13736" s="6">
        <f t="shared" si="215"/>
        <v>74.042876147115706</v>
      </c>
    </row>
    <row r="13737" spans="1:8" ht="25.5" x14ac:dyDescent="0.25">
      <c r="A13737" s="1" t="s">
        <v>13794</v>
      </c>
      <c r="B13737" s="8" t="s">
        <v>13795</v>
      </c>
      <c r="C13737" s="9"/>
      <c r="D13737" s="1" t="s">
        <v>13847</v>
      </c>
      <c r="F13737" s="7">
        <v>223766.40000000002</v>
      </c>
      <c r="G13737" s="7">
        <v>113021.57</v>
      </c>
      <c r="H13737" s="6">
        <f t="shared" si="215"/>
        <v>50.508731427059651</v>
      </c>
    </row>
    <row r="13738" spans="1:8" ht="25.5" x14ac:dyDescent="0.25">
      <c r="A13738" s="1" t="s">
        <v>13794</v>
      </c>
      <c r="B13738" s="8" t="s">
        <v>13795</v>
      </c>
      <c r="C13738" s="9"/>
      <c r="D13738" s="1" t="s">
        <v>13848</v>
      </c>
      <c r="F13738" s="7">
        <v>68605.959999999992</v>
      </c>
      <c r="G13738" s="7">
        <v>40512.74</v>
      </c>
      <c r="H13738" s="6">
        <f t="shared" si="215"/>
        <v>59.051341895077336</v>
      </c>
    </row>
    <row r="13739" spans="1:8" ht="25.5" x14ac:dyDescent="0.25">
      <c r="A13739" s="1" t="s">
        <v>13794</v>
      </c>
      <c r="B13739" s="8" t="s">
        <v>13795</v>
      </c>
      <c r="C13739" s="9"/>
      <c r="D13739" s="1" t="s">
        <v>13849</v>
      </c>
      <c r="F13739" s="7">
        <v>303462</v>
      </c>
      <c r="G13739" s="7">
        <v>200573.2</v>
      </c>
      <c r="H13739" s="6">
        <f t="shared" si="215"/>
        <v>66.094997067178113</v>
      </c>
    </row>
    <row r="13740" spans="1:8" ht="25.5" x14ac:dyDescent="0.25">
      <c r="A13740" s="1" t="s">
        <v>13794</v>
      </c>
      <c r="B13740" s="8" t="s">
        <v>13795</v>
      </c>
      <c r="C13740" s="9"/>
      <c r="D13740" s="1" t="s">
        <v>13850</v>
      </c>
      <c r="F13740" s="7">
        <v>175826.17</v>
      </c>
      <c r="G13740" s="7">
        <v>52226.17</v>
      </c>
      <c r="H13740" s="6">
        <f t="shared" si="215"/>
        <v>29.70329729641497</v>
      </c>
    </row>
    <row r="13741" spans="1:8" ht="25.5" x14ac:dyDescent="0.25">
      <c r="A13741" s="1" t="s">
        <v>13794</v>
      </c>
      <c r="B13741" s="8" t="s">
        <v>13795</v>
      </c>
      <c r="C13741" s="9"/>
      <c r="D13741" s="1" t="s">
        <v>13851</v>
      </c>
      <c r="F13741" s="7">
        <v>511420.95</v>
      </c>
      <c r="G13741" s="7">
        <v>483916.05</v>
      </c>
      <c r="H13741" s="6">
        <f t="shared" si="215"/>
        <v>94.621866781171164</v>
      </c>
    </row>
    <row r="13742" spans="1:8" ht="25.5" x14ac:dyDescent="0.25">
      <c r="A13742" s="1" t="s">
        <v>13794</v>
      </c>
      <c r="B13742" s="8" t="s">
        <v>13795</v>
      </c>
      <c r="C13742" s="9"/>
      <c r="D13742" s="1" t="s">
        <v>13852</v>
      </c>
      <c r="F13742" s="7">
        <v>318192.87999999995</v>
      </c>
      <c r="G13742" s="7">
        <v>268500.45</v>
      </c>
      <c r="H13742" s="6">
        <f t="shared" si="215"/>
        <v>84.382922081726036</v>
      </c>
    </row>
    <row r="13743" spans="1:8" ht="25.5" x14ac:dyDescent="0.25">
      <c r="A13743" s="1" t="s">
        <v>13794</v>
      </c>
      <c r="B13743" s="8" t="s">
        <v>13795</v>
      </c>
      <c r="C13743" s="9"/>
      <c r="D13743" s="1" t="s">
        <v>13853</v>
      </c>
      <c r="F13743" s="7">
        <v>591901.79999999993</v>
      </c>
      <c r="G13743" s="7">
        <v>547617.06999999995</v>
      </c>
      <c r="H13743" s="6">
        <f t="shared" si="215"/>
        <v>92.518230219945281</v>
      </c>
    </row>
    <row r="13744" spans="1:8" ht="25.5" x14ac:dyDescent="0.25">
      <c r="A13744" s="1" t="s">
        <v>13794</v>
      </c>
      <c r="B13744" s="8" t="s">
        <v>13795</v>
      </c>
      <c r="C13744" s="9"/>
      <c r="D13744" s="1" t="s">
        <v>13854</v>
      </c>
      <c r="F13744" s="7">
        <v>587253.19999999995</v>
      </c>
      <c r="G13744" s="7">
        <v>506619.07</v>
      </c>
      <c r="H13744" s="6">
        <f t="shared" si="215"/>
        <v>86.269273628479169</v>
      </c>
    </row>
    <row r="13745" spans="1:8" ht="25.5" x14ac:dyDescent="0.25">
      <c r="A13745" s="1" t="s">
        <v>13794</v>
      </c>
      <c r="B13745" s="8" t="s">
        <v>13795</v>
      </c>
      <c r="C13745" s="9"/>
      <c r="D13745" s="1" t="s">
        <v>13855</v>
      </c>
      <c r="F13745" s="7">
        <v>589479.71000000008</v>
      </c>
      <c r="G13745" s="7">
        <v>540246.68000000005</v>
      </c>
      <c r="H13745" s="6">
        <f t="shared" si="215"/>
        <v>91.648053501281652</v>
      </c>
    </row>
    <row r="13746" spans="1:8" ht="25.5" x14ac:dyDescent="0.25">
      <c r="A13746" s="1" t="s">
        <v>13794</v>
      </c>
      <c r="B13746" s="8" t="s">
        <v>13795</v>
      </c>
      <c r="C13746" s="9"/>
      <c r="D13746" s="1" t="s">
        <v>13856</v>
      </c>
      <c r="F13746" s="7">
        <v>610757.14</v>
      </c>
      <c r="G13746" s="7">
        <v>435333.9</v>
      </c>
      <c r="H13746" s="6">
        <f t="shared" si="215"/>
        <v>71.277742246287943</v>
      </c>
    </row>
    <row r="13747" spans="1:8" ht="25.5" x14ac:dyDescent="0.25">
      <c r="A13747" s="1" t="s">
        <v>13794</v>
      </c>
      <c r="B13747" s="8" t="s">
        <v>13795</v>
      </c>
      <c r="C13747" s="9"/>
      <c r="D13747" s="1" t="s">
        <v>13857</v>
      </c>
      <c r="F13747" s="7">
        <v>739595.2</v>
      </c>
      <c r="G13747" s="7">
        <v>682008.17</v>
      </c>
      <c r="H13747" s="6">
        <f t="shared" si="215"/>
        <v>92.213709607634016</v>
      </c>
    </row>
    <row r="13748" spans="1:8" ht="25.5" x14ac:dyDescent="0.25">
      <c r="A13748" s="1" t="s">
        <v>13794</v>
      </c>
      <c r="B13748" s="8" t="s">
        <v>13795</v>
      </c>
      <c r="C13748" s="9"/>
      <c r="D13748" s="1" t="s">
        <v>13858</v>
      </c>
      <c r="F13748" s="7">
        <v>624617.15</v>
      </c>
      <c r="G13748" s="7">
        <v>559677.89</v>
      </c>
      <c r="H13748" s="6">
        <f t="shared" si="215"/>
        <v>89.603349827970618</v>
      </c>
    </row>
    <row r="13749" spans="1:8" ht="25.5" x14ac:dyDescent="0.25">
      <c r="A13749" s="1" t="s">
        <v>13794</v>
      </c>
      <c r="B13749" s="8" t="s">
        <v>13795</v>
      </c>
      <c r="C13749" s="9"/>
      <c r="D13749" s="1" t="s">
        <v>13859</v>
      </c>
      <c r="F13749" s="7">
        <v>717381.58000000007</v>
      </c>
      <c r="G13749" s="7">
        <v>626633.81000000006</v>
      </c>
      <c r="H13749" s="6">
        <f t="shared" si="215"/>
        <v>87.350139377707464</v>
      </c>
    </row>
    <row r="13750" spans="1:8" ht="25.5" x14ac:dyDescent="0.25">
      <c r="A13750" s="1" t="s">
        <v>13794</v>
      </c>
      <c r="B13750" s="8" t="s">
        <v>13795</v>
      </c>
      <c r="C13750" s="9"/>
      <c r="D13750" s="1" t="s">
        <v>13860</v>
      </c>
      <c r="F13750" s="7">
        <v>740965.29</v>
      </c>
      <c r="G13750" s="7">
        <v>629045.38</v>
      </c>
      <c r="H13750" s="6">
        <f t="shared" si="215"/>
        <v>84.895390983834076</v>
      </c>
    </row>
    <row r="13751" spans="1:8" ht="25.5" x14ac:dyDescent="0.25">
      <c r="A13751" s="1" t="s">
        <v>13794</v>
      </c>
      <c r="B13751" s="8" t="s">
        <v>13795</v>
      </c>
      <c r="C13751" s="9"/>
      <c r="D13751" s="1" t="s">
        <v>13861</v>
      </c>
      <c r="F13751" s="7">
        <v>535993.15</v>
      </c>
      <c r="G13751" s="7">
        <v>479415.93</v>
      </c>
      <c r="H13751" s="6">
        <f t="shared" si="215"/>
        <v>89.444413608644055</v>
      </c>
    </row>
    <row r="13752" spans="1:8" ht="25.5" x14ac:dyDescent="0.25">
      <c r="A13752" s="1" t="s">
        <v>13794</v>
      </c>
      <c r="B13752" s="8" t="s">
        <v>13795</v>
      </c>
      <c r="C13752" s="9"/>
      <c r="D13752" s="1" t="s">
        <v>13862</v>
      </c>
      <c r="F13752" s="7">
        <v>721954.15</v>
      </c>
      <c r="G13752" s="7">
        <v>637924.59</v>
      </c>
      <c r="H13752" s="6">
        <f t="shared" si="215"/>
        <v>88.360817650262135</v>
      </c>
    </row>
    <row r="13753" spans="1:8" ht="25.5" x14ac:dyDescent="0.25">
      <c r="A13753" s="1" t="s">
        <v>13794</v>
      </c>
      <c r="B13753" s="8" t="s">
        <v>13795</v>
      </c>
      <c r="C13753" s="9"/>
      <c r="D13753" s="1" t="s">
        <v>13863</v>
      </c>
      <c r="F13753" s="7">
        <v>682778.16999999993</v>
      </c>
      <c r="G13753" s="7">
        <v>659877.56000000006</v>
      </c>
      <c r="H13753" s="6">
        <f t="shared" si="215"/>
        <v>96.6459662879966</v>
      </c>
    </row>
    <row r="13754" spans="1:8" ht="25.5" x14ac:dyDescent="0.25">
      <c r="A13754" s="1" t="s">
        <v>13794</v>
      </c>
      <c r="B13754" s="8" t="s">
        <v>13795</v>
      </c>
      <c r="C13754" s="9"/>
      <c r="D13754" s="1" t="s">
        <v>13864</v>
      </c>
      <c r="F13754" s="7">
        <v>711745.51</v>
      </c>
      <c r="G13754" s="7">
        <v>641740.48</v>
      </c>
      <c r="H13754" s="6">
        <f t="shared" si="215"/>
        <v>90.164317299311094</v>
      </c>
    </row>
    <row r="13755" spans="1:8" ht="25.5" x14ac:dyDescent="0.25">
      <c r="A13755" s="1" t="s">
        <v>13794</v>
      </c>
      <c r="B13755" s="8" t="s">
        <v>13795</v>
      </c>
      <c r="C13755" s="9"/>
      <c r="D13755" s="1" t="s">
        <v>13865</v>
      </c>
      <c r="F13755" s="7">
        <v>676454.70000000007</v>
      </c>
      <c r="G13755" s="7">
        <v>669027.32999999996</v>
      </c>
      <c r="H13755" s="6">
        <f t="shared" si="215"/>
        <v>98.902015168199725</v>
      </c>
    </row>
    <row r="13756" spans="1:8" ht="25.5" x14ac:dyDescent="0.25">
      <c r="A13756" s="1" t="s">
        <v>13794</v>
      </c>
      <c r="B13756" s="8" t="s">
        <v>13795</v>
      </c>
      <c r="C13756" s="9"/>
      <c r="D13756" s="1" t="s">
        <v>13866</v>
      </c>
      <c r="F13756" s="7">
        <v>303704.38</v>
      </c>
      <c r="G13756" s="7">
        <v>298328.32000000001</v>
      </c>
      <c r="H13756" s="6">
        <f t="shared" si="215"/>
        <v>98.229837844287928</v>
      </c>
    </row>
    <row r="13757" spans="1:8" ht="25.5" x14ac:dyDescent="0.25">
      <c r="A13757" s="1" t="s">
        <v>13794</v>
      </c>
      <c r="B13757" s="8" t="s">
        <v>13795</v>
      </c>
      <c r="C13757" s="9"/>
      <c r="D13757" s="1" t="s">
        <v>13867</v>
      </c>
      <c r="F13757" s="7">
        <v>267326.5</v>
      </c>
      <c r="G13757" s="7">
        <v>212483.62</v>
      </c>
      <c r="H13757" s="6">
        <f t="shared" si="215"/>
        <v>79.48468258852003</v>
      </c>
    </row>
    <row r="13758" spans="1:8" ht="25.5" x14ac:dyDescent="0.25">
      <c r="A13758" s="1" t="s">
        <v>13794</v>
      </c>
      <c r="B13758" s="8" t="s">
        <v>13795</v>
      </c>
      <c r="C13758" s="9"/>
      <c r="D13758" s="1" t="s">
        <v>13868</v>
      </c>
      <c r="F13758" s="7">
        <v>571137.4</v>
      </c>
      <c r="G13758" s="7">
        <v>506722.28</v>
      </c>
      <c r="H13758" s="6">
        <f t="shared" si="215"/>
        <v>88.721607094895205</v>
      </c>
    </row>
    <row r="13759" spans="1:8" ht="25.5" x14ac:dyDescent="0.25">
      <c r="A13759" s="1" t="s">
        <v>13794</v>
      </c>
      <c r="B13759" s="8" t="s">
        <v>13795</v>
      </c>
      <c r="C13759" s="9"/>
      <c r="D13759" s="1" t="s">
        <v>13869</v>
      </c>
      <c r="F13759" s="7">
        <v>586566.06999999995</v>
      </c>
      <c r="G13759" s="7">
        <v>544855.79</v>
      </c>
      <c r="H13759" s="6">
        <f t="shared" si="215"/>
        <v>92.889073860000138</v>
      </c>
    </row>
    <row r="13760" spans="1:8" ht="25.5" x14ac:dyDescent="0.25">
      <c r="A13760" s="1" t="s">
        <v>13794</v>
      </c>
      <c r="B13760" s="8" t="s">
        <v>13795</v>
      </c>
      <c r="C13760" s="9"/>
      <c r="D13760" s="1" t="s">
        <v>13870</v>
      </c>
      <c r="F13760" s="7">
        <v>597998.13</v>
      </c>
      <c r="G13760" s="7">
        <v>582990.97</v>
      </c>
      <c r="H13760" s="6">
        <f t="shared" si="215"/>
        <v>97.490433623931224</v>
      </c>
    </row>
    <row r="13761" spans="1:8" ht="25.5" x14ac:dyDescent="0.25">
      <c r="A13761" s="1" t="s">
        <v>13794</v>
      </c>
      <c r="B13761" s="8" t="s">
        <v>13795</v>
      </c>
      <c r="C13761" s="9"/>
      <c r="D13761" s="1" t="s">
        <v>13871</v>
      </c>
      <c r="F13761" s="7">
        <v>512188.37</v>
      </c>
      <c r="G13761" s="7">
        <v>367234.58</v>
      </c>
      <c r="H13761" s="6">
        <f t="shared" si="215"/>
        <v>71.699125069942539</v>
      </c>
    </row>
    <row r="13762" spans="1:8" ht="25.5" x14ac:dyDescent="0.25">
      <c r="A13762" s="1" t="s">
        <v>13794</v>
      </c>
      <c r="B13762" s="8" t="s">
        <v>13795</v>
      </c>
      <c r="C13762" s="9"/>
      <c r="D13762" s="1" t="s">
        <v>13872</v>
      </c>
      <c r="F13762" s="7">
        <v>620447.05000000005</v>
      </c>
      <c r="G13762" s="7">
        <v>537540.17000000004</v>
      </c>
      <c r="H13762" s="6">
        <f t="shared" si="215"/>
        <v>86.637557548222688</v>
      </c>
    </row>
    <row r="13763" spans="1:8" ht="25.5" x14ac:dyDescent="0.25">
      <c r="A13763" s="1" t="s">
        <v>13794</v>
      </c>
      <c r="B13763" s="8" t="s">
        <v>13795</v>
      </c>
      <c r="C13763" s="9"/>
      <c r="D13763" s="1" t="s">
        <v>13873</v>
      </c>
      <c r="F13763" s="7">
        <v>551753.15</v>
      </c>
      <c r="G13763" s="7">
        <v>282411.32</v>
      </c>
      <c r="H13763" s="6">
        <f t="shared" si="215"/>
        <v>51.18436025240635</v>
      </c>
    </row>
    <row r="13764" spans="1:8" ht="25.5" x14ac:dyDescent="0.25">
      <c r="A13764" s="1" t="s">
        <v>13794</v>
      </c>
      <c r="B13764" s="8" t="s">
        <v>13795</v>
      </c>
      <c r="C13764" s="9"/>
      <c r="D13764" s="1" t="s">
        <v>13874</v>
      </c>
      <c r="F13764" s="7">
        <v>603911.21</v>
      </c>
      <c r="G13764" s="7">
        <v>412809.64</v>
      </c>
      <c r="H13764" s="6">
        <f t="shared" si="215"/>
        <v>68.356015448032508</v>
      </c>
    </row>
    <row r="13765" spans="1:8" ht="25.5" x14ac:dyDescent="0.25">
      <c r="A13765" s="1" t="s">
        <v>13794</v>
      </c>
      <c r="B13765" s="8" t="s">
        <v>13795</v>
      </c>
      <c r="C13765" s="9"/>
      <c r="D13765" s="1" t="s">
        <v>13875</v>
      </c>
      <c r="F13765" s="7">
        <v>579438.84</v>
      </c>
      <c r="G13765" s="7">
        <v>544827.36</v>
      </c>
      <c r="H13765" s="6">
        <f t="shared" si="215"/>
        <v>94.026724200952771</v>
      </c>
    </row>
    <row r="13766" spans="1:8" ht="25.5" x14ac:dyDescent="0.25">
      <c r="A13766" s="1" t="s">
        <v>13794</v>
      </c>
      <c r="B13766" s="8" t="s">
        <v>13795</v>
      </c>
      <c r="C13766" s="9"/>
      <c r="D13766" s="1" t="s">
        <v>13876</v>
      </c>
      <c r="F13766" s="7">
        <v>580087.52</v>
      </c>
      <c r="G13766" s="7">
        <v>498948.26</v>
      </c>
      <c r="H13766" s="6">
        <f t="shared" si="215"/>
        <v>86.012583066775846</v>
      </c>
    </row>
    <row r="13767" spans="1:8" ht="25.5" x14ac:dyDescent="0.25">
      <c r="A13767" s="1" t="s">
        <v>13794</v>
      </c>
      <c r="B13767" s="8" t="s">
        <v>13795</v>
      </c>
      <c r="C13767" s="9"/>
      <c r="D13767" s="1" t="s">
        <v>13877</v>
      </c>
      <c r="F13767" s="7">
        <v>578377.65</v>
      </c>
      <c r="G13767" s="7">
        <v>464724.4</v>
      </c>
      <c r="H13767" s="6">
        <f t="shared" si="215"/>
        <v>80.349646982382524</v>
      </c>
    </row>
    <row r="13768" spans="1:8" ht="25.5" x14ac:dyDescent="0.25">
      <c r="A13768" s="1" t="s">
        <v>13794</v>
      </c>
      <c r="B13768" s="8" t="s">
        <v>13795</v>
      </c>
      <c r="C13768" s="9"/>
      <c r="D13768" s="1" t="s">
        <v>13878</v>
      </c>
      <c r="F13768" s="7">
        <v>499604.51</v>
      </c>
      <c r="G13768" s="7">
        <v>341543.59</v>
      </c>
      <c r="H13768" s="6">
        <f t="shared" si="215"/>
        <v>68.362791600900479</v>
      </c>
    </row>
    <row r="13769" spans="1:8" ht="25.5" x14ac:dyDescent="0.25">
      <c r="A13769" s="1" t="s">
        <v>13794</v>
      </c>
      <c r="B13769" s="8" t="s">
        <v>13795</v>
      </c>
      <c r="C13769" s="9"/>
      <c r="D13769" s="1" t="s">
        <v>13879</v>
      </c>
      <c r="F13769" s="7">
        <v>500960.14</v>
      </c>
      <c r="G13769" s="7">
        <v>409491.65</v>
      </c>
      <c r="H13769" s="6">
        <f t="shared" si="215"/>
        <v>81.74136369412544</v>
      </c>
    </row>
    <row r="13770" spans="1:8" ht="25.5" x14ac:dyDescent="0.25">
      <c r="A13770" s="1" t="s">
        <v>13794</v>
      </c>
      <c r="B13770" s="8" t="s">
        <v>13795</v>
      </c>
      <c r="C13770" s="9"/>
      <c r="D13770" s="1" t="s">
        <v>13880</v>
      </c>
      <c r="F13770" s="7">
        <v>591394.71000000008</v>
      </c>
      <c r="G13770" s="7">
        <v>473353.59</v>
      </c>
      <c r="H13770" s="6">
        <f t="shared" si="215"/>
        <v>80.040213751658342</v>
      </c>
    </row>
    <row r="13771" spans="1:8" ht="25.5" x14ac:dyDescent="0.25">
      <c r="A13771" s="1" t="s">
        <v>13794</v>
      </c>
      <c r="B13771" s="8" t="s">
        <v>13795</v>
      </c>
      <c r="C13771" s="9"/>
      <c r="D13771" s="1" t="s">
        <v>13881</v>
      </c>
      <c r="F13771" s="7">
        <v>314346.54000000004</v>
      </c>
      <c r="G13771" s="7">
        <v>311980.34000000003</v>
      </c>
      <c r="H13771" s="6">
        <f t="shared" si="215"/>
        <v>99.247263863632782</v>
      </c>
    </row>
    <row r="13772" spans="1:8" ht="25.5" x14ac:dyDescent="0.25">
      <c r="A13772" s="1" t="s">
        <v>13794</v>
      </c>
      <c r="B13772" s="8" t="s">
        <v>13795</v>
      </c>
      <c r="C13772" s="9"/>
      <c r="D13772" s="1" t="s">
        <v>13882</v>
      </c>
      <c r="F13772" s="7">
        <v>314016.97000000003</v>
      </c>
      <c r="G13772" s="7">
        <v>314016.96999999997</v>
      </c>
      <c r="H13772" s="6">
        <f t="shared" si="215"/>
        <v>99.999999999999972</v>
      </c>
    </row>
    <row r="13773" spans="1:8" ht="25.5" x14ac:dyDescent="0.25">
      <c r="A13773" s="1" t="s">
        <v>13794</v>
      </c>
      <c r="B13773" s="8" t="s">
        <v>13795</v>
      </c>
      <c r="C13773" s="9"/>
      <c r="D13773" s="1" t="s">
        <v>13883</v>
      </c>
      <c r="F13773" s="7">
        <v>308724.20999999996</v>
      </c>
      <c r="G13773" s="7">
        <v>269391.34000000003</v>
      </c>
      <c r="H13773" s="6">
        <f t="shared" si="215"/>
        <v>87.259544692008461</v>
      </c>
    </row>
    <row r="13774" spans="1:8" ht="25.5" x14ac:dyDescent="0.25">
      <c r="A13774" s="1" t="s">
        <v>13794</v>
      </c>
      <c r="B13774" s="8" t="s">
        <v>13795</v>
      </c>
      <c r="C13774" s="9"/>
      <c r="D13774" s="1" t="s">
        <v>13884</v>
      </c>
      <c r="F13774" s="7">
        <v>582896.96</v>
      </c>
      <c r="G13774" s="7">
        <v>529307.96</v>
      </c>
      <c r="H13774" s="6">
        <f t="shared" si="215"/>
        <v>90.806436870077349</v>
      </c>
    </row>
    <row r="13775" spans="1:8" ht="25.5" x14ac:dyDescent="0.25">
      <c r="A13775" s="1" t="s">
        <v>13794</v>
      </c>
      <c r="B13775" s="8" t="s">
        <v>13795</v>
      </c>
      <c r="C13775" s="9"/>
      <c r="D13775" s="1" t="s">
        <v>13885</v>
      </c>
      <c r="F13775" s="7">
        <v>710609.54</v>
      </c>
      <c r="G13775" s="7">
        <v>706194.82</v>
      </c>
      <c r="H13775" s="6">
        <f t="shared" si="215"/>
        <v>99.378741805239471</v>
      </c>
    </row>
    <row r="13776" spans="1:8" ht="25.5" x14ac:dyDescent="0.25">
      <c r="A13776" s="1" t="s">
        <v>13794</v>
      </c>
      <c r="B13776" s="8" t="s">
        <v>13795</v>
      </c>
      <c r="C13776" s="9"/>
      <c r="D13776" s="1" t="s">
        <v>13886</v>
      </c>
      <c r="F13776" s="7">
        <v>121890.97</v>
      </c>
      <c r="G13776" s="7">
        <v>80240.7</v>
      </c>
      <c r="H13776" s="6">
        <f t="shared" si="215"/>
        <v>65.829896997291925</v>
      </c>
    </row>
    <row r="13777" spans="1:8" ht="25.5" x14ac:dyDescent="0.25">
      <c r="A13777" s="1" t="s">
        <v>13794</v>
      </c>
      <c r="B13777" s="8" t="s">
        <v>13795</v>
      </c>
      <c r="C13777" s="9"/>
      <c r="D13777" s="1" t="s">
        <v>13887</v>
      </c>
      <c r="F13777" s="7">
        <v>78823.8</v>
      </c>
      <c r="G13777" s="7">
        <v>74814.33</v>
      </c>
      <c r="H13777" s="6">
        <f t="shared" si="215"/>
        <v>94.91337641676752</v>
      </c>
    </row>
    <row r="13778" spans="1:8" ht="25.5" x14ac:dyDescent="0.25">
      <c r="A13778" s="1" t="s">
        <v>13794</v>
      </c>
      <c r="B13778" s="8" t="s">
        <v>13795</v>
      </c>
      <c r="C13778" s="9"/>
      <c r="D13778" s="1" t="s">
        <v>13888</v>
      </c>
      <c r="F13778" s="7">
        <v>57733.440000000002</v>
      </c>
      <c r="G13778" s="7">
        <v>52580.24</v>
      </c>
      <c r="H13778" s="6">
        <f t="shared" si="215"/>
        <v>91.074150440368697</v>
      </c>
    </row>
    <row r="13779" spans="1:8" ht="25.5" x14ac:dyDescent="0.25">
      <c r="A13779" s="1" t="s">
        <v>13794</v>
      </c>
      <c r="B13779" s="8" t="s">
        <v>13795</v>
      </c>
      <c r="C13779" s="9"/>
      <c r="D13779" s="1" t="s">
        <v>13889</v>
      </c>
      <c r="F13779" s="7">
        <v>57733.440000000002</v>
      </c>
      <c r="G13779" s="7">
        <v>52580.24</v>
      </c>
      <c r="H13779" s="6">
        <f t="shared" si="215"/>
        <v>91.074150440368697</v>
      </c>
    </row>
    <row r="13780" spans="1:8" ht="25.5" x14ac:dyDescent="0.25">
      <c r="A13780" s="1" t="s">
        <v>13794</v>
      </c>
      <c r="B13780" s="8" t="s">
        <v>13795</v>
      </c>
      <c r="C13780" s="9"/>
      <c r="D13780" s="1" t="s">
        <v>13890</v>
      </c>
      <c r="F13780" s="7">
        <v>936516.62</v>
      </c>
      <c r="G13780" s="7">
        <v>787233.2</v>
      </c>
      <c r="H13780" s="6">
        <f t="shared" si="215"/>
        <v>84.059714818515445</v>
      </c>
    </row>
    <row r="13781" spans="1:8" ht="25.5" x14ac:dyDescent="0.25">
      <c r="A13781" s="1" t="s">
        <v>13794</v>
      </c>
      <c r="B13781" s="8" t="s">
        <v>13795</v>
      </c>
      <c r="C13781" s="9"/>
      <c r="D13781" s="1" t="s">
        <v>13891</v>
      </c>
      <c r="F13781" s="7">
        <v>296817.95</v>
      </c>
      <c r="G13781" s="7">
        <v>224860.06</v>
      </c>
      <c r="H13781" s="6">
        <f t="shared" si="215"/>
        <v>75.756894082719725</v>
      </c>
    </row>
    <row r="13782" spans="1:8" ht="25.5" x14ac:dyDescent="0.25">
      <c r="A13782" s="1" t="s">
        <v>13794</v>
      </c>
      <c r="B13782" s="8" t="s">
        <v>13795</v>
      </c>
      <c r="C13782" s="9"/>
      <c r="D13782" s="1" t="s">
        <v>13892</v>
      </c>
      <c r="F13782" s="7">
        <v>511276.78</v>
      </c>
      <c r="G13782" s="7">
        <v>253084.98</v>
      </c>
      <c r="H13782" s="6">
        <f t="shared" ref="H13782:H13844" si="216">G13782/F13782*100</f>
        <v>49.500581661463286</v>
      </c>
    </row>
    <row r="13783" spans="1:8" ht="25.5" x14ac:dyDescent="0.25">
      <c r="A13783" s="1" t="s">
        <v>13794</v>
      </c>
      <c r="B13783" s="8" t="s">
        <v>13795</v>
      </c>
      <c r="C13783" s="9"/>
      <c r="D13783" s="1" t="s">
        <v>13893</v>
      </c>
      <c r="F13783" s="7">
        <v>546310.01</v>
      </c>
      <c r="G13783" s="7">
        <v>508370.88</v>
      </c>
      <c r="H13783" s="6">
        <f t="shared" si="216"/>
        <v>93.055384432732609</v>
      </c>
    </row>
    <row r="13784" spans="1:8" ht="25.5" x14ac:dyDescent="0.25">
      <c r="A13784" s="1" t="s">
        <v>13794</v>
      </c>
      <c r="B13784" s="8" t="s">
        <v>13795</v>
      </c>
      <c r="C13784" s="9"/>
      <c r="D13784" s="1" t="s">
        <v>13894</v>
      </c>
      <c r="F13784" s="7">
        <v>157361.34</v>
      </c>
      <c r="G13784" s="7">
        <v>123023.32</v>
      </c>
      <c r="H13784" s="6">
        <f t="shared" si="216"/>
        <v>78.17887163390958</v>
      </c>
    </row>
    <row r="13785" spans="1:8" ht="25.5" x14ac:dyDescent="0.25">
      <c r="A13785" s="1" t="s">
        <v>13794</v>
      </c>
      <c r="B13785" s="8" t="s">
        <v>13795</v>
      </c>
      <c r="C13785" s="9"/>
      <c r="D13785" s="1" t="s">
        <v>13895</v>
      </c>
      <c r="F13785" s="7">
        <v>111901.47</v>
      </c>
      <c r="G13785" s="7">
        <v>87443.17</v>
      </c>
      <c r="H13785" s="6">
        <f t="shared" si="216"/>
        <v>78.143003840789589</v>
      </c>
    </row>
    <row r="13786" spans="1:8" ht="25.5" x14ac:dyDescent="0.25">
      <c r="A13786" s="1" t="s">
        <v>13794</v>
      </c>
      <c r="B13786" s="8" t="s">
        <v>13795</v>
      </c>
      <c r="C13786" s="9"/>
      <c r="D13786" s="1" t="s">
        <v>13896</v>
      </c>
      <c r="F13786" s="7">
        <v>302121.57</v>
      </c>
      <c r="G13786" s="7">
        <v>265599.24</v>
      </c>
      <c r="H13786" s="6">
        <f t="shared" si="216"/>
        <v>87.911379515206406</v>
      </c>
    </row>
    <row r="13787" spans="1:8" ht="25.5" x14ac:dyDescent="0.25">
      <c r="A13787" s="1" t="s">
        <v>13794</v>
      </c>
      <c r="B13787" s="8" t="s">
        <v>13795</v>
      </c>
      <c r="C13787" s="9"/>
      <c r="D13787" s="1" t="s">
        <v>13897</v>
      </c>
      <c r="F13787" s="7">
        <v>151578.88</v>
      </c>
      <c r="G13787" s="7">
        <v>71130.63</v>
      </c>
      <c r="H13787" s="6">
        <f t="shared" si="216"/>
        <v>46.92647814787918</v>
      </c>
    </row>
    <row r="13788" spans="1:8" ht="25.5" x14ac:dyDescent="0.25">
      <c r="A13788" s="1" t="s">
        <v>13794</v>
      </c>
      <c r="B13788" s="8" t="s">
        <v>13795</v>
      </c>
      <c r="C13788" s="9"/>
      <c r="D13788" s="1" t="s">
        <v>13898</v>
      </c>
      <c r="F13788" s="7">
        <v>321170.86</v>
      </c>
      <c r="G13788" s="7">
        <v>226784.56</v>
      </c>
      <c r="H13788" s="6">
        <f t="shared" si="216"/>
        <v>70.611810797530012</v>
      </c>
    </row>
    <row r="13789" spans="1:8" ht="25.5" x14ac:dyDescent="0.25">
      <c r="A13789" s="1" t="s">
        <v>13794</v>
      </c>
      <c r="B13789" s="8" t="s">
        <v>13795</v>
      </c>
      <c r="C13789" s="9"/>
      <c r="D13789" s="1" t="s">
        <v>13899</v>
      </c>
      <c r="F13789" s="7">
        <v>247249.63999999998</v>
      </c>
      <c r="G13789" s="7">
        <v>226859.45</v>
      </c>
      <c r="H13789" s="6">
        <f t="shared" si="216"/>
        <v>91.753197294847439</v>
      </c>
    </row>
    <row r="13790" spans="1:8" ht="25.5" x14ac:dyDescent="0.25">
      <c r="A13790" s="1" t="s">
        <v>13794</v>
      </c>
      <c r="B13790" s="8" t="s">
        <v>13795</v>
      </c>
      <c r="C13790" s="9"/>
      <c r="D13790" s="1" t="s">
        <v>13900</v>
      </c>
      <c r="F13790" s="7">
        <v>137830.9</v>
      </c>
      <c r="G13790" s="7">
        <v>47555.040000000001</v>
      </c>
      <c r="H13790" s="6">
        <f t="shared" si="216"/>
        <v>34.502451917530827</v>
      </c>
    </row>
    <row r="13791" spans="1:8" ht="25.5" x14ac:dyDescent="0.25">
      <c r="A13791" s="1" t="s">
        <v>13794</v>
      </c>
      <c r="B13791" s="8" t="s">
        <v>13795</v>
      </c>
      <c r="C13791" s="9"/>
      <c r="D13791" s="1" t="s">
        <v>13901</v>
      </c>
      <c r="F13791" s="7">
        <v>898905.53</v>
      </c>
      <c r="G13791" s="7">
        <v>818228.61</v>
      </c>
      <c r="H13791" s="6">
        <f t="shared" si="216"/>
        <v>91.02498345960781</v>
      </c>
    </row>
    <row r="13792" spans="1:8" ht="25.5" x14ac:dyDescent="0.25">
      <c r="A13792" s="1" t="s">
        <v>13794</v>
      </c>
      <c r="B13792" s="8" t="s">
        <v>13795</v>
      </c>
      <c r="C13792" s="9"/>
      <c r="D13792" s="1" t="s">
        <v>13902</v>
      </c>
      <c r="F13792" s="7">
        <v>129301.81999999999</v>
      </c>
      <c r="G13792" s="7">
        <v>116551.53</v>
      </c>
      <c r="H13792" s="6">
        <f t="shared" si="216"/>
        <v>90.139125651904976</v>
      </c>
    </row>
    <row r="13793" spans="1:8" ht="25.5" x14ac:dyDescent="0.25">
      <c r="A13793" s="1" t="s">
        <v>13794</v>
      </c>
      <c r="B13793" s="8" t="s">
        <v>13795</v>
      </c>
      <c r="C13793" s="9"/>
      <c r="D13793" s="1" t="s">
        <v>13903</v>
      </c>
      <c r="F13793" s="7">
        <v>651809.88</v>
      </c>
      <c r="G13793" s="7">
        <v>606031.27</v>
      </c>
      <c r="H13793" s="6">
        <f t="shared" si="216"/>
        <v>92.976692835647114</v>
      </c>
    </row>
    <row r="13794" spans="1:8" ht="25.5" x14ac:dyDescent="0.25">
      <c r="A13794" s="1" t="s">
        <v>13794</v>
      </c>
      <c r="B13794" s="8" t="s">
        <v>13795</v>
      </c>
      <c r="C13794" s="9"/>
      <c r="D13794" s="1" t="s">
        <v>13904</v>
      </c>
      <c r="F13794" s="7">
        <v>309580.77</v>
      </c>
      <c r="G13794" s="7">
        <v>305591.48</v>
      </c>
      <c r="H13794" s="6">
        <f t="shared" si="216"/>
        <v>98.711389599554238</v>
      </c>
    </row>
    <row r="13795" spans="1:8" ht="25.5" x14ac:dyDescent="0.25">
      <c r="A13795" s="1" t="s">
        <v>13794</v>
      </c>
      <c r="B13795" s="8" t="s">
        <v>13795</v>
      </c>
      <c r="C13795" s="9"/>
      <c r="D13795" s="1" t="s">
        <v>13905</v>
      </c>
      <c r="F13795" s="7">
        <v>269087.77</v>
      </c>
      <c r="G13795" s="7">
        <v>217435.8</v>
      </c>
      <c r="H13795" s="6">
        <f t="shared" si="216"/>
        <v>80.804787226115835</v>
      </c>
    </row>
    <row r="13796" spans="1:8" ht="25.5" x14ac:dyDescent="0.25">
      <c r="A13796" s="1" t="s">
        <v>13794</v>
      </c>
      <c r="B13796" s="8" t="s">
        <v>13795</v>
      </c>
      <c r="C13796" s="9"/>
      <c r="D13796" s="1" t="s">
        <v>13906</v>
      </c>
      <c r="F13796" s="7">
        <v>622009.82999999996</v>
      </c>
      <c r="G13796" s="7">
        <v>495564.52</v>
      </c>
      <c r="H13796" s="6">
        <f t="shared" si="216"/>
        <v>79.671493294567398</v>
      </c>
    </row>
    <row r="13797" spans="1:8" ht="25.5" x14ac:dyDescent="0.25">
      <c r="A13797" s="1" t="s">
        <v>13794</v>
      </c>
      <c r="B13797" s="8" t="s">
        <v>13795</v>
      </c>
      <c r="C13797" s="9"/>
      <c r="D13797" s="1" t="s">
        <v>13907</v>
      </c>
      <c r="F13797" s="7">
        <v>514174.59</v>
      </c>
      <c r="G13797" s="7">
        <v>423708.57</v>
      </c>
      <c r="H13797" s="6">
        <f t="shared" si="216"/>
        <v>82.405583286408614</v>
      </c>
    </row>
    <row r="13798" spans="1:8" ht="25.5" x14ac:dyDescent="0.25">
      <c r="A13798" s="1" t="s">
        <v>13794</v>
      </c>
      <c r="B13798" s="8" t="s">
        <v>13795</v>
      </c>
      <c r="C13798" s="9"/>
      <c r="D13798" s="1" t="s">
        <v>13908</v>
      </c>
      <c r="F13798" s="7">
        <v>590772.77999999991</v>
      </c>
      <c r="G13798" s="7">
        <v>512674.03</v>
      </c>
      <c r="H13798" s="6">
        <f t="shared" si="216"/>
        <v>86.780238927054171</v>
      </c>
    </row>
    <row r="13799" spans="1:8" ht="25.5" x14ac:dyDescent="0.25">
      <c r="A13799" s="1" t="s">
        <v>13794</v>
      </c>
      <c r="B13799" s="8" t="s">
        <v>13795</v>
      </c>
      <c r="C13799" s="9"/>
      <c r="D13799" s="1" t="s">
        <v>13909</v>
      </c>
      <c r="F13799" s="7">
        <v>256826.03</v>
      </c>
      <c r="G13799" s="7">
        <v>194049.99</v>
      </c>
      <c r="H13799" s="6">
        <f t="shared" si="216"/>
        <v>75.556979173801025</v>
      </c>
    </row>
    <row r="13800" spans="1:8" ht="25.5" x14ac:dyDescent="0.25">
      <c r="A13800" s="1" t="s">
        <v>13794</v>
      </c>
      <c r="B13800" s="8" t="s">
        <v>13795</v>
      </c>
      <c r="C13800" s="9"/>
      <c r="D13800" s="1" t="s">
        <v>13910</v>
      </c>
      <c r="F13800" s="7">
        <v>253266.49000000002</v>
      </c>
      <c r="G13800" s="7">
        <v>63728.01</v>
      </c>
      <c r="H13800" s="6">
        <f t="shared" si="216"/>
        <v>25.16243266134418</v>
      </c>
    </row>
    <row r="13801" spans="1:8" ht="25.5" x14ac:dyDescent="0.25">
      <c r="A13801" s="1" t="s">
        <v>13794</v>
      </c>
      <c r="B13801" s="8" t="s">
        <v>13795</v>
      </c>
      <c r="C13801" s="9"/>
      <c r="D13801" s="1" t="s">
        <v>13911</v>
      </c>
      <c r="F13801" s="7">
        <v>614310.89</v>
      </c>
      <c r="G13801" s="7">
        <v>590357.76000000001</v>
      </c>
      <c r="H13801" s="6">
        <f t="shared" si="216"/>
        <v>96.1008130590034</v>
      </c>
    </row>
    <row r="13802" spans="1:8" ht="25.5" x14ac:dyDescent="0.25">
      <c r="A13802" s="1" t="s">
        <v>13794</v>
      </c>
      <c r="B13802" s="8" t="s">
        <v>13795</v>
      </c>
      <c r="C13802" s="9"/>
      <c r="D13802" s="1" t="s">
        <v>13912</v>
      </c>
      <c r="F13802" s="7">
        <v>731892.24</v>
      </c>
      <c r="G13802" s="7">
        <v>690021.04</v>
      </c>
      <c r="H13802" s="6">
        <f t="shared" si="216"/>
        <v>94.279048511294505</v>
      </c>
    </row>
    <row r="13803" spans="1:8" ht="25.5" x14ac:dyDescent="0.25">
      <c r="A13803" s="1" t="s">
        <v>13794</v>
      </c>
      <c r="B13803" s="8" t="s">
        <v>13795</v>
      </c>
      <c r="C13803" s="9"/>
      <c r="D13803" s="1" t="s">
        <v>13913</v>
      </c>
      <c r="F13803" s="7">
        <v>725800.08</v>
      </c>
      <c r="G13803" s="7">
        <v>601581.32999999996</v>
      </c>
      <c r="H13803" s="6">
        <f t="shared" si="216"/>
        <v>82.885266422125497</v>
      </c>
    </row>
    <row r="13804" spans="1:8" ht="25.5" x14ac:dyDescent="0.25">
      <c r="A13804" s="1" t="s">
        <v>13794</v>
      </c>
      <c r="B13804" s="8" t="s">
        <v>13795</v>
      </c>
      <c r="C13804" s="9"/>
      <c r="D13804" s="1" t="s">
        <v>13914</v>
      </c>
      <c r="F13804" s="7">
        <v>719069.25</v>
      </c>
      <c r="G13804" s="7">
        <v>656955.25</v>
      </c>
      <c r="H13804" s="6">
        <f t="shared" si="216"/>
        <v>91.361888997478331</v>
      </c>
    </row>
    <row r="13805" spans="1:8" ht="25.5" x14ac:dyDescent="0.25">
      <c r="A13805" s="1" t="s">
        <v>13794</v>
      </c>
      <c r="B13805" s="8" t="s">
        <v>13795</v>
      </c>
      <c r="C13805" s="9"/>
      <c r="D13805" s="1" t="s">
        <v>13915</v>
      </c>
      <c r="F13805" s="7">
        <v>418896.58</v>
      </c>
      <c r="G13805" s="7">
        <v>367713.76</v>
      </c>
      <c r="H13805" s="6">
        <f t="shared" si="216"/>
        <v>87.781513995650201</v>
      </c>
    </row>
    <row r="13806" spans="1:8" ht="25.5" x14ac:dyDescent="0.25">
      <c r="A13806" s="1" t="s">
        <v>13794</v>
      </c>
      <c r="B13806" s="8" t="s">
        <v>13795</v>
      </c>
      <c r="C13806" s="9"/>
      <c r="D13806" s="1" t="s">
        <v>13916</v>
      </c>
      <c r="F13806" s="7">
        <v>736350.27</v>
      </c>
      <c r="G13806" s="7">
        <v>544917.5</v>
      </c>
      <c r="H13806" s="6">
        <f t="shared" si="216"/>
        <v>74.002485257457707</v>
      </c>
    </row>
    <row r="13807" spans="1:8" ht="25.5" x14ac:dyDescent="0.25">
      <c r="A13807" s="1" t="s">
        <v>13794</v>
      </c>
      <c r="B13807" s="8" t="s">
        <v>13795</v>
      </c>
      <c r="C13807" s="9"/>
      <c r="D13807" s="1" t="s">
        <v>13917</v>
      </c>
      <c r="F13807" s="7">
        <v>435078.04</v>
      </c>
      <c r="G13807" s="7">
        <v>383022.85</v>
      </c>
      <c r="H13807" s="6">
        <f t="shared" si="216"/>
        <v>88.035436125436249</v>
      </c>
    </row>
    <row r="13808" spans="1:8" ht="25.5" x14ac:dyDescent="0.25">
      <c r="A13808" s="1" t="s">
        <v>13794</v>
      </c>
      <c r="B13808" s="8" t="s">
        <v>13795</v>
      </c>
      <c r="C13808" s="9"/>
      <c r="D13808" s="1" t="s">
        <v>13918</v>
      </c>
      <c r="F13808" s="7">
        <v>459428.06</v>
      </c>
      <c r="G13808" s="7">
        <v>432510.98</v>
      </c>
      <c r="H13808" s="6">
        <f t="shared" si="216"/>
        <v>94.14117631387164</v>
      </c>
    </row>
    <row r="13809" spans="1:8" ht="25.5" x14ac:dyDescent="0.25">
      <c r="A13809" s="1" t="s">
        <v>13794</v>
      </c>
      <c r="B13809" s="8" t="s">
        <v>13795</v>
      </c>
      <c r="C13809" s="9"/>
      <c r="D13809" s="1" t="s">
        <v>13919</v>
      </c>
      <c r="F13809" s="7">
        <v>294751.48000000004</v>
      </c>
      <c r="G13809" s="7">
        <v>223094.12</v>
      </c>
      <c r="H13809" s="6">
        <f t="shared" si="216"/>
        <v>75.688888822542964</v>
      </c>
    </row>
    <row r="13810" spans="1:8" ht="25.5" x14ac:dyDescent="0.25">
      <c r="A13810" s="1" t="s">
        <v>13794</v>
      </c>
      <c r="B13810" s="8" t="s">
        <v>13795</v>
      </c>
      <c r="C13810" s="9"/>
      <c r="D13810" s="1" t="s">
        <v>13920</v>
      </c>
      <c r="F13810" s="7">
        <v>533141.73</v>
      </c>
      <c r="G13810" s="7">
        <v>478126.88</v>
      </c>
      <c r="H13810" s="6">
        <f t="shared" si="216"/>
        <v>89.681008462796569</v>
      </c>
    </row>
    <row r="13811" spans="1:8" ht="25.5" x14ac:dyDescent="0.25">
      <c r="A13811" s="1" t="s">
        <v>13794</v>
      </c>
      <c r="B13811" s="8" t="s">
        <v>13795</v>
      </c>
      <c r="C13811" s="9"/>
      <c r="D13811" s="1" t="s">
        <v>13921</v>
      </c>
      <c r="F13811" s="7">
        <v>344727.45</v>
      </c>
      <c r="G13811" s="7">
        <v>153253.74</v>
      </c>
      <c r="H13811" s="6">
        <f t="shared" si="216"/>
        <v>44.456494543733022</v>
      </c>
    </row>
    <row r="13812" spans="1:8" ht="25.5" x14ac:dyDescent="0.25">
      <c r="A13812" s="1" t="s">
        <v>13794</v>
      </c>
      <c r="B13812" s="8" t="s">
        <v>13795</v>
      </c>
      <c r="C13812" s="9"/>
      <c r="D13812" s="1" t="s">
        <v>13922</v>
      </c>
      <c r="F13812" s="7">
        <v>305022.31</v>
      </c>
      <c r="G13812" s="7">
        <v>290785.03999999998</v>
      </c>
      <c r="H13812" s="6">
        <f t="shared" si="216"/>
        <v>95.332384047579993</v>
      </c>
    </row>
    <row r="13813" spans="1:8" ht="25.5" x14ac:dyDescent="0.25">
      <c r="A13813" s="1" t="s">
        <v>13794</v>
      </c>
      <c r="B13813" s="8" t="s">
        <v>13795</v>
      </c>
      <c r="C13813" s="9"/>
      <c r="D13813" s="1" t="s">
        <v>13923</v>
      </c>
      <c r="F13813" s="7">
        <v>705782.14</v>
      </c>
      <c r="G13813" s="7">
        <v>618706.48</v>
      </c>
      <c r="H13813" s="6">
        <f t="shared" si="216"/>
        <v>87.662529969942284</v>
      </c>
    </row>
    <row r="13814" spans="1:8" ht="25.5" x14ac:dyDescent="0.25">
      <c r="A13814" s="1" t="s">
        <v>13794</v>
      </c>
      <c r="B13814" s="8" t="s">
        <v>13795</v>
      </c>
      <c r="C13814" s="9"/>
      <c r="D13814" s="1" t="s">
        <v>13924</v>
      </c>
      <c r="F13814" s="7">
        <v>772768.24</v>
      </c>
      <c r="G13814" s="7">
        <v>726801.45</v>
      </c>
      <c r="H13814" s="6">
        <f t="shared" si="216"/>
        <v>94.051671947594528</v>
      </c>
    </row>
    <row r="13815" spans="1:8" ht="25.5" x14ac:dyDescent="0.25">
      <c r="A13815" s="1" t="s">
        <v>13794</v>
      </c>
      <c r="B13815" s="8" t="s">
        <v>13795</v>
      </c>
      <c r="C13815" s="9"/>
      <c r="D13815" s="1" t="s">
        <v>13925</v>
      </c>
      <c r="F13815" s="7">
        <v>264931.79000000004</v>
      </c>
      <c r="G13815" s="7">
        <v>92543.14</v>
      </c>
      <c r="H13815" s="6">
        <f t="shared" si="216"/>
        <v>34.930930712392041</v>
      </c>
    </row>
    <row r="13816" spans="1:8" ht="25.5" x14ac:dyDescent="0.25">
      <c r="A13816" s="1" t="s">
        <v>13794</v>
      </c>
      <c r="B13816" s="8" t="s">
        <v>13795</v>
      </c>
      <c r="C13816" s="9"/>
      <c r="D13816" s="1" t="s">
        <v>13926</v>
      </c>
      <c r="F13816" s="7">
        <v>301842.48000000004</v>
      </c>
      <c r="G13816" s="7">
        <v>297456.13</v>
      </c>
      <c r="H13816" s="6">
        <f t="shared" si="216"/>
        <v>98.546808255749809</v>
      </c>
    </row>
    <row r="13817" spans="1:8" ht="25.5" x14ac:dyDescent="0.25">
      <c r="A13817" s="1" t="s">
        <v>13794</v>
      </c>
      <c r="B13817" s="8" t="s">
        <v>13795</v>
      </c>
      <c r="C13817" s="9"/>
      <c r="D13817" s="1" t="s">
        <v>13927</v>
      </c>
      <c r="F13817" s="7">
        <v>148988.47</v>
      </c>
      <c r="G13817" s="7">
        <v>103966.05</v>
      </c>
      <c r="H13817" s="6">
        <f t="shared" si="216"/>
        <v>69.781272336040502</v>
      </c>
    </row>
    <row r="13818" spans="1:8" ht="25.5" x14ac:dyDescent="0.25">
      <c r="A13818" s="1" t="s">
        <v>13794</v>
      </c>
      <c r="B13818" s="8" t="s">
        <v>13795</v>
      </c>
      <c r="C13818" s="9"/>
      <c r="D13818" s="1" t="s">
        <v>13928</v>
      </c>
      <c r="F13818" s="7">
        <v>197673.19999999998</v>
      </c>
      <c r="G13818" s="7">
        <v>149524.4</v>
      </c>
      <c r="H13818" s="6">
        <f t="shared" si="216"/>
        <v>75.642221606166132</v>
      </c>
    </row>
    <row r="13819" spans="1:8" ht="25.5" x14ac:dyDescent="0.25">
      <c r="A13819" s="1" t="s">
        <v>13794</v>
      </c>
      <c r="B13819" s="8" t="s">
        <v>13795</v>
      </c>
      <c r="C13819" s="9"/>
      <c r="D13819" s="1" t="s">
        <v>13929</v>
      </c>
      <c r="F13819" s="7">
        <v>308275.06</v>
      </c>
      <c r="G13819" s="7">
        <v>215553.76</v>
      </c>
      <c r="H13819" s="6">
        <f t="shared" si="216"/>
        <v>69.922542550149856</v>
      </c>
    </row>
    <row r="13820" spans="1:8" ht="25.5" x14ac:dyDescent="0.25">
      <c r="A13820" s="1" t="s">
        <v>13794</v>
      </c>
      <c r="B13820" s="8" t="s">
        <v>13795</v>
      </c>
      <c r="C13820" s="9"/>
      <c r="D13820" s="1" t="s">
        <v>13930</v>
      </c>
      <c r="F13820" s="7">
        <v>476517.67</v>
      </c>
      <c r="G13820" s="7">
        <v>444002.49</v>
      </c>
      <c r="H13820" s="6">
        <f t="shared" si="216"/>
        <v>93.176500674151285</v>
      </c>
    </row>
    <row r="13821" spans="1:8" ht="25.5" x14ac:dyDescent="0.25">
      <c r="A13821" s="1" t="s">
        <v>13794</v>
      </c>
      <c r="B13821" s="8" t="s">
        <v>13795</v>
      </c>
      <c r="C13821" s="9"/>
      <c r="D13821" s="1" t="s">
        <v>13931</v>
      </c>
      <c r="F13821" s="7">
        <v>595819.63</v>
      </c>
      <c r="G13821" s="7">
        <v>580586.34</v>
      </c>
      <c r="H13821" s="6">
        <f t="shared" si="216"/>
        <v>97.443305115677376</v>
      </c>
    </row>
    <row r="13822" spans="1:8" ht="25.5" x14ac:dyDescent="0.25">
      <c r="A13822" s="1" t="s">
        <v>13794</v>
      </c>
      <c r="B13822" s="8" t="s">
        <v>13795</v>
      </c>
      <c r="C13822" s="9"/>
      <c r="D13822" s="1" t="s">
        <v>13932</v>
      </c>
      <c r="F13822" s="7">
        <v>316448.2</v>
      </c>
      <c r="G13822" s="7">
        <v>274130.8</v>
      </c>
      <c r="H13822" s="6">
        <f t="shared" si="216"/>
        <v>86.627384829491831</v>
      </c>
    </row>
    <row r="13823" spans="1:8" ht="25.5" x14ac:dyDescent="0.25">
      <c r="A13823" s="1" t="s">
        <v>13794</v>
      </c>
      <c r="B13823" s="8" t="s">
        <v>13795</v>
      </c>
      <c r="C13823" s="9"/>
      <c r="D13823" s="1" t="s">
        <v>13933</v>
      </c>
      <c r="F13823" s="7">
        <v>307526.82</v>
      </c>
      <c r="G13823" s="7">
        <v>285430.36</v>
      </c>
      <c r="H13823" s="6">
        <f t="shared" si="216"/>
        <v>92.814786040450059</v>
      </c>
    </row>
    <row r="13824" spans="1:8" ht="25.5" x14ac:dyDescent="0.25">
      <c r="A13824" s="1" t="s">
        <v>13794</v>
      </c>
      <c r="B13824" s="8" t="s">
        <v>13795</v>
      </c>
      <c r="C13824" s="9"/>
      <c r="D13824" s="1" t="s">
        <v>13934</v>
      </c>
      <c r="F13824" s="7">
        <v>581411.02</v>
      </c>
      <c r="G13824" s="7">
        <v>546052.99</v>
      </c>
      <c r="H13824" s="6">
        <f t="shared" si="216"/>
        <v>93.91858276095283</v>
      </c>
    </row>
    <row r="13825" spans="1:8" ht="25.5" x14ac:dyDescent="0.25">
      <c r="A13825" s="1" t="s">
        <v>13794</v>
      </c>
      <c r="B13825" s="8" t="s">
        <v>13795</v>
      </c>
      <c r="C13825" s="9"/>
      <c r="D13825" s="1" t="s">
        <v>13935</v>
      </c>
      <c r="F13825" s="7">
        <v>152805.99000000002</v>
      </c>
      <c r="G13825" s="7">
        <v>15054.4</v>
      </c>
      <c r="H13825" s="6">
        <f t="shared" si="216"/>
        <v>9.8519698082516243</v>
      </c>
    </row>
    <row r="13826" spans="1:8" ht="25.5" x14ac:dyDescent="0.25">
      <c r="A13826" s="1" t="s">
        <v>13794</v>
      </c>
      <c r="B13826" s="8" t="s">
        <v>13795</v>
      </c>
      <c r="C13826" s="9"/>
      <c r="D13826" s="1" t="s">
        <v>13936</v>
      </c>
      <c r="F13826" s="7">
        <v>451425.06</v>
      </c>
      <c r="G13826" s="7">
        <v>405365.68</v>
      </c>
      <c r="H13826" s="6">
        <f t="shared" si="216"/>
        <v>89.796893420139327</v>
      </c>
    </row>
    <row r="13827" spans="1:8" ht="25.5" x14ac:dyDescent="0.25">
      <c r="A13827" s="1" t="s">
        <v>13794</v>
      </c>
      <c r="B13827" s="8" t="s">
        <v>13795</v>
      </c>
      <c r="C13827" s="9"/>
      <c r="D13827" s="1" t="s">
        <v>13937</v>
      </c>
      <c r="F13827" s="7">
        <v>303234.76</v>
      </c>
      <c r="G13827" s="7">
        <v>224759.11</v>
      </c>
      <c r="H13827" s="6">
        <f t="shared" si="216"/>
        <v>74.120496607974616</v>
      </c>
    </row>
    <row r="13828" spans="1:8" ht="25.5" x14ac:dyDescent="0.25">
      <c r="A13828" s="1" t="s">
        <v>13794</v>
      </c>
      <c r="B13828" s="8" t="s">
        <v>13795</v>
      </c>
      <c r="C13828" s="9"/>
      <c r="D13828" s="1" t="s">
        <v>13938</v>
      </c>
      <c r="F13828" s="7">
        <v>359351.4</v>
      </c>
      <c r="G13828" s="7">
        <v>302394.95</v>
      </c>
      <c r="H13828" s="6">
        <f t="shared" si="216"/>
        <v>84.15020784669268</v>
      </c>
    </row>
    <row r="13829" spans="1:8" ht="25.5" x14ac:dyDescent="0.25">
      <c r="A13829" s="1" t="s">
        <v>13794</v>
      </c>
      <c r="B13829" s="8" t="s">
        <v>13795</v>
      </c>
      <c r="C13829" s="9"/>
      <c r="D13829" s="1" t="s">
        <v>13939</v>
      </c>
      <c r="F13829" s="7">
        <v>205661.41</v>
      </c>
      <c r="G13829" s="7">
        <v>183251.81</v>
      </c>
      <c r="H13829" s="6">
        <f t="shared" si="216"/>
        <v>89.103643702530292</v>
      </c>
    </row>
    <row r="13830" spans="1:8" ht="25.5" x14ac:dyDescent="0.25">
      <c r="A13830" s="1" t="s">
        <v>13794</v>
      </c>
      <c r="B13830" s="8" t="s">
        <v>13795</v>
      </c>
      <c r="C13830" s="9"/>
      <c r="D13830" s="1" t="s">
        <v>13940</v>
      </c>
      <c r="F13830" s="7">
        <v>335563.04</v>
      </c>
      <c r="G13830" s="7">
        <v>227940.01</v>
      </c>
      <c r="H13830" s="6">
        <f t="shared" si="216"/>
        <v>67.927626952002825</v>
      </c>
    </row>
    <row r="13831" spans="1:8" ht="25.5" x14ac:dyDescent="0.25">
      <c r="A13831" s="1" t="s">
        <v>13794</v>
      </c>
      <c r="B13831" s="8" t="s">
        <v>13795</v>
      </c>
      <c r="C13831" s="9"/>
      <c r="D13831" s="1" t="s">
        <v>13941</v>
      </c>
      <c r="F13831" s="7">
        <v>77891.039999999994</v>
      </c>
      <c r="G13831" s="7">
        <v>72737.84</v>
      </c>
      <c r="H13831" s="6">
        <f t="shared" si="216"/>
        <v>93.384091417960263</v>
      </c>
    </row>
    <row r="13832" spans="1:8" ht="25.5" x14ac:dyDescent="0.25">
      <c r="A13832" s="1" t="s">
        <v>13794</v>
      </c>
      <c r="B13832" s="8" t="s">
        <v>13795</v>
      </c>
      <c r="C13832" s="9"/>
      <c r="D13832" s="1" t="s">
        <v>13942</v>
      </c>
      <c r="F13832" s="7">
        <v>77891.039999999994</v>
      </c>
      <c r="G13832" s="7">
        <v>72737.84</v>
      </c>
      <c r="H13832" s="6">
        <f t="shared" si="216"/>
        <v>93.384091417960263</v>
      </c>
    </row>
    <row r="13833" spans="1:8" ht="25.5" x14ac:dyDescent="0.25">
      <c r="A13833" s="1" t="s">
        <v>13794</v>
      </c>
      <c r="B13833" s="8" t="s">
        <v>13795</v>
      </c>
      <c r="C13833" s="9"/>
      <c r="D13833" s="1" t="s">
        <v>13943</v>
      </c>
      <c r="F13833" s="7">
        <v>101209.56</v>
      </c>
      <c r="G13833" s="7">
        <v>96061.38</v>
      </c>
      <c r="H13833" s="6">
        <f t="shared" si="216"/>
        <v>94.913346130543403</v>
      </c>
    </row>
    <row r="13834" spans="1:8" ht="25.5" x14ac:dyDescent="0.25">
      <c r="A13834" s="1" t="s">
        <v>13794</v>
      </c>
      <c r="B13834" s="8" t="s">
        <v>13795</v>
      </c>
      <c r="C13834" s="9"/>
      <c r="D13834" s="1" t="s">
        <v>13944</v>
      </c>
      <c r="F13834" s="7">
        <v>170012.32</v>
      </c>
      <c r="G13834" s="7">
        <v>86354.59</v>
      </c>
      <c r="H13834" s="6">
        <f t="shared" si="216"/>
        <v>50.793136638568306</v>
      </c>
    </row>
    <row r="13835" spans="1:8" ht="25.5" x14ac:dyDescent="0.25">
      <c r="A13835" s="1" t="s">
        <v>13794</v>
      </c>
      <c r="B13835" s="8" t="s">
        <v>13795</v>
      </c>
      <c r="C13835" s="9"/>
      <c r="D13835" s="1" t="s">
        <v>13945</v>
      </c>
      <c r="F13835" s="7">
        <v>685222.36</v>
      </c>
      <c r="G13835" s="7">
        <v>684613.62</v>
      </c>
      <c r="H13835" s="6">
        <f t="shared" si="216"/>
        <v>99.911161684799666</v>
      </c>
    </row>
    <row r="13836" spans="1:8" ht="25.5" x14ac:dyDescent="0.25">
      <c r="A13836" s="1" t="s">
        <v>13794</v>
      </c>
      <c r="B13836" s="8" t="s">
        <v>13795</v>
      </c>
      <c r="C13836" s="9"/>
      <c r="D13836" s="1" t="s">
        <v>13946</v>
      </c>
      <c r="F13836" s="7">
        <v>695211.75999999989</v>
      </c>
      <c r="G13836" s="7">
        <v>668435.72</v>
      </c>
      <c r="H13836" s="6">
        <f t="shared" si="216"/>
        <v>96.148505888335393</v>
      </c>
    </row>
    <row r="13837" spans="1:8" ht="25.5" x14ac:dyDescent="0.25">
      <c r="A13837" s="1" t="s">
        <v>13794</v>
      </c>
      <c r="B13837" s="8" t="s">
        <v>13795</v>
      </c>
      <c r="C13837" s="9"/>
      <c r="D13837" s="1" t="s">
        <v>13947</v>
      </c>
      <c r="F13837" s="7">
        <v>741637</v>
      </c>
      <c r="G13837" s="7">
        <v>655690.86</v>
      </c>
      <c r="H13837" s="6">
        <f t="shared" si="216"/>
        <v>88.411292856208618</v>
      </c>
    </row>
    <row r="13838" spans="1:8" ht="25.5" x14ac:dyDescent="0.25">
      <c r="A13838" s="1" t="s">
        <v>13794</v>
      </c>
      <c r="B13838" s="8" t="s">
        <v>13795</v>
      </c>
      <c r="C13838" s="9"/>
      <c r="D13838" s="1" t="s">
        <v>13948</v>
      </c>
      <c r="F13838" s="7">
        <v>736335.48</v>
      </c>
      <c r="G13838" s="7">
        <v>713993.85</v>
      </c>
      <c r="H13838" s="6">
        <f t="shared" si="216"/>
        <v>96.965835464019747</v>
      </c>
    </row>
    <row r="13839" spans="1:8" ht="25.5" x14ac:dyDescent="0.25">
      <c r="A13839" s="1" t="s">
        <v>13794</v>
      </c>
      <c r="B13839" s="8" t="s">
        <v>13795</v>
      </c>
      <c r="C13839" s="9"/>
      <c r="D13839" s="1" t="s">
        <v>13949</v>
      </c>
      <c r="F13839" s="7">
        <v>727143.92</v>
      </c>
      <c r="G13839" s="7">
        <v>646518.14</v>
      </c>
      <c r="H13839" s="6">
        <f t="shared" si="216"/>
        <v>88.911991452806205</v>
      </c>
    </row>
    <row r="13840" spans="1:8" ht="25.5" x14ac:dyDescent="0.25">
      <c r="A13840" s="1" t="s">
        <v>13794</v>
      </c>
      <c r="B13840" s="8" t="s">
        <v>13795</v>
      </c>
      <c r="C13840" s="9"/>
      <c r="D13840" s="1" t="s">
        <v>13950</v>
      </c>
      <c r="F13840" s="7">
        <v>687917.52</v>
      </c>
      <c r="G13840" s="7">
        <v>635566.68000000005</v>
      </c>
      <c r="H13840" s="6">
        <f t="shared" si="216"/>
        <v>92.389953958433864</v>
      </c>
    </row>
    <row r="13841" spans="1:8" ht="25.5" x14ac:dyDescent="0.25">
      <c r="A13841" s="1" t="s">
        <v>13794</v>
      </c>
      <c r="B13841" s="8" t="s">
        <v>13795</v>
      </c>
      <c r="C13841" s="9"/>
      <c r="D13841" s="1" t="s">
        <v>13951</v>
      </c>
      <c r="F13841" s="7">
        <v>785145.28</v>
      </c>
      <c r="G13841" s="7">
        <v>633589.81999999995</v>
      </c>
      <c r="H13841" s="6">
        <f t="shared" si="216"/>
        <v>80.697144355245939</v>
      </c>
    </row>
    <row r="13842" spans="1:8" ht="25.5" x14ac:dyDescent="0.25">
      <c r="A13842" s="1" t="s">
        <v>13794</v>
      </c>
      <c r="B13842" s="8" t="s">
        <v>13795</v>
      </c>
      <c r="C13842" s="9"/>
      <c r="D13842" s="1" t="s">
        <v>13952</v>
      </c>
      <c r="F13842" s="7">
        <v>717393</v>
      </c>
      <c r="G13842" s="7">
        <v>631330.51</v>
      </c>
      <c r="H13842" s="6">
        <f t="shared" si="216"/>
        <v>88.003438840356679</v>
      </c>
    </row>
    <row r="13843" spans="1:8" ht="25.5" x14ac:dyDescent="0.25">
      <c r="A13843" s="1" t="s">
        <v>13794</v>
      </c>
      <c r="B13843" s="8" t="s">
        <v>13795</v>
      </c>
      <c r="C13843" s="9"/>
      <c r="D13843" s="1" t="s">
        <v>13953</v>
      </c>
      <c r="F13843" s="7">
        <v>667165.89</v>
      </c>
      <c r="G13843" s="7">
        <v>632691.65</v>
      </c>
      <c r="H13843" s="6">
        <f t="shared" si="216"/>
        <v>94.832733430061893</v>
      </c>
    </row>
    <row r="13844" spans="1:8" ht="25.5" x14ac:dyDescent="0.25">
      <c r="A13844" s="1" t="s">
        <v>13794</v>
      </c>
      <c r="B13844" s="8" t="s">
        <v>13795</v>
      </c>
      <c r="C13844" s="9"/>
      <c r="D13844" s="1" t="s">
        <v>13954</v>
      </c>
      <c r="F13844" s="7">
        <v>689273.51</v>
      </c>
      <c r="G13844" s="7">
        <v>654342.77</v>
      </c>
      <c r="H13844" s="6">
        <f t="shared" si="216"/>
        <v>94.932238147379266</v>
      </c>
    </row>
    <row r="13845" spans="1:8" ht="25.5" x14ac:dyDescent="0.25">
      <c r="A13845" s="1" t="s">
        <v>13794</v>
      </c>
      <c r="B13845" s="8" t="s">
        <v>13795</v>
      </c>
      <c r="C13845" s="9"/>
      <c r="D13845" s="1" t="s">
        <v>13955</v>
      </c>
      <c r="F13845" s="7">
        <v>505311.24</v>
      </c>
      <c r="G13845" s="7">
        <v>437602.39</v>
      </c>
      <c r="H13845" s="6">
        <f t="shared" ref="H13845:H13908" si="217">G13845/F13845*100</f>
        <v>86.600565227878164</v>
      </c>
    </row>
    <row r="13846" spans="1:8" ht="25.5" x14ac:dyDescent="0.25">
      <c r="A13846" s="1" t="s">
        <v>13794</v>
      </c>
      <c r="B13846" s="8" t="s">
        <v>13795</v>
      </c>
      <c r="C13846" s="9"/>
      <c r="D13846" s="1" t="s">
        <v>13956</v>
      </c>
      <c r="F13846" s="7">
        <v>760572.10000000009</v>
      </c>
      <c r="G13846" s="7">
        <v>675122.16</v>
      </c>
      <c r="H13846" s="6">
        <f t="shared" si="217"/>
        <v>88.765044102985101</v>
      </c>
    </row>
    <row r="13847" spans="1:8" ht="25.5" x14ac:dyDescent="0.25">
      <c r="A13847" s="1" t="s">
        <v>13794</v>
      </c>
      <c r="B13847" s="8" t="s">
        <v>13795</v>
      </c>
      <c r="C13847" s="9"/>
      <c r="D13847" s="1" t="s">
        <v>13957</v>
      </c>
      <c r="F13847" s="7">
        <v>692182.4</v>
      </c>
      <c r="G13847" s="7">
        <v>619788.55000000005</v>
      </c>
      <c r="H13847" s="6">
        <f t="shared" si="217"/>
        <v>89.541217748385407</v>
      </c>
    </row>
    <row r="13848" spans="1:8" ht="25.5" x14ac:dyDescent="0.25">
      <c r="A13848" s="1" t="s">
        <v>13794</v>
      </c>
      <c r="B13848" s="8" t="s">
        <v>13795</v>
      </c>
      <c r="C13848" s="9"/>
      <c r="D13848" s="1" t="s">
        <v>13958</v>
      </c>
      <c r="F13848" s="7">
        <v>184986.16</v>
      </c>
      <c r="G13848" s="7">
        <v>128953.67</v>
      </c>
      <c r="H13848" s="6">
        <f t="shared" si="217"/>
        <v>69.709901540742294</v>
      </c>
    </row>
    <row r="13849" spans="1:8" ht="25.5" x14ac:dyDescent="0.25">
      <c r="A13849" s="1" t="s">
        <v>13794</v>
      </c>
      <c r="B13849" s="8" t="s">
        <v>13795</v>
      </c>
      <c r="C13849" s="9"/>
      <c r="D13849" s="1" t="s">
        <v>13959</v>
      </c>
      <c r="F13849" s="7">
        <v>196042</v>
      </c>
      <c r="G13849" s="7">
        <v>124002.29</v>
      </c>
      <c r="H13849" s="6">
        <f t="shared" si="217"/>
        <v>63.252920292590368</v>
      </c>
    </row>
    <row r="13850" spans="1:8" ht="25.5" x14ac:dyDescent="0.25">
      <c r="A13850" s="1" t="s">
        <v>13794</v>
      </c>
      <c r="B13850" s="8" t="s">
        <v>13795</v>
      </c>
      <c r="C13850" s="9"/>
      <c r="D13850" s="1" t="s">
        <v>13960</v>
      </c>
      <c r="F13850" s="7">
        <v>725206.67</v>
      </c>
      <c r="G13850" s="7">
        <v>726110.2</v>
      </c>
      <c r="H13850" s="6">
        <f t="shared" si="217"/>
        <v>100.12458931189919</v>
      </c>
    </row>
    <row r="13851" spans="1:8" ht="25.5" x14ac:dyDescent="0.25">
      <c r="A13851" s="1" t="s">
        <v>13794</v>
      </c>
      <c r="B13851" s="8" t="s">
        <v>13795</v>
      </c>
      <c r="C13851" s="9"/>
      <c r="D13851" s="1" t="s">
        <v>13961</v>
      </c>
      <c r="F13851" s="7">
        <v>638048.14</v>
      </c>
      <c r="G13851" s="7">
        <v>248243.14</v>
      </c>
      <c r="H13851" s="6">
        <f t="shared" si="217"/>
        <v>38.906647388706439</v>
      </c>
    </row>
    <row r="13852" spans="1:8" ht="25.5" x14ac:dyDescent="0.25">
      <c r="A13852" s="1" t="s">
        <v>13794</v>
      </c>
      <c r="B13852" s="8" t="s">
        <v>13962</v>
      </c>
      <c r="C13852" s="9"/>
      <c r="D13852" s="1" t="s">
        <v>13963</v>
      </c>
      <c r="F13852" s="7">
        <v>572520.66</v>
      </c>
      <c r="G13852" s="7">
        <v>525634.49</v>
      </c>
      <c r="H13852" s="6">
        <f t="shared" si="217"/>
        <v>91.810571517192045</v>
      </c>
    </row>
    <row r="13853" spans="1:8" ht="25.5" x14ac:dyDescent="0.25">
      <c r="A13853" s="1" t="s">
        <v>13794</v>
      </c>
      <c r="B13853" s="8" t="s">
        <v>13962</v>
      </c>
      <c r="C13853" s="9"/>
      <c r="D13853" s="1" t="s">
        <v>13964</v>
      </c>
      <c r="F13853" s="7">
        <v>569442.56999999995</v>
      </c>
      <c r="G13853" s="7">
        <v>544640.69999999995</v>
      </c>
      <c r="H13853" s="6">
        <f t="shared" si="217"/>
        <v>95.644535321621632</v>
      </c>
    </row>
    <row r="13854" spans="1:8" ht="25.5" x14ac:dyDescent="0.25">
      <c r="A13854" s="1" t="s">
        <v>13794</v>
      </c>
      <c r="B13854" s="8" t="s">
        <v>13962</v>
      </c>
      <c r="C13854" s="9"/>
      <c r="D13854" s="1" t="s">
        <v>13965</v>
      </c>
      <c r="F13854" s="7">
        <v>591797.53999999992</v>
      </c>
      <c r="G13854" s="7">
        <v>554861.94999999995</v>
      </c>
      <c r="H13854" s="6">
        <f t="shared" si="217"/>
        <v>93.758745600733661</v>
      </c>
    </row>
    <row r="13855" spans="1:8" ht="25.5" x14ac:dyDescent="0.25">
      <c r="A13855" s="1" t="s">
        <v>13794</v>
      </c>
      <c r="B13855" s="8" t="s">
        <v>13962</v>
      </c>
      <c r="C13855" s="9"/>
      <c r="D13855" s="1" t="s">
        <v>13966</v>
      </c>
      <c r="F13855" s="7">
        <v>596194.77999999991</v>
      </c>
      <c r="G13855" s="7">
        <v>595564.4</v>
      </c>
      <c r="H13855" s="6">
        <f t="shared" si="217"/>
        <v>99.894266098740431</v>
      </c>
    </row>
    <row r="13856" spans="1:8" ht="25.5" x14ac:dyDescent="0.25">
      <c r="A13856" s="1" t="s">
        <v>13794</v>
      </c>
      <c r="B13856" s="8" t="s">
        <v>13962</v>
      </c>
      <c r="C13856" s="9"/>
      <c r="D13856" s="1" t="s">
        <v>13967</v>
      </c>
      <c r="F13856" s="7">
        <v>324169.78999999998</v>
      </c>
      <c r="G13856" s="7">
        <v>172582.57</v>
      </c>
      <c r="H13856" s="6">
        <f t="shared" si="217"/>
        <v>53.238326125330801</v>
      </c>
    </row>
    <row r="13857" spans="1:8" ht="25.5" x14ac:dyDescent="0.25">
      <c r="A13857" s="1" t="s">
        <v>13794</v>
      </c>
      <c r="B13857" s="8" t="s">
        <v>13962</v>
      </c>
      <c r="C13857" s="9"/>
      <c r="D13857" s="1" t="s">
        <v>13968</v>
      </c>
      <c r="F13857" s="7">
        <v>315026.37</v>
      </c>
      <c r="G13857" s="7">
        <v>197103.02</v>
      </c>
      <c r="H13857" s="6">
        <f t="shared" si="217"/>
        <v>62.567149537354602</v>
      </c>
    </row>
    <row r="13858" spans="1:8" ht="25.5" x14ac:dyDescent="0.25">
      <c r="A13858" s="1" t="s">
        <v>13794</v>
      </c>
      <c r="B13858" s="8" t="s">
        <v>13962</v>
      </c>
      <c r="C13858" s="9"/>
      <c r="D13858" s="1" t="s">
        <v>13969</v>
      </c>
      <c r="F13858" s="7">
        <v>324315.10000000003</v>
      </c>
      <c r="G13858" s="7">
        <v>223504.63</v>
      </c>
      <c r="H13858" s="6">
        <f t="shared" si="217"/>
        <v>68.915887666038373</v>
      </c>
    </row>
    <row r="13859" spans="1:8" ht="25.5" x14ac:dyDescent="0.25">
      <c r="A13859" s="1" t="s">
        <v>13794</v>
      </c>
      <c r="B13859" s="8" t="s">
        <v>13962</v>
      </c>
      <c r="C13859" s="9"/>
      <c r="D13859" s="1" t="s">
        <v>13970</v>
      </c>
      <c r="F13859" s="7">
        <v>319136.51</v>
      </c>
      <c r="G13859" s="7">
        <v>271374.56</v>
      </c>
      <c r="H13859" s="6">
        <f t="shared" si="217"/>
        <v>85.034006294046392</v>
      </c>
    </row>
    <row r="13860" spans="1:8" ht="25.5" x14ac:dyDescent="0.25">
      <c r="A13860" s="1" t="s">
        <v>13794</v>
      </c>
      <c r="B13860" s="8" t="s">
        <v>13962</v>
      </c>
      <c r="C13860" s="9"/>
      <c r="D13860" s="1" t="s">
        <v>13971</v>
      </c>
      <c r="F13860" s="7">
        <v>332346.15999999997</v>
      </c>
      <c r="G13860" s="7">
        <v>218766.24</v>
      </c>
      <c r="H13860" s="6">
        <f t="shared" si="217"/>
        <v>65.824813501681504</v>
      </c>
    </row>
    <row r="13861" spans="1:8" ht="25.5" x14ac:dyDescent="0.25">
      <c r="A13861" s="1" t="s">
        <v>13794</v>
      </c>
      <c r="B13861" s="8" t="s">
        <v>13962</v>
      </c>
      <c r="C13861" s="9"/>
      <c r="D13861" s="1" t="s">
        <v>13972</v>
      </c>
      <c r="F13861" s="7">
        <v>373982.38</v>
      </c>
      <c r="G13861" s="7">
        <v>116760.69</v>
      </c>
      <c r="H13861" s="6">
        <f t="shared" si="217"/>
        <v>31.220906717583862</v>
      </c>
    </row>
    <row r="13862" spans="1:8" ht="25.5" x14ac:dyDescent="0.25">
      <c r="A13862" s="1" t="s">
        <v>13973</v>
      </c>
      <c r="B13862" s="8" t="s">
        <v>13974</v>
      </c>
      <c r="C13862" s="9"/>
      <c r="D13862" s="1" t="s">
        <v>13975</v>
      </c>
      <c r="F13862" s="7">
        <v>292233.84000000003</v>
      </c>
      <c r="G13862" s="7">
        <v>293471.65999999997</v>
      </c>
      <c r="H13862" s="6">
        <f t="shared" si="217"/>
        <v>100.42357175336024</v>
      </c>
    </row>
    <row r="13863" spans="1:8" ht="25.5" x14ac:dyDescent="0.25">
      <c r="A13863" s="1" t="s">
        <v>13973</v>
      </c>
      <c r="B13863" s="8" t="s">
        <v>13974</v>
      </c>
      <c r="C13863" s="9"/>
      <c r="D13863" s="1" t="s">
        <v>13976</v>
      </c>
      <c r="F13863" s="7">
        <v>314890.96999999997</v>
      </c>
      <c r="G13863" s="7">
        <v>148843.54</v>
      </c>
      <c r="H13863" s="6">
        <f t="shared" si="217"/>
        <v>47.268278286925799</v>
      </c>
    </row>
    <row r="13864" spans="1:8" ht="25.5" x14ac:dyDescent="0.25">
      <c r="A13864" s="1" t="s">
        <v>13973</v>
      </c>
      <c r="B13864" s="8" t="s">
        <v>13974</v>
      </c>
      <c r="C13864" s="9"/>
      <c r="D13864" s="1" t="s">
        <v>13977</v>
      </c>
      <c r="F13864" s="7">
        <v>296479.53999999998</v>
      </c>
      <c r="G13864" s="7">
        <v>265559.94</v>
      </c>
      <c r="H13864" s="6">
        <f t="shared" si="217"/>
        <v>89.571084736572388</v>
      </c>
    </row>
    <row r="13865" spans="1:8" ht="25.5" x14ac:dyDescent="0.25">
      <c r="A13865" s="1" t="s">
        <v>13973</v>
      </c>
      <c r="B13865" s="8" t="s">
        <v>13974</v>
      </c>
      <c r="C13865" s="9"/>
      <c r="D13865" s="1" t="s">
        <v>13978</v>
      </c>
      <c r="F13865" s="7">
        <v>305325.76</v>
      </c>
      <c r="G13865" s="7">
        <v>243414.98</v>
      </c>
      <c r="H13865" s="6">
        <f t="shared" si="217"/>
        <v>79.723040728695807</v>
      </c>
    </row>
    <row r="13866" spans="1:8" ht="25.5" x14ac:dyDescent="0.25">
      <c r="A13866" s="1" t="s">
        <v>13973</v>
      </c>
      <c r="B13866" s="8" t="s">
        <v>13974</v>
      </c>
      <c r="C13866" s="9"/>
      <c r="D13866" s="1" t="s">
        <v>13979</v>
      </c>
      <c r="F13866" s="7">
        <v>292130.24</v>
      </c>
      <c r="G13866" s="7">
        <v>268617.78999999998</v>
      </c>
      <c r="H13866" s="6">
        <f t="shared" si="217"/>
        <v>91.951381000474314</v>
      </c>
    </row>
    <row r="13867" spans="1:8" ht="25.5" x14ac:dyDescent="0.25">
      <c r="A13867" s="1" t="s">
        <v>13973</v>
      </c>
      <c r="B13867" s="8" t="s">
        <v>13974</v>
      </c>
      <c r="C13867" s="9"/>
      <c r="D13867" s="1" t="s">
        <v>13980</v>
      </c>
      <c r="F13867" s="7">
        <v>311302.27</v>
      </c>
      <c r="G13867" s="7">
        <v>184631.36</v>
      </c>
      <c r="H13867" s="6">
        <f t="shared" si="217"/>
        <v>59.309352289657248</v>
      </c>
    </row>
    <row r="13868" spans="1:8" ht="25.5" x14ac:dyDescent="0.25">
      <c r="A13868" s="1" t="s">
        <v>13973</v>
      </c>
      <c r="B13868" s="8" t="s">
        <v>13974</v>
      </c>
      <c r="C13868" s="9"/>
      <c r="D13868" s="1" t="s">
        <v>13981</v>
      </c>
      <c r="F13868" s="7">
        <v>295614.59999999998</v>
      </c>
      <c r="G13868" s="7">
        <v>206088.45</v>
      </c>
      <c r="H13868" s="6">
        <f t="shared" si="217"/>
        <v>69.715247487776324</v>
      </c>
    </row>
    <row r="13869" spans="1:8" ht="25.5" x14ac:dyDescent="0.25">
      <c r="A13869" s="1" t="s">
        <v>13973</v>
      </c>
      <c r="B13869" s="8" t="s">
        <v>13974</v>
      </c>
      <c r="C13869" s="9"/>
      <c r="D13869" s="1" t="s">
        <v>13982</v>
      </c>
      <c r="F13869" s="7">
        <v>301876.32</v>
      </c>
      <c r="G13869" s="7">
        <v>173856.05</v>
      </c>
      <c r="H13869" s="6">
        <f t="shared" si="217"/>
        <v>57.591814422542306</v>
      </c>
    </row>
    <row r="13870" spans="1:8" ht="25.5" x14ac:dyDescent="0.25">
      <c r="A13870" s="1" t="s">
        <v>13973</v>
      </c>
      <c r="B13870" s="8" t="s">
        <v>13974</v>
      </c>
      <c r="C13870" s="9"/>
      <c r="D13870" s="1" t="s">
        <v>13983</v>
      </c>
      <c r="F13870" s="7">
        <v>305983.05</v>
      </c>
      <c r="G13870" s="7">
        <v>252697.11</v>
      </c>
      <c r="H13870" s="6">
        <f t="shared" si="217"/>
        <v>82.585329481485985</v>
      </c>
    </row>
    <row r="13871" spans="1:8" ht="25.5" x14ac:dyDescent="0.25">
      <c r="A13871" s="1" t="s">
        <v>13973</v>
      </c>
      <c r="B13871" s="8" t="s">
        <v>13974</v>
      </c>
      <c r="C13871" s="9"/>
      <c r="D13871" s="1" t="s">
        <v>13984</v>
      </c>
      <c r="F13871" s="7">
        <v>286762.99000000005</v>
      </c>
      <c r="G13871" s="7">
        <v>251357.08</v>
      </c>
      <c r="H13871" s="6">
        <f t="shared" si="217"/>
        <v>87.653249814419894</v>
      </c>
    </row>
    <row r="13872" spans="1:8" ht="25.5" x14ac:dyDescent="0.25">
      <c r="A13872" s="1" t="s">
        <v>13973</v>
      </c>
      <c r="B13872" s="8" t="s">
        <v>13974</v>
      </c>
      <c r="C13872" s="9"/>
      <c r="D13872" s="1" t="s">
        <v>13985</v>
      </c>
      <c r="F13872" s="7">
        <v>297873.23</v>
      </c>
      <c r="G13872" s="7">
        <v>194188.92</v>
      </c>
      <c r="H13872" s="6">
        <f t="shared" si="217"/>
        <v>65.191799880774795</v>
      </c>
    </row>
    <row r="13873" spans="1:8" ht="25.5" x14ac:dyDescent="0.25">
      <c r="A13873" s="1" t="s">
        <v>13973</v>
      </c>
      <c r="B13873" s="8" t="s">
        <v>13974</v>
      </c>
      <c r="C13873" s="9"/>
      <c r="D13873" s="1" t="s">
        <v>13986</v>
      </c>
      <c r="F13873" s="7">
        <v>276638.15999999997</v>
      </c>
      <c r="G13873" s="7">
        <v>159931.1</v>
      </c>
      <c r="H13873" s="6">
        <f t="shared" si="217"/>
        <v>57.812378451331526</v>
      </c>
    </row>
    <row r="13874" spans="1:8" ht="25.5" x14ac:dyDescent="0.25">
      <c r="A13874" s="1" t="s">
        <v>13973</v>
      </c>
      <c r="B13874" s="8" t="s">
        <v>13974</v>
      </c>
      <c r="C13874" s="9"/>
      <c r="D13874" s="1" t="s">
        <v>13987</v>
      </c>
      <c r="F13874" s="7">
        <v>272411.13</v>
      </c>
      <c r="G13874" s="7">
        <v>235652.78</v>
      </c>
      <c r="H13874" s="6">
        <f t="shared" si="217"/>
        <v>86.506296567251127</v>
      </c>
    </row>
    <row r="13875" spans="1:8" ht="25.5" x14ac:dyDescent="0.25">
      <c r="A13875" s="1" t="s">
        <v>13973</v>
      </c>
      <c r="B13875" s="8" t="s">
        <v>13974</v>
      </c>
      <c r="C13875" s="9"/>
      <c r="D13875" s="1" t="s">
        <v>13988</v>
      </c>
      <c r="F13875" s="7">
        <v>290967.81</v>
      </c>
      <c r="G13875" s="7">
        <v>266329.64</v>
      </c>
      <c r="H13875" s="6">
        <f t="shared" si="217"/>
        <v>91.532338233566108</v>
      </c>
    </row>
    <row r="13876" spans="1:8" ht="25.5" x14ac:dyDescent="0.25">
      <c r="A13876" s="1" t="s">
        <v>13973</v>
      </c>
      <c r="B13876" s="8" t="s">
        <v>13974</v>
      </c>
      <c r="C13876" s="9"/>
      <c r="D13876" s="1" t="s">
        <v>13989</v>
      </c>
      <c r="F13876" s="7">
        <v>302887.17</v>
      </c>
      <c r="G13876" s="7">
        <v>258375.8</v>
      </c>
      <c r="H13876" s="6">
        <f t="shared" si="217"/>
        <v>85.304306550851933</v>
      </c>
    </row>
    <row r="13877" spans="1:8" ht="25.5" x14ac:dyDescent="0.25">
      <c r="A13877" s="1" t="s">
        <v>13973</v>
      </c>
      <c r="B13877" s="8" t="s">
        <v>13974</v>
      </c>
      <c r="C13877" s="9"/>
      <c r="D13877" s="1" t="s">
        <v>13990</v>
      </c>
      <c r="F13877" s="7">
        <v>298258.98</v>
      </c>
      <c r="G13877" s="7">
        <v>227301.88</v>
      </c>
      <c r="H13877" s="6">
        <f t="shared" si="217"/>
        <v>76.209567939915843</v>
      </c>
    </row>
    <row r="13878" spans="1:8" ht="25.5" x14ac:dyDescent="0.25">
      <c r="A13878" s="1" t="s">
        <v>13973</v>
      </c>
      <c r="B13878" s="8" t="s">
        <v>13974</v>
      </c>
      <c r="C13878" s="9"/>
      <c r="D13878" s="1" t="s">
        <v>13991</v>
      </c>
      <c r="F13878" s="7">
        <v>314156.68</v>
      </c>
      <c r="G13878" s="7">
        <v>264748.93</v>
      </c>
      <c r="H13878" s="6">
        <f t="shared" si="217"/>
        <v>84.272895295430288</v>
      </c>
    </row>
    <row r="13879" spans="1:8" ht="25.5" x14ac:dyDescent="0.25">
      <c r="A13879" s="1" t="s">
        <v>13973</v>
      </c>
      <c r="B13879" s="8" t="s">
        <v>13974</v>
      </c>
      <c r="C13879" s="9"/>
      <c r="D13879" s="1" t="s">
        <v>13992</v>
      </c>
      <c r="F13879" s="7">
        <v>322695.08999999997</v>
      </c>
      <c r="G13879" s="7">
        <v>272886.13</v>
      </c>
      <c r="H13879" s="6">
        <f t="shared" si="217"/>
        <v>84.564698520823484</v>
      </c>
    </row>
    <row r="13880" spans="1:8" ht="25.5" x14ac:dyDescent="0.25">
      <c r="A13880" s="1" t="s">
        <v>13973</v>
      </c>
      <c r="B13880" s="8" t="s">
        <v>13974</v>
      </c>
      <c r="C13880" s="9"/>
      <c r="D13880" s="1" t="s">
        <v>13993</v>
      </c>
      <c r="F13880" s="7">
        <v>232108.28999999998</v>
      </c>
      <c r="G13880" s="7">
        <v>119364.36</v>
      </c>
      <c r="H13880" s="6">
        <f t="shared" si="217"/>
        <v>51.426151129716224</v>
      </c>
    </row>
    <row r="13881" spans="1:8" ht="25.5" x14ac:dyDescent="0.25">
      <c r="A13881" s="1" t="s">
        <v>13973</v>
      </c>
      <c r="B13881" s="8" t="s">
        <v>13974</v>
      </c>
      <c r="C13881" s="9"/>
      <c r="D13881" s="1" t="s">
        <v>13994</v>
      </c>
      <c r="F13881" s="7">
        <v>299952.71999999997</v>
      </c>
      <c r="G13881" s="7">
        <v>263544.83</v>
      </c>
      <c r="H13881" s="6">
        <f t="shared" si="217"/>
        <v>87.862123737367696</v>
      </c>
    </row>
    <row r="13882" spans="1:8" ht="25.5" x14ac:dyDescent="0.25">
      <c r="A13882" s="1" t="s">
        <v>13973</v>
      </c>
      <c r="B13882" s="8" t="s">
        <v>13974</v>
      </c>
      <c r="C13882" s="9"/>
      <c r="D13882" s="1" t="s">
        <v>13995</v>
      </c>
      <c r="F13882" s="7">
        <v>305349.84999999998</v>
      </c>
      <c r="G13882" s="7">
        <v>169940.49</v>
      </c>
      <c r="H13882" s="6">
        <f t="shared" si="217"/>
        <v>55.654355160154822</v>
      </c>
    </row>
    <row r="13883" spans="1:8" ht="25.5" x14ac:dyDescent="0.25">
      <c r="A13883" s="1" t="s">
        <v>13973</v>
      </c>
      <c r="B13883" s="8" t="s">
        <v>13974</v>
      </c>
      <c r="C13883" s="9"/>
      <c r="D13883" s="1" t="s">
        <v>13996</v>
      </c>
      <c r="F13883" s="7">
        <v>321046.34000000003</v>
      </c>
      <c r="G13883" s="7">
        <v>213314.19</v>
      </c>
      <c r="H13883" s="6">
        <f t="shared" si="217"/>
        <v>66.443426827416872</v>
      </c>
    </row>
    <row r="13884" spans="1:8" ht="25.5" x14ac:dyDescent="0.25">
      <c r="A13884" s="1" t="s">
        <v>13973</v>
      </c>
      <c r="B13884" s="8" t="s">
        <v>13974</v>
      </c>
      <c r="C13884" s="9"/>
      <c r="D13884" s="1" t="s">
        <v>13997</v>
      </c>
      <c r="F13884" s="7">
        <v>296736.77999999997</v>
      </c>
      <c r="G13884" s="7">
        <v>262655.78000000003</v>
      </c>
      <c r="H13884" s="6">
        <f t="shared" si="217"/>
        <v>88.514736865446892</v>
      </c>
    </row>
    <row r="13885" spans="1:8" ht="25.5" x14ac:dyDescent="0.25">
      <c r="A13885" s="1" t="s">
        <v>13973</v>
      </c>
      <c r="B13885" s="8" t="s">
        <v>13974</v>
      </c>
      <c r="C13885" s="9"/>
      <c r="D13885" s="1" t="s">
        <v>13998</v>
      </c>
      <c r="F13885" s="7">
        <v>300787.34999999998</v>
      </c>
      <c r="G13885" s="7">
        <v>276561.59000000003</v>
      </c>
      <c r="H13885" s="6">
        <f t="shared" si="217"/>
        <v>91.945884692291756</v>
      </c>
    </row>
    <row r="13886" spans="1:8" ht="25.5" x14ac:dyDescent="0.25">
      <c r="A13886" s="1" t="s">
        <v>13973</v>
      </c>
      <c r="B13886" s="8" t="s">
        <v>13974</v>
      </c>
      <c r="C13886" s="9"/>
      <c r="D13886" s="1" t="s">
        <v>13999</v>
      </c>
      <c r="F13886" s="7">
        <v>213963.22</v>
      </c>
      <c r="G13886" s="7">
        <v>130647.89</v>
      </c>
      <c r="H13886" s="6">
        <f t="shared" si="217"/>
        <v>61.060910375156993</v>
      </c>
    </row>
    <row r="13887" spans="1:8" ht="25.5" x14ac:dyDescent="0.25">
      <c r="A13887" s="1" t="s">
        <v>13973</v>
      </c>
      <c r="B13887" s="8" t="s">
        <v>13974</v>
      </c>
      <c r="C13887" s="9"/>
      <c r="D13887" s="1" t="s">
        <v>14000</v>
      </c>
      <c r="F13887" s="7">
        <v>214795.33</v>
      </c>
      <c r="G13887" s="7">
        <v>188339.9</v>
      </c>
      <c r="H13887" s="6">
        <f t="shared" si="217"/>
        <v>87.683424029749631</v>
      </c>
    </row>
    <row r="13888" spans="1:8" ht="25.5" x14ac:dyDescent="0.25">
      <c r="A13888" s="1" t="s">
        <v>13973</v>
      </c>
      <c r="B13888" s="8" t="s">
        <v>13974</v>
      </c>
      <c r="C13888" s="9"/>
      <c r="D13888" s="1" t="s">
        <v>14001</v>
      </c>
      <c r="F13888" s="7">
        <v>214273.06</v>
      </c>
      <c r="G13888" s="7">
        <v>113449.25</v>
      </c>
      <c r="H13888" s="6">
        <f t="shared" si="217"/>
        <v>52.94610997761454</v>
      </c>
    </row>
    <row r="13889" spans="1:8" ht="25.5" x14ac:dyDescent="0.25">
      <c r="A13889" s="1" t="s">
        <v>13973</v>
      </c>
      <c r="B13889" s="8" t="s">
        <v>13974</v>
      </c>
      <c r="C13889" s="9"/>
      <c r="D13889" s="1" t="s">
        <v>14002</v>
      </c>
      <c r="F13889" s="7">
        <v>299664.96999999997</v>
      </c>
      <c r="G13889" s="7">
        <v>162734.70000000001</v>
      </c>
      <c r="H13889" s="6">
        <f t="shared" si="217"/>
        <v>54.305546624285128</v>
      </c>
    </row>
    <row r="13890" spans="1:8" ht="25.5" x14ac:dyDescent="0.25">
      <c r="A13890" s="1" t="s">
        <v>13973</v>
      </c>
      <c r="B13890" s="8" t="s">
        <v>13974</v>
      </c>
      <c r="C13890" s="9"/>
      <c r="D13890" s="1" t="s">
        <v>14003</v>
      </c>
      <c r="F13890" s="7">
        <v>223525.38</v>
      </c>
      <c r="G13890" s="7">
        <v>125311.16</v>
      </c>
      <c r="H13890" s="6">
        <f t="shared" si="217"/>
        <v>56.061266957694023</v>
      </c>
    </row>
    <row r="13891" spans="1:8" ht="25.5" x14ac:dyDescent="0.25">
      <c r="A13891" s="1" t="s">
        <v>13973</v>
      </c>
      <c r="B13891" s="8" t="s">
        <v>13974</v>
      </c>
      <c r="C13891" s="9"/>
      <c r="D13891" s="1" t="s">
        <v>14004</v>
      </c>
      <c r="F13891" s="7">
        <v>317565.41000000003</v>
      </c>
      <c r="G13891" s="7">
        <v>168797.72</v>
      </c>
      <c r="H13891" s="6">
        <f t="shared" si="217"/>
        <v>53.153685724147351</v>
      </c>
    </row>
    <row r="13892" spans="1:8" ht="25.5" x14ac:dyDescent="0.25">
      <c r="A13892" s="1" t="s">
        <v>13973</v>
      </c>
      <c r="B13892" s="8" t="s">
        <v>13974</v>
      </c>
      <c r="C13892" s="9"/>
      <c r="D13892" s="1" t="s">
        <v>14005</v>
      </c>
      <c r="F13892" s="7">
        <v>318392.14</v>
      </c>
      <c r="G13892" s="7">
        <v>189472.79</v>
      </c>
      <c r="H13892" s="6">
        <f t="shared" si="217"/>
        <v>59.509254845298628</v>
      </c>
    </row>
    <row r="13893" spans="1:8" ht="25.5" x14ac:dyDescent="0.25">
      <c r="A13893" s="1" t="s">
        <v>13973</v>
      </c>
      <c r="B13893" s="8" t="s">
        <v>13974</v>
      </c>
      <c r="C13893" s="9"/>
      <c r="D13893" s="1" t="s">
        <v>14006</v>
      </c>
      <c r="F13893" s="7">
        <v>300289.40999999997</v>
      </c>
      <c r="G13893" s="7">
        <v>235925.77</v>
      </c>
      <c r="H13893" s="6">
        <f t="shared" si="217"/>
        <v>78.566130587155897</v>
      </c>
    </row>
    <row r="13894" spans="1:8" ht="25.5" x14ac:dyDescent="0.25">
      <c r="A13894" s="1" t="s">
        <v>13973</v>
      </c>
      <c r="B13894" s="8" t="s">
        <v>13974</v>
      </c>
      <c r="C13894" s="9"/>
      <c r="D13894" s="1" t="s">
        <v>14007</v>
      </c>
      <c r="F13894" s="7">
        <v>317477.69</v>
      </c>
      <c r="G13894" s="7">
        <v>274739.02</v>
      </c>
      <c r="H13894" s="6">
        <f t="shared" si="217"/>
        <v>86.538055634712478</v>
      </c>
    </row>
    <row r="13895" spans="1:8" ht="25.5" x14ac:dyDescent="0.25">
      <c r="A13895" s="1" t="s">
        <v>13973</v>
      </c>
      <c r="B13895" s="8" t="s">
        <v>13974</v>
      </c>
      <c r="C13895" s="9"/>
      <c r="D13895" s="1" t="s">
        <v>14008</v>
      </c>
      <c r="F13895" s="7">
        <v>308616.16000000003</v>
      </c>
      <c r="G13895" s="7">
        <v>235447.42</v>
      </c>
      <c r="H13895" s="6">
        <f t="shared" si="217"/>
        <v>76.291345210179529</v>
      </c>
    </row>
    <row r="13896" spans="1:8" ht="25.5" x14ac:dyDescent="0.25">
      <c r="A13896" s="1" t="s">
        <v>13973</v>
      </c>
      <c r="B13896" s="8" t="s">
        <v>13974</v>
      </c>
      <c r="C13896" s="9"/>
      <c r="D13896" s="1" t="s">
        <v>14009</v>
      </c>
      <c r="F13896" s="7">
        <v>312951.17</v>
      </c>
      <c r="G13896" s="7">
        <v>270956.92</v>
      </c>
      <c r="H13896" s="6">
        <f t="shared" si="217"/>
        <v>86.581213292795795</v>
      </c>
    </row>
    <row r="13897" spans="1:8" ht="25.5" x14ac:dyDescent="0.25">
      <c r="A13897" s="1" t="s">
        <v>13973</v>
      </c>
      <c r="B13897" s="8" t="s">
        <v>13974</v>
      </c>
      <c r="C13897" s="9"/>
      <c r="D13897" s="1" t="s">
        <v>14010</v>
      </c>
      <c r="F13897" s="7">
        <v>316903.24</v>
      </c>
      <c r="G13897" s="7">
        <v>226151.53</v>
      </c>
      <c r="H13897" s="6">
        <f t="shared" si="217"/>
        <v>71.362959242701336</v>
      </c>
    </row>
    <row r="13898" spans="1:8" ht="25.5" x14ac:dyDescent="0.25">
      <c r="A13898" s="1" t="s">
        <v>13973</v>
      </c>
      <c r="B13898" s="8" t="s">
        <v>13974</v>
      </c>
      <c r="C13898" s="9"/>
      <c r="D13898" s="1" t="s">
        <v>14011</v>
      </c>
      <c r="F13898" s="7">
        <v>219136.48</v>
      </c>
      <c r="G13898" s="7">
        <v>127132.82</v>
      </c>
      <c r="H13898" s="6">
        <f t="shared" si="217"/>
        <v>58.015361020675336</v>
      </c>
    </row>
    <row r="13899" spans="1:8" ht="25.5" x14ac:dyDescent="0.25">
      <c r="A13899" s="1" t="s">
        <v>13973</v>
      </c>
      <c r="B13899" s="8" t="s">
        <v>13974</v>
      </c>
      <c r="C13899" s="9"/>
      <c r="D13899" s="1" t="s">
        <v>14012</v>
      </c>
      <c r="F13899" s="7">
        <v>215783.93999999997</v>
      </c>
      <c r="G13899" s="7">
        <v>66523.850000000006</v>
      </c>
      <c r="H13899" s="6">
        <f t="shared" si="217"/>
        <v>30.828916183475013</v>
      </c>
    </row>
    <row r="13900" spans="1:8" ht="25.5" x14ac:dyDescent="0.25">
      <c r="A13900" s="1" t="s">
        <v>13973</v>
      </c>
      <c r="B13900" s="8" t="s">
        <v>13974</v>
      </c>
      <c r="C13900" s="9"/>
      <c r="D13900" s="1" t="s">
        <v>14013</v>
      </c>
      <c r="F13900" s="7">
        <v>292371.32</v>
      </c>
      <c r="G13900" s="7">
        <v>258886.19</v>
      </c>
      <c r="H13900" s="6">
        <f t="shared" si="217"/>
        <v>88.547053794469306</v>
      </c>
    </row>
    <row r="13901" spans="1:8" ht="25.5" x14ac:dyDescent="0.25">
      <c r="A13901" s="1" t="s">
        <v>13973</v>
      </c>
      <c r="B13901" s="8" t="s">
        <v>13974</v>
      </c>
      <c r="C13901" s="9"/>
      <c r="D13901" s="1" t="s">
        <v>14014</v>
      </c>
      <c r="F13901" s="7">
        <v>267966.78000000003</v>
      </c>
      <c r="G13901" s="7">
        <v>166342.12</v>
      </c>
      <c r="H13901" s="6">
        <f t="shared" si="217"/>
        <v>62.075649824952173</v>
      </c>
    </row>
    <row r="13902" spans="1:8" ht="25.5" x14ac:dyDescent="0.25">
      <c r="A13902" s="1" t="s">
        <v>13973</v>
      </c>
      <c r="B13902" s="8" t="s">
        <v>13974</v>
      </c>
      <c r="C13902" s="9"/>
      <c r="D13902" s="1" t="s">
        <v>14015</v>
      </c>
      <c r="F13902" s="7">
        <v>221089.74</v>
      </c>
      <c r="G13902" s="7">
        <v>143888.98000000001</v>
      </c>
      <c r="H13902" s="6">
        <f t="shared" si="217"/>
        <v>65.081708450152419</v>
      </c>
    </row>
    <row r="13903" spans="1:8" ht="25.5" x14ac:dyDescent="0.25">
      <c r="A13903" s="1" t="s">
        <v>13973</v>
      </c>
      <c r="B13903" s="8" t="s">
        <v>13974</v>
      </c>
      <c r="C13903" s="9"/>
      <c r="D13903" s="1" t="s">
        <v>14016</v>
      </c>
      <c r="F13903" s="7">
        <v>230335.28</v>
      </c>
      <c r="G13903" s="7">
        <v>169286.8</v>
      </c>
      <c r="H13903" s="6">
        <f t="shared" si="217"/>
        <v>73.495818790764488</v>
      </c>
    </row>
    <row r="13904" spans="1:8" ht="25.5" x14ac:dyDescent="0.25">
      <c r="A13904" s="1" t="s">
        <v>13973</v>
      </c>
      <c r="B13904" s="8" t="s">
        <v>13974</v>
      </c>
      <c r="C13904" s="9"/>
      <c r="D13904" s="1" t="s">
        <v>14017</v>
      </c>
      <c r="F13904" s="7">
        <v>304601.33</v>
      </c>
      <c r="G13904" s="7">
        <v>102628.21</v>
      </c>
      <c r="H13904" s="6">
        <f t="shared" si="217"/>
        <v>33.692633581081211</v>
      </c>
    </row>
    <row r="13905" spans="1:8" ht="25.5" x14ac:dyDescent="0.25">
      <c r="A13905" s="1" t="s">
        <v>13973</v>
      </c>
      <c r="B13905" s="8" t="s">
        <v>13974</v>
      </c>
      <c r="C13905" s="9"/>
      <c r="D13905" s="1" t="s">
        <v>14018</v>
      </c>
      <c r="F13905" s="7">
        <v>289210.69</v>
      </c>
      <c r="G13905" s="7">
        <v>124618.06</v>
      </c>
      <c r="H13905" s="6">
        <f t="shared" si="217"/>
        <v>43.089022746704146</v>
      </c>
    </row>
    <row r="13906" spans="1:8" ht="25.5" x14ac:dyDescent="0.25">
      <c r="A13906" s="1" t="s">
        <v>13973</v>
      </c>
      <c r="B13906" s="8" t="s">
        <v>13974</v>
      </c>
      <c r="C13906" s="9"/>
      <c r="D13906" s="1" t="s">
        <v>14019</v>
      </c>
      <c r="F13906" s="7">
        <v>303627.80000000005</v>
      </c>
      <c r="G13906" s="7">
        <v>304329.39</v>
      </c>
      <c r="H13906" s="6">
        <f t="shared" si="217"/>
        <v>100.23106909182886</v>
      </c>
    </row>
    <row r="13907" spans="1:8" ht="25.5" x14ac:dyDescent="0.25">
      <c r="A13907" s="1" t="s">
        <v>13973</v>
      </c>
      <c r="B13907" s="8" t="s">
        <v>13974</v>
      </c>
      <c r="C13907" s="9"/>
      <c r="D13907" s="1" t="s">
        <v>14020</v>
      </c>
      <c r="F13907" s="7">
        <v>281477.33999999997</v>
      </c>
      <c r="G13907" s="7">
        <v>195668.64</v>
      </c>
      <c r="H13907" s="6">
        <f t="shared" si="217"/>
        <v>69.514881730799374</v>
      </c>
    </row>
    <row r="13908" spans="1:8" ht="25.5" x14ac:dyDescent="0.25">
      <c r="A13908" s="1" t="s">
        <v>13973</v>
      </c>
      <c r="B13908" s="8" t="s">
        <v>14021</v>
      </c>
      <c r="C13908" s="9"/>
      <c r="D13908" s="1" t="s">
        <v>14022</v>
      </c>
      <c r="F13908" s="7">
        <v>746096.45000000007</v>
      </c>
      <c r="G13908" s="7">
        <v>638964.35</v>
      </c>
      <c r="H13908" s="6">
        <f t="shared" si="217"/>
        <v>85.640985156811823</v>
      </c>
    </row>
    <row r="13909" spans="1:8" ht="25.5" x14ac:dyDescent="0.25">
      <c r="A13909" s="1" t="s">
        <v>13973</v>
      </c>
      <c r="B13909" s="8" t="s">
        <v>14021</v>
      </c>
      <c r="C13909" s="9"/>
      <c r="D13909" s="1" t="s">
        <v>14023</v>
      </c>
      <c r="F13909" s="7">
        <v>721204.71000000008</v>
      </c>
      <c r="G13909" s="7">
        <v>639718.71</v>
      </c>
      <c r="H13909" s="6">
        <f t="shared" ref="H13909:H13972" si="218">G13909/F13909*100</f>
        <v>88.701404903470461</v>
      </c>
    </row>
    <row r="13910" spans="1:8" ht="25.5" x14ac:dyDescent="0.25">
      <c r="A13910" s="1" t="s">
        <v>13973</v>
      </c>
      <c r="B13910" s="8" t="s">
        <v>14021</v>
      </c>
      <c r="C13910" s="9"/>
      <c r="D13910" s="1" t="s">
        <v>14024</v>
      </c>
      <c r="F13910" s="7">
        <v>328680.94999999995</v>
      </c>
      <c r="G13910" s="7">
        <v>327043.49</v>
      </c>
      <c r="H13910" s="6">
        <f t="shared" si="218"/>
        <v>99.501808668862623</v>
      </c>
    </row>
    <row r="13911" spans="1:8" ht="25.5" x14ac:dyDescent="0.25">
      <c r="A13911" s="1" t="s">
        <v>13973</v>
      </c>
      <c r="B13911" s="8" t="s">
        <v>14025</v>
      </c>
      <c r="C13911" s="9"/>
      <c r="D13911" s="1" t="s">
        <v>14026</v>
      </c>
      <c r="F13911" s="7">
        <v>397516.33</v>
      </c>
      <c r="G13911" s="7">
        <v>361258.13</v>
      </c>
      <c r="H13911" s="6">
        <f t="shared" si="218"/>
        <v>90.878814965915993</v>
      </c>
    </row>
    <row r="13912" spans="1:8" ht="25.5" x14ac:dyDescent="0.25">
      <c r="A13912" s="1" t="s">
        <v>13973</v>
      </c>
      <c r="B13912" s="8" t="s">
        <v>14025</v>
      </c>
      <c r="C13912" s="9"/>
      <c r="D13912" s="1" t="s">
        <v>14027</v>
      </c>
      <c r="F13912" s="7">
        <v>568713.42999999993</v>
      </c>
      <c r="G13912" s="7">
        <v>514336.59</v>
      </c>
      <c r="H13912" s="6">
        <f t="shared" si="218"/>
        <v>90.438622136987362</v>
      </c>
    </row>
    <row r="13913" spans="1:8" ht="25.5" x14ac:dyDescent="0.25">
      <c r="A13913" s="1" t="s">
        <v>13973</v>
      </c>
      <c r="B13913" s="8" t="s">
        <v>14025</v>
      </c>
      <c r="C13913" s="9"/>
      <c r="D13913" s="1" t="s">
        <v>14028</v>
      </c>
      <c r="F13913" s="7">
        <v>318732.74</v>
      </c>
      <c r="G13913" s="7">
        <v>294409.89</v>
      </c>
      <c r="H13913" s="6">
        <f t="shared" si="218"/>
        <v>92.36888874359127</v>
      </c>
    </row>
    <row r="13914" spans="1:8" ht="25.5" x14ac:dyDescent="0.25">
      <c r="A13914" s="1" t="s">
        <v>13973</v>
      </c>
      <c r="B13914" s="8" t="s">
        <v>14025</v>
      </c>
      <c r="C13914" s="9"/>
      <c r="D13914" s="1" t="s">
        <v>14029</v>
      </c>
      <c r="F13914" s="7">
        <v>368877.51999999996</v>
      </c>
      <c r="G13914" s="7">
        <v>306299.27</v>
      </c>
      <c r="H13914" s="6">
        <f t="shared" si="218"/>
        <v>83.035493732445403</v>
      </c>
    </row>
    <row r="13915" spans="1:8" ht="25.5" x14ac:dyDescent="0.25">
      <c r="A13915" s="1" t="s">
        <v>13973</v>
      </c>
      <c r="B13915" s="8" t="s">
        <v>14025</v>
      </c>
      <c r="C13915" s="9"/>
      <c r="D13915" s="1" t="s">
        <v>14030</v>
      </c>
      <c r="F13915" s="7">
        <v>382904.98</v>
      </c>
      <c r="G13915" s="7">
        <v>180361</v>
      </c>
      <c r="H13915" s="6">
        <f t="shared" si="218"/>
        <v>47.103330962161948</v>
      </c>
    </row>
    <row r="13916" spans="1:8" ht="25.5" x14ac:dyDescent="0.25">
      <c r="A13916" s="1" t="s">
        <v>13973</v>
      </c>
      <c r="B13916" s="8" t="s">
        <v>14025</v>
      </c>
      <c r="C13916" s="9"/>
      <c r="D13916" s="1" t="s">
        <v>14031</v>
      </c>
      <c r="F13916" s="7">
        <v>391557</v>
      </c>
      <c r="G13916" s="7">
        <v>157741.98000000001</v>
      </c>
      <c r="H13916" s="6">
        <f t="shared" si="218"/>
        <v>40.28582811697914</v>
      </c>
    </row>
    <row r="13917" spans="1:8" ht="25.5" x14ac:dyDescent="0.25">
      <c r="A13917" s="1" t="s">
        <v>13973</v>
      </c>
      <c r="B13917" s="8" t="s">
        <v>14025</v>
      </c>
      <c r="C13917" s="9"/>
      <c r="D13917" s="1" t="s">
        <v>14032</v>
      </c>
      <c r="F13917" s="7">
        <v>323761.64</v>
      </c>
      <c r="G13917" s="7">
        <v>298911.73</v>
      </c>
      <c r="H13917" s="6">
        <f t="shared" si="218"/>
        <v>92.3246280813255</v>
      </c>
    </row>
    <row r="13918" spans="1:8" ht="25.5" x14ac:dyDescent="0.25">
      <c r="A13918" s="1" t="s">
        <v>13973</v>
      </c>
      <c r="B13918" s="8" t="s">
        <v>14025</v>
      </c>
      <c r="C13918" s="9"/>
      <c r="D13918" s="1" t="s">
        <v>14033</v>
      </c>
      <c r="F13918" s="7">
        <v>316260.24</v>
      </c>
      <c r="G13918" s="7">
        <v>279651.40000000002</v>
      </c>
      <c r="H13918" s="6">
        <f t="shared" si="218"/>
        <v>88.424457023114897</v>
      </c>
    </row>
    <row r="13919" spans="1:8" ht="25.5" x14ac:dyDescent="0.25">
      <c r="A13919" s="1" t="s">
        <v>13973</v>
      </c>
      <c r="B13919" s="8" t="s">
        <v>14034</v>
      </c>
      <c r="C13919" s="9"/>
      <c r="D13919" s="1" t="s">
        <v>14035</v>
      </c>
      <c r="F13919" s="7">
        <v>466896.77</v>
      </c>
      <c r="G13919" s="7">
        <v>350990.1</v>
      </c>
      <c r="H13919" s="6">
        <f t="shared" si="218"/>
        <v>75.175097056250777</v>
      </c>
    </row>
    <row r="13920" spans="1:8" ht="25.5" x14ac:dyDescent="0.25">
      <c r="A13920" s="1" t="s">
        <v>13973</v>
      </c>
      <c r="B13920" s="8" t="s">
        <v>14034</v>
      </c>
      <c r="C13920" s="9"/>
      <c r="D13920" s="1" t="s">
        <v>14036</v>
      </c>
      <c r="F13920" s="7">
        <v>1727207.91</v>
      </c>
      <c r="G13920" s="7">
        <v>1510368.63</v>
      </c>
      <c r="H13920" s="6">
        <f t="shared" si="218"/>
        <v>87.445675836442874</v>
      </c>
    </row>
    <row r="13921" spans="1:8" ht="25.5" x14ac:dyDescent="0.25">
      <c r="A13921" s="1" t="s">
        <v>13973</v>
      </c>
      <c r="B13921" s="8" t="s">
        <v>14034</v>
      </c>
      <c r="C13921" s="9"/>
      <c r="D13921" s="1" t="s">
        <v>14037</v>
      </c>
      <c r="F13921" s="7">
        <v>303830.65999999997</v>
      </c>
      <c r="G13921" s="7">
        <v>262093.95</v>
      </c>
      <c r="H13921" s="6">
        <f t="shared" si="218"/>
        <v>86.263167120790257</v>
      </c>
    </row>
    <row r="13922" spans="1:8" ht="25.5" x14ac:dyDescent="0.25">
      <c r="A13922" s="1" t="s">
        <v>13973</v>
      </c>
      <c r="B13922" s="8" t="s">
        <v>14034</v>
      </c>
      <c r="C13922" s="9"/>
      <c r="D13922" s="1" t="s">
        <v>14038</v>
      </c>
      <c r="F13922" s="7">
        <v>295345.76999999996</v>
      </c>
      <c r="G13922" s="7">
        <v>142558.15</v>
      </c>
      <c r="H13922" s="6">
        <f t="shared" si="218"/>
        <v>48.268221346119169</v>
      </c>
    </row>
    <row r="13923" spans="1:8" ht="25.5" x14ac:dyDescent="0.25">
      <c r="A13923" s="1" t="s">
        <v>13973</v>
      </c>
      <c r="B13923" s="8" t="s">
        <v>14034</v>
      </c>
      <c r="C13923" s="9"/>
      <c r="D13923" s="1" t="s">
        <v>14039</v>
      </c>
      <c r="F13923" s="7">
        <v>308474.59000000003</v>
      </c>
      <c r="G13923" s="7">
        <v>254126.05</v>
      </c>
      <c r="H13923" s="6">
        <f t="shared" si="218"/>
        <v>82.381518036866495</v>
      </c>
    </row>
    <row r="13924" spans="1:8" ht="25.5" x14ac:dyDescent="0.25">
      <c r="A13924" s="1" t="s">
        <v>13973</v>
      </c>
      <c r="B13924" s="8" t="s">
        <v>14034</v>
      </c>
      <c r="C13924" s="9"/>
      <c r="D13924" s="1" t="s">
        <v>14040</v>
      </c>
      <c r="F13924" s="7">
        <v>504134.87999999995</v>
      </c>
      <c r="G13924" s="7">
        <v>375848.5</v>
      </c>
      <c r="H13924" s="6">
        <f t="shared" si="218"/>
        <v>74.553163232823721</v>
      </c>
    </row>
    <row r="13925" spans="1:8" ht="25.5" x14ac:dyDescent="0.25">
      <c r="A13925" s="1" t="s">
        <v>13973</v>
      </c>
      <c r="B13925" s="8" t="s">
        <v>14034</v>
      </c>
      <c r="C13925" s="9"/>
      <c r="D13925" s="1" t="s">
        <v>14041</v>
      </c>
      <c r="F13925" s="7">
        <v>321580.09999999998</v>
      </c>
      <c r="G13925" s="7">
        <v>292408</v>
      </c>
      <c r="H13925" s="6">
        <f t="shared" si="218"/>
        <v>90.92851205656072</v>
      </c>
    </row>
    <row r="13926" spans="1:8" ht="25.5" x14ac:dyDescent="0.25">
      <c r="A13926" s="1" t="s">
        <v>13973</v>
      </c>
      <c r="B13926" s="8" t="s">
        <v>14034</v>
      </c>
      <c r="C13926" s="9"/>
      <c r="D13926" s="1" t="s">
        <v>14042</v>
      </c>
      <c r="F13926" s="7">
        <v>307976.3</v>
      </c>
      <c r="G13926" s="7">
        <v>221470.82</v>
      </c>
      <c r="H13926" s="6">
        <f t="shared" si="218"/>
        <v>71.911643850517066</v>
      </c>
    </row>
    <row r="13927" spans="1:8" ht="25.5" x14ac:dyDescent="0.25">
      <c r="A13927" s="1" t="s">
        <v>13973</v>
      </c>
      <c r="B13927" s="8" t="s">
        <v>14034</v>
      </c>
      <c r="C13927" s="9"/>
      <c r="D13927" s="1" t="s">
        <v>14043</v>
      </c>
      <c r="F13927" s="7">
        <v>296324.08</v>
      </c>
      <c r="G13927" s="7">
        <v>284848.77</v>
      </c>
      <c r="H13927" s="6">
        <f t="shared" si="218"/>
        <v>96.127446004388176</v>
      </c>
    </row>
    <row r="13928" spans="1:8" ht="25.5" x14ac:dyDescent="0.25">
      <c r="A13928" s="1" t="s">
        <v>13973</v>
      </c>
      <c r="B13928" s="8" t="s">
        <v>14034</v>
      </c>
      <c r="C13928" s="9"/>
      <c r="D13928" s="1" t="s">
        <v>14044</v>
      </c>
      <c r="F13928" s="7">
        <v>507030.79</v>
      </c>
      <c r="G13928" s="7">
        <v>451075.85</v>
      </c>
      <c r="H13928" s="6">
        <f t="shared" si="218"/>
        <v>88.964192884617518</v>
      </c>
    </row>
    <row r="13929" spans="1:8" ht="25.5" x14ac:dyDescent="0.25">
      <c r="A13929" s="1" t="s">
        <v>13973</v>
      </c>
      <c r="B13929" s="8" t="s">
        <v>14034</v>
      </c>
      <c r="C13929" s="9"/>
      <c r="D13929" s="1" t="s">
        <v>14045</v>
      </c>
      <c r="F13929" s="7">
        <v>311651.03000000003</v>
      </c>
      <c r="G13929" s="7">
        <v>200794.51</v>
      </c>
      <c r="H13929" s="6">
        <f t="shared" si="218"/>
        <v>64.429278478559809</v>
      </c>
    </row>
    <row r="13930" spans="1:8" ht="25.5" x14ac:dyDescent="0.25">
      <c r="A13930" s="1" t="s">
        <v>13973</v>
      </c>
      <c r="B13930" s="8" t="s">
        <v>14046</v>
      </c>
      <c r="C13930" s="9"/>
      <c r="D13930" s="1" t="s">
        <v>14047</v>
      </c>
      <c r="F13930" s="7">
        <v>463856.32999999996</v>
      </c>
      <c r="G13930" s="7">
        <v>154315.84</v>
      </c>
      <c r="H13930" s="6">
        <f t="shared" si="218"/>
        <v>33.268025036976425</v>
      </c>
    </row>
    <row r="13931" spans="1:8" ht="25.5" x14ac:dyDescent="0.25">
      <c r="A13931" s="1" t="s">
        <v>13973</v>
      </c>
      <c r="B13931" s="8" t="s">
        <v>14046</v>
      </c>
      <c r="C13931" s="9"/>
      <c r="D13931" s="1" t="s">
        <v>14048</v>
      </c>
      <c r="F13931" s="7">
        <v>594014.57999999996</v>
      </c>
      <c r="G13931" s="7">
        <v>99516.23</v>
      </c>
      <c r="H13931" s="6">
        <f t="shared" si="218"/>
        <v>16.7531628600766</v>
      </c>
    </row>
    <row r="13932" spans="1:8" ht="25.5" x14ac:dyDescent="0.25">
      <c r="A13932" s="1" t="s">
        <v>13973</v>
      </c>
      <c r="B13932" s="8" t="s">
        <v>14046</v>
      </c>
      <c r="C13932" s="9"/>
      <c r="D13932" s="1" t="s">
        <v>14049</v>
      </c>
      <c r="F13932" s="7">
        <v>542521.12</v>
      </c>
      <c r="G13932" s="7">
        <v>210063.1</v>
      </c>
      <c r="H13932" s="6">
        <f t="shared" si="218"/>
        <v>38.719801359991294</v>
      </c>
    </row>
    <row r="13933" spans="1:8" ht="25.5" x14ac:dyDescent="0.25">
      <c r="A13933" s="1" t="s">
        <v>13973</v>
      </c>
      <c r="B13933" s="8" t="s">
        <v>14046</v>
      </c>
      <c r="C13933" s="9"/>
      <c r="D13933" s="1" t="s">
        <v>14050</v>
      </c>
      <c r="F13933" s="7">
        <v>682549.33</v>
      </c>
      <c r="G13933" s="7">
        <v>181900.37</v>
      </c>
      <c r="H13933" s="6">
        <f t="shared" si="218"/>
        <v>26.650142635111813</v>
      </c>
    </row>
    <row r="13934" spans="1:8" ht="25.5" x14ac:dyDescent="0.25">
      <c r="A13934" s="1" t="s">
        <v>13973</v>
      </c>
      <c r="B13934" s="8" t="s">
        <v>14051</v>
      </c>
      <c r="C13934" s="9"/>
      <c r="D13934" s="1" t="s">
        <v>14052</v>
      </c>
      <c r="F13934" s="7">
        <v>517105.19</v>
      </c>
      <c r="G13934" s="7">
        <v>345650.14</v>
      </c>
      <c r="H13934" s="6">
        <f t="shared" si="218"/>
        <v>66.843293527957044</v>
      </c>
    </row>
    <row r="13935" spans="1:8" ht="25.5" x14ac:dyDescent="0.25">
      <c r="A13935" s="1" t="s">
        <v>13973</v>
      </c>
      <c r="B13935" s="8" t="s">
        <v>14051</v>
      </c>
      <c r="C13935" s="9"/>
      <c r="D13935" s="1" t="s">
        <v>14053</v>
      </c>
      <c r="F13935" s="7">
        <v>301250.03999999998</v>
      </c>
      <c r="G13935" s="7">
        <v>231440.5</v>
      </c>
      <c r="H13935" s="6">
        <f t="shared" si="218"/>
        <v>76.826711790644083</v>
      </c>
    </row>
    <row r="13936" spans="1:8" ht="25.5" x14ac:dyDescent="0.25">
      <c r="A13936" s="1" t="s">
        <v>13973</v>
      </c>
      <c r="B13936" s="8" t="s">
        <v>14051</v>
      </c>
      <c r="C13936" s="9"/>
      <c r="D13936" s="1" t="s">
        <v>14054</v>
      </c>
      <c r="F13936" s="7">
        <v>300290.5</v>
      </c>
      <c r="G13936" s="7">
        <v>231395.17</v>
      </c>
      <c r="H13936" s="6">
        <f t="shared" si="218"/>
        <v>77.057106368666354</v>
      </c>
    </row>
    <row r="13937" spans="1:8" ht="25.5" x14ac:dyDescent="0.25">
      <c r="A13937" s="1" t="s">
        <v>13973</v>
      </c>
      <c r="B13937" s="8" t="s">
        <v>14051</v>
      </c>
      <c r="C13937" s="9"/>
      <c r="D13937" s="1" t="s">
        <v>14055</v>
      </c>
      <c r="F13937" s="7">
        <v>314538.33</v>
      </c>
      <c r="G13937" s="7">
        <v>242212.94</v>
      </c>
      <c r="H13937" s="6">
        <f t="shared" si="218"/>
        <v>77.005858077773865</v>
      </c>
    </row>
    <row r="13938" spans="1:8" ht="25.5" x14ac:dyDescent="0.25">
      <c r="A13938" s="1" t="s">
        <v>13973</v>
      </c>
      <c r="B13938" s="8" t="s">
        <v>14051</v>
      </c>
      <c r="C13938" s="9"/>
      <c r="D13938" s="1" t="s">
        <v>14056</v>
      </c>
      <c r="F13938" s="7">
        <v>518898.01</v>
      </c>
      <c r="G13938" s="7">
        <v>346606.36</v>
      </c>
      <c r="H13938" s="6">
        <f t="shared" si="218"/>
        <v>66.796625410068529</v>
      </c>
    </row>
    <row r="13939" spans="1:8" ht="25.5" x14ac:dyDescent="0.25">
      <c r="A13939" s="1" t="s">
        <v>13973</v>
      </c>
      <c r="B13939" s="8" t="s">
        <v>14051</v>
      </c>
      <c r="C13939" s="9"/>
      <c r="D13939" s="1" t="s">
        <v>14057</v>
      </c>
      <c r="F13939" s="7">
        <v>507258.26</v>
      </c>
      <c r="G13939" s="7">
        <v>348760.75</v>
      </c>
      <c r="H13939" s="6">
        <f t="shared" si="218"/>
        <v>68.754080022275048</v>
      </c>
    </row>
    <row r="13940" spans="1:8" ht="25.5" x14ac:dyDescent="0.25">
      <c r="A13940" s="1" t="s">
        <v>13973</v>
      </c>
      <c r="B13940" s="8" t="s">
        <v>14051</v>
      </c>
      <c r="C13940" s="9"/>
      <c r="D13940" s="1" t="s">
        <v>14058</v>
      </c>
      <c r="F13940" s="7">
        <v>695802.65999999992</v>
      </c>
      <c r="G13940" s="7">
        <v>627311.71</v>
      </c>
      <c r="H13940" s="6">
        <f t="shared" si="218"/>
        <v>90.15655530836861</v>
      </c>
    </row>
    <row r="13941" spans="1:8" ht="25.5" x14ac:dyDescent="0.25">
      <c r="A13941" s="1" t="s">
        <v>13973</v>
      </c>
      <c r="B13941" s="8" t="s">
        <v>14051</v>
      </c>
      <c r="C13941" s="9"/>
      <c r="D13941" s="1" t="s">
        <v>14059</v>
      </c>
      <c r="F13941" s="7">
        <v>706858.44</v>
      </c>
      <c r="G13941" s="7">
        <v>636436.05000000005</v>
      </c>
      <c r="H13941" s="6">
        <f t="shared" si="218"/>
        <v>90.037271111879207</v>
      </c>
    </row>
    <row r="13942" spans="1:8" ht="25.5" x14ac:dyDescent="0.25">
      <c r="A13942" s="1" t="s">
        <v>13973</v>
      </c>
      <c r="B13942" s="8" t="s">
        <v>14051</v>
      </c>
      <c r="C13942" s="9"/>
      <c r="D13942" s="1" t="s">
        <v>14060</v>
      </c>
      <c r="F13942" s="7">
        <v>1039382.3099999999</v>
      </c>
      <c r="G13942" s="7">
        <v>1001363.11</v>
      </c>
      <c r="H13942" s="6">
        <f t="shared" si="218"/>
        <v>96.34213516679921</v>
      </c>
    </row>
    <row r="13943" spans="1:8" ht="25.5" x14ac:dyDescent="0.25">
      <c r="A13943" s="1" t="s">
        <v>13973</v>
      </c>
      <c r="B13943" s="8" t="s">
        <v>14051</v>
      </c>
      <c r="C13943" s="9"/>
      <c r="D13943" s="1" t="s">
        <v>14061</v>
      </c>
      <c r="F13943" s="7">
        <v>520434.29000000004</v>
      </c>
      <c r="G13943" s="7">
        <v>392784.13</v>
      </c>
      <c r="H13943" s="6">
        <f t="shared" si="218"/>
        <v>75.472377117964299</v>
      </c>
    </row>
    <row r="13944" spans="1:8" ht="25.5" x14ac:dyDescent="0.25">
      <c r="A13944" s="1" t="s">
        <v>13973</v>
      </c>
      <c r="B13944" s="8" t="s">
        <v>14051</v>
      </c>
      <c r="C13944" s="9"/>
      <c r="D13944" s="1" t="s">
        <v>14062</v>
      </c>
      <c r="F13944" s="7">
        <v>523378.77</v>
      </c>
      <c r="G13944" s="7">
        <v>440468.58</v>
      </c>
      <c r="H13944" s="6">
        <f t="shared" si="218"/>
        <v>84.158663906065584</v>
      </c>
    </row>
    <row r="13945" spans="1:8" ht="25.5" x14ac:dyDescent="0.25">
      <c r="A13945" s="1" t="s">
        <v>13973</v>
      </c>
      <c r="B13945" s="8" t="s">
        <v>14051</v>
      </c>
      <c r="C13945" s="9"/>
      <c r="D13945" s="1" t="s">
        <v>14063</v>
      </c>
      <c r="F13945" s="7">
        <v>513834.08999999997</v>
      </c>
      <c r="G13945" s="7">
        <v>366587.8</v>
      </c>
      <c r="H13945" s="6">
        <f t="shared" si="218"/>
        <v>71.343612098605604</v>
      </c>
    </row>
    <row r="13946" spans="1:8" ht="25.5" x14ac:dyDescent="0.25">
      <c r="A13946" s="1" t="s">
        <v>13973</v>
      </c>
      <c r="B13946" s="8" t="s">
        <v>14051</v>
      </c>
      <c r="C13946" s="9"/>
      <c r="D13946" s="1" t="s">
        <v>14064</v>
      </c>
      <c r="F13946" s="7">
        <v>524202.18</v>
      </c>
      <c r="G13946" s="7">
        <v>487250.46</v>
      </c>
      <c r="H13946" s="6">
        <f t="shared" si="218"/>
        <v>92.95086487431243</v>
      </c>
    </row>
    <row r="13947" spans="1:8" ht="25.5" x14ac:dyDescent="0.25">
      <c r="A13947" s="1" t="s">
        <v>13973</v>
      </c>
      <c r="B13947" s="8" t="s">
        <v>14051</v>
      </c>
      <c r="C13947" s="9"/>
      <c r="D13947" s="1" t="s">
        <v>14065</v>
      </c>
      <c r="F13947" s="7">
        <v>514738.67</v>
      </c>
      <c r="G13947" s="7">
        <v>353264.49</v>
      </c>
      <c r="H13947" s="6">
        <f t="shared" si="218"/>
        <v>68.629871930935366</v>
      </c>
    </row>
    <row r="13948" spans="1:8" ht="25.5" x14ac:dyDescent="0.25">
      <c r="A13948" s="1" t="s">
        <v>13973</v>
      </c>
      <c r="B13948" s="8" t="s">
        <v>14051</v>
      </c>
      <c r="C13948" s="9"/>
      <c r="D13948" s="1" t="s">
        <v>14066</v>
      </c>
      <c r="F13948" s="7">
        <v>301566.26999999996</v>
      </c>
      <c r="G13948" s="7">
        <v>217611.88</v>
      </c>
      <c r="H13948" s="6">
        <f t="shared" si="218"/>
        <v>72.160550316187567</v>
      </c>
    </row>
    <row r="13949" spans="1:8" ht="25.5" x14ac:dyDescent="0.25">
      <c r="A13949" s="1" t="s">
        <v>13973</v>
      </c>
      <c r="B13949" s="8" t="s">
        <v>14051</v>
      </c>
      <c r="C13949" s="9"/>
      <c r="D13949" s="1" t="s">
        <v>14067</v>
      </c>
      <c r="F13949" s="7">
        <v>303010.8</v>
      </c>
      <c r="G13949" s="7">
        <v>254971.36</v>
      </c>
      <c r="H13949" s="6">
        <f t="shared" si="218"/>
        <v>84.145964434270994</v>
      </c>
    </row>
    <row r="13950" spans="1:8" ht="25.5" x14ac:dyDescent="0.25">
      <c r="A13950" s="1" t="s">
        <v>13973</v>
      </c>
      <c r="B13950" s="8" t="s">
        <v>14051</v>
      </c>
      <c r="C13950" s="9"/>
      <c r="D13950" s="1" t="s">
        <v>14068</v>
      </c>
      <c r="F13950" s="7">
        <v>308295.78000000003</v>
      </c>
      <c r="G13950" s="7">
        <v>307204.56</v>
      </c>
      <c r="H13950" s="6">
        <f t="shared" si="218"/>
        <v>99.646047701334084</v>
      </c>
    </row>
    <row r="13951" spans="1:8" ht="25.5" x14ac:dyDescent="0.25">
      <c r="A13951" s="1" t="s">
        <v>13973</v>
      </c>
      <c r="B13951" s="8" t="s">
        <v>14051</v>
      </c>
      <c r="C13951" s="9"/>
      <c r="D13951" s="1" t="s">
        <v>14069</v>
      </c>
      <c r="F13951" s="7">
        <v>282761.93999999994</v>
      </c>
      <c r="G13951" s="7">
        <v>197561.74</v>
      </c>
      <c r="H13951" s="6">
        <f t="shared" si="218"/>
        <v>69.868575664744696</v>
      </c>
    </row>
    <row r="13952" spans="1:8" ht="25.5" x14ac:dyDescent="0.25">
      <c r="A13952" s="1" t="s">
        <v>13973</v>
      </c>
      <c r="B13952" s="8" t="s">
        <v>14051</v>
      </c>
      <c r="C13952" s="9"/>
      <c r="D13952" s="1" t="s">
        <v>14070</v>
      </c>
      <c r="F13952" s="7">
        <v>379510.33999999997</v>
      </c>
      <c r="G13952" s="7">
        <v>189126.92</v>
      </c>
      <c r="H13952" s="6">
        <f t="shared" si="218"/>
        <v>49.834457738358331</v>
      </c>
    </row>
    <row r="13953" spans="1:8" ht="25.5" x14ac:dyDescent="0.25">
      <c r="A13953" s="1" t="s">
        <v>13973</v>
      </c>
      <c r="B13953" s="8" t="s">
        <v>14051</v>
      </c>
      <c r="C13953" s="9"/>
      <c r="D13953" s="1" t="s">
        <v>14071</v>
      </c>
      <c r="F13953" s="7">
        <v>481144.88</v>
      </c>
      <c r="G13953" s="7">
        <v>303037.51</v>
      </c>
      <c r="H13953" s="6">
        <f t="shared" si="218"/>
        <v>62.982590607635693</v>
      </c>
    </row>
    <row r="13954" spans="1:8" ht="25.5" x14ac:dyDescent="0.25">
      <c r="A13954" s="1" t="s">
        <v>13973</v>
      </c>
      <c r="B13954" s="8" t="s">
        <v>14051</v>
      </c>
      <c r="C13954" s="9"/>
      <c r="D13954" s="1" t="s">
        <v>14072</v>
      </c>
      <c r="F13954" s="7">
        <v>504000.89999999997</v>
      </c>
      <c r="G13954" s="7">
        <v>352375.44</v>
      </c>
      <c r="H13954" s="6">
        <f t="shared" si="218"/>
        <v>69.915637055410031</v>
      </c>
    </row>
    <row r="13955" spans="1:8" ht="25.5" x14ac:dyDescent="0.25">
      <c r="A13955" s="1" t="s">
        <v>13973</v>
      </c>
      <c r="B13955" s="8" t="s">
        <v>14051</v>
      </c>
      <c r="C13955" s="9"/>
      <c r="D13955" s="1" t="s">
        <v>14073</v>
      </c>
      <c r="F13955" s="7">
        <v>503199.69</v>
      </c>
      <c r="G13955" s="7">
        <v>307928.53999999998</v>
      </c>
      <c r="H13955" s="6">
        <f t="shared" si="218"/>
        <v>61.194103676812674</v>
      </c>
    </row>
    <row r="13956" spans="1:8" ht="25.5" x14ac:dyDescent="0.25">
      <c r="A13956" s="1" t="s">
        <v>13973</v>
      </c>
      <c r="B13956" s="8" t="s">
        <v>14051</v>
      </c>
      <c r="C13956" s="9"/>
      <c r="D13956" s="1" t="s">
        <v>14074</v>
      </c>
      <c r="F13956" s="7">
        <v>511654.23</v>
      </c>
      <c r="G13956" s="7">
        <v>257751.9</v>
      </c>
      <c r="H13956" s="6">
        <f t="shared" si="218"/>
        <v>50.376188622539097</v>
      </c>
    </row>
    <row r="13957" spans="1:8" ht="25.5" x14ac:dyDescent="0.25">
      <c r="A13957" s="1" t="s">
        <v>13973</v>
      </c>
      <c r="B13957" s="8" t="s">
        <v>14051</v>
      </c>
      <c r="C13957" s="9"/>
      <c r="D13957" s="1" t="s">
        <v>14075</v>
      </c>
      <c r="F13957" s="7">
        <v>504409.15</v>
      </c>
      <c r="G13957" s="7">
        <v>393558.38</v>
      </c>
      <c r="H13957" s="6">
        <f t="shared" si="218"/>
        <v>78.023640134204541</v>
      </c>
    </row>
    <row r="13958" spans="1:8" ht="25.5" x14ac:dyDescent="0.25">
      <c r="A13958" s="1" t="s">
        <v>13973</v>
      </c>
      <c r="B13958" s="8" t="s">
        <v>14051</v>
      </c>
      <c r="C13958" s="9"/>
      <c r="D13958" s="1" t="s">
        <v>14076</v>
      </c>
      <c r="F13958" s="7">
        <v>514915.43</v>
      </c>
      <c r="G13958" s="7">
        <v>260369.09</v>
      </c>
      <c r="H13958" s="6">
        <f t="shared" si="218"/>
        <v>50.565408381722023</v>
      </c>
    </row>
    <row r="13959" spans="1:8" ht="25.5" x14ac:dyDescent="0.25">
      <c r="A13959" s="1" t="s">
        <v>13973</v>
      </c>
      <c r="B13959" s="8" t="s">
        <v>14051</v>
      </c>
      <c r="C13959" s="9"/>
      <c r="D13959" s="1" t="s">
        <v>14077</v>
      </c>
      <c r="F13959" s="7">
        <v>490118.54</v>
      </c>
      <c r="G13959" s="7">
        <v>362871.29</v>
      </c>
      <c r="H13959" s="6">
        <f t="shared" si="218"/>
        <v>74.037454286059045</v>
      </c>
    </row>
    <row r="13960" spans="1:8" ht="25.5" x14ac:dyDescent="0.25">
      <c r="A13960" s="1" t="s">
        <v>13973</v>
      </c>
      <c r="B13960" s="8" t="s">
        <v>14051</v>
      </c>
      <c r="C13960" s="9"/>
      <c r="D13960" s="1" t="s">
        <v>14078</v>
      </c>
      <c r="F13960" s="7">
        <v>676790.88</v>
      </c>
      <c r="G13960" s="7">
        <v>652523.41</v>
      </c>
      <c r="H13960" s="6">
        <f t="shared" si="218"/>
        <v>96.414332592661424</v>
      </c>
    </row>
    <row r="13961" spans="1:8" ht="25.5" x14ac:dyDescent="0.25">
      <c r="A13961" s="1" t="s">
        <v>13973</v>
      </c>
      <c r="B13961" s="8" t="s">
        <v>14051</v>
      </c>
      <c r="C13961" s="9"/>
      <c r="D13961" s="1" t="s">
        <v>14079</v>
      </c>
      <c r="F13961" s="7">
        <v>664739.96</v>
      </c>
      <c r="G13961" s="7">
        <v>349917.4</v>
      </c>
      <c r="H13961" s="6">
        <f t="shared" si="218"/>
        <v>52.639742012801527</v>
      </c>
    </row>
    <row r="13962" spans="1:8" ht="25.5" x14ac:dyDescent="0.25">
      <c r="A13962" s="1" t="s">
        <v>13973</v>
      </c>
      <c r="B13962" s="8" t="s">
        <v>14051</v>
      </c>
      <c r="C13962" s="9"/>
      <c r="D13962" s="1" t="s">
        <v>14080</v>
      </c>
      <c r="F13962" s="7">
        <v>684141.4</v>
      </c>
      <c r="G13962" s="7">
        <v>649408.44999999995</v>
      </c>
      <c r="H13962" s="6">
        <f t="shared" si="218"/>
        <v>94.923132849437252</v>
      </c>
    </row>
    <row r="13963" spans="1:8" ht="25.5" x14ac:dyDescent="0.25">
      <c r="A13963" s="1" t="s">
        <v>13973</v>
      </c>
      <c r="B13963" s="8" t="s">
        <v>14051</v>
      </c>
      <c r="C13963" s="9"/>
      <c r="D13963" s="1" t="s">
        <v>14081</v>
      </c>
      <c r="F13963" s="7">
        <v>694129.39</v>
      </c>
      <c r="G13963" s="7">
        <v>609488.81000000006</v>
      </c>
      <c r="H13963" s="6">
        <f t="shared" si="218"/>
        <v>87.806224427408281</v>
      </c>
    </row>
    <row r="13964" spans="1:8" ht="25.5" x14ac:dyDescent="0.25">
      <c r="A13964" s="1" t="s">
        <v>13973</v>
      </c>
      <c r="B13964" s="8" t="s">
        <v>14051</v>
      </c>
      <c r="C13964" s="9"/>
      <c r="D13964" s="1" t="s">
        <v>14082</v>
      </c>
      <c r="F13964" s="7">
        <v>644670.81000000006</v>
      </c>
      <c r="G13964" s="7">
        <v>531199.4</v>
      </c>
      <c r="H13964" s="6">
        <f t="shared" si="218"/>
        <v>82.398550044479293</v>
      </c>
    </row>
    <row r="13965" spans="1:8" ht="25.5" x14ac:dyDescent="0.25">
      <c r="A13965" s="1" t="s">
        <v>13973</v>
      </c>
      <c r="B13965" s="8" t="s">
        <v>14051</v>
      </c>
      <c r="C13965" s="9"/>
      <c r="D13965" s="1" t="s">
        <v>14083</v>
      </c>
      <c r="F13965" s="7">
        <v>703745.11</v>
      </c>
      <c r="G13965" s="7">
        <v>610659.59</v>
      </c>
      <c r="H13965" s="6">
        <f t="shared" si="218"/>
        <v>86.772835977503277</v>
      </c>
    </row>
    <row r="13966" spans="1:8" ht="25.5" x14ac:dyDescent="0.25">
      <c r="A13966" s="1" t="s">
        <v>13973</v>
      </c>
      <c r="B13966" s="8" t="s">
        <v>14084</v>
      </c>
      <c r="C13966" s="9"/>
      <c r="D13966" s="1" t="s">
        <v>14085</v>
      </c>
      <c r="F13966" s="7">
        <v>667109.71</v>
      </c>
      <c r="G13966" s="7">
        <v>605005.51</v>
      </c>
      <c r="H13966" s="6">
        <f t="shared" si="218"/>
        <v>90.690556730166634</v>
      </c>
    </row>
    <row r="13967" spans="1:8" ht="25.5" x14ac:dyDescent="0.25">
      <c r="A13967" s="1" t="s">
        <v>13973</v>
      </c>
      <c r="B13967" s="8" t="s">
        <v>14084</v>
      </c>
      <c r="C13967" s="9"/>
      <c r="D13967" s="1" t="s">
        <v>14086</v>
      </c>
      <c r="F13967" s="7">
        <v>682260.27999999991</v>
      </c>
      <c r="G13967" s="7">
        <v>531694.06000000006</v>
      </c>
      <c r="H13967" s="6">
        <f t="shared" si="218"/>
        <v>77.931264003819791</v>
      </c>
    </row>
    <row r="13968" spans="1:8" ht="25.5" x14ac:dyDescent="0.25">
      <c r="A13968" s="1" t="s">
        <v>13973</v>
      </c>
      <c r="B13968" s="8" t="s">
        <v>14084</v>
      </c>
      <c r="C13968" s="9"/>
      <c r="D13968" s="1" t="s">
        <v>14087</v>
      </c>
      <c r="F13968" s="7">
        <v>299010.71999999997</v>
      </c>
      <c r="G13968" s="7">
        <v>217981.68</v>
      </c>
      <c r="H13968" s="6">
        <f t="shared" si="218"/>
        <v>72.900958199759529</v>
      </c>
    </row>
    <row r="13969" spans="1:8" ht="25.5" x14ac:dyDescent="0.25">
      <c r="A13969" s="1" t="s">
        <v>13973</v>
      </c>
      <c r="B13969" s="8" t="s">
        <v>14084</v>
      </c>
      <c r="C13969" s="9"/>
      <c r="D13969" s="1" t="s">
        <v>14088</v>
      </c>
      <c r="F13969" s="7">
        <v>681417</v>
      </c>
      <c r="G13969" s="7">
        <v>577568.39</v>
      </c>
      <c r="H13969" s="6">
        <f t="shared" si="218"/>
        <v>84.759903260411761</v>
      </c>
    </row>
    <row r="13970" spans="1:8" ht="25.5" x14ac:dyDescent="0.25">
      <c r="A13970" s="1" t="s">
        <v>13973</v>
      </c>
      <c r="B13970" s="8" t="s">
        <v>14084</v>
      </c>
      <c r="C13970" s="9"/>
      <c r="D13970" s="1" t="s">
        <v>14089</v>
      </c>
      <c r="F13970" s="7">
        <v>647260.06000000006</v>
      </c>
      <c r="G13970" s="7">
        <v>569183.26</v>
      </c>
      <c r="H13970" s="6">
        <f t="shared" si="218"/>
        <v>87.937336964681549</v>
      </c>
    </row>
    <row r="13971" spans="1:8" ht="25.5" x14ac:dyDescent="0.25">
      <c r="A13971" s="1" t="s">
        <v>13973</v>
      </c>
      <c r="B13971" s="8" t="s">
        <v>14084</v>
      </c>
      <c r="C13971" s="9"/>
      <c r="D13971" s="1" t="s">
        <v>14090</v>
      </c>
      <c r="F13971" s="7">
        <v>710073.1</v>
      </c>
      <c r="G13971" s="7">
        <v>661135.92000000004</v>
      </c>
      <c r="H13971" s="6">
        <f t="shared" si="218"/>
        <v>93.108149006067137</v>
      </c>
    </row>
    <row r="13972" spans="1:8" ht="25.5" x14ac:dyDescent="0.25">
      <c r="A13972" s="1" t="s">
        <v>13973</v>
      </c>
      <c r="B13972" s="8" t="s">
        <v>14084</v>
      </c>
      <c r="C13972" s="9"/>
      <c r="D13972" s="1" t="s">
        <v>14091</v>
      </c>
      <c r="F13972" s="7">
        <v>752324.64</v>
      </c>
      <c r="G13972" s="7">
        <v>588790.19999999995</v>
      </c>
      <c r="H13972" s="6">
        <f t="shared" si="218"/>
        <v>78.262782939024817</v>
      </c>
    </row>
    <row r="13973" spans="1:8" ht="25.5" x14ac:dyDescent="0.25">
      <c r="A13973" s="1" t="s">
        <v>13973</v>
      </c>
      <c r="B13973" s="8" t="s">
        <v>14084</v>
      </c>
      <c r="C13973" s="9"/>
      <c r="D13973" s="1" t="s">
        <v>14092</v>
      </c>
      <c r="F13973" s="7">
        <v>701807.76</v>
      </c>
      <c r="G13973" s="7">
        <v>646067.72</v>
      </c>
      <c r="H13973" s="6">
        <f t="shared" ref="H13973:H14036" si="219">G13973/F13973*100</f>
        <v>92.057648379379557</v>
      </c>
    </row>
    <row r="13974" spans="1:8" ht="25.5" x14ac:dyDescent="0.25">
      <c r="A13974" s="1" t="s">
        <v>13973</v>
      </c>
      <c r="B13974" s="8" t="s">
        <v>14084</v>
      </c>
      <c r="C13974" s="9"/>
      <c r="D13974" s="1" t="s">
        <v>14093</v>
      </c>
      <c r="F13974" s="7">
        <v>1142078.6600000001</v>
      </c>
      <c r="G13974" s="7">
        <v>1071390.25</v>
      </c>
      <c r="H13974" s="6">
        <f t="shared" si="219"/>
        <v>93.810548040535124</v>
      </c>
    </row>
    <row r="13975" spans="1:8" ht="25.5" x14ac:dyDescent="0.25">
      <c r="A13975" s="1" t="s">
        <v>13973</v>
      </c>
      <c r="B13975" s="8" t="s">
        <v>14084</v>
      </c>
      <c r="C13975" s="9"/>
      <c r="D13975" s="1" t="s">
        <v>14094</v>
      </c>
      <c r="F13975" s="7">
        <v>1055768.43</v>
      </c>
      <c r="G13975" s="7">
        <v>926683.3</v>
      </c>
      <c r="H13975" s="6">
        <f t="shared" si="219"/>
        <v>87.773348176360997</v>
      </c>
    </row>
    <row r="13976" spans="1:8" ht="25.5" x14ac:dyDescent="0.25">
      <c r="A13976" s="1" t="s">
        <v>13973</v>
      </c>
      <c r="B13976" s="8" t="s">
        <v>14084</v>
      </c>
      <c r="C13976" s="9"/>
      <c r="D13976" s="1" t="s">
        <v>14095</v>
      </c>
      <c r="F13976" s="7">
        <v>894891.07000000007</v>
      </c>
      <c r="G13976" s="7">
        <v>775518.47</v>
      </c>
      <c r="H13976" s="6">
        <f t="shared" si="219"/>
        <v>86.66065580473385</v>
      </c>
    </row>
    <row r="13977" spans="1:8" ht="25.5" x14ac:dyDescent="0.25">
      <c r="A13977" s="1" t="s">
        <v>13973</v>
      </c>
      <c r="B13977" s="8" t="s">
        <v>14084</v>
      </c>
      <c r="C13977" s="9"/>
      <c r="D13977" s="1" t="s">
        <v>14096</v>
      </c>
      <c r="F13977" s="7">
        <v>702584.42</v>
      </c>
      <c r="G13977" s="7">
        <v>667118.30000000005</v>
      </c>
      <c r="H13977" s="6">
        <f t="shared" si="219"/>
        <v>94.952048609332948</v>
      </c>
    </row>
    <row r="13978" spans="1:8" ht="25.5" x14ac:dyDescent="0.25">
      <c r="A13978" s="1" t="s">
        <v>13973</v>
      </c>
      <c r="B13978" s="8" t="s">
        <v>14084</v>
      </c>
      <c r="C13978" s="9"/>
      <c r="D13978" s="1" t="s">
        <v>14097</v>
      </c>
      <c r="F13978" s="7">
        <v>632567.80000000005</v>
      </c>
      <c r="G13978" s="7">
        <v>457142.36</v>
      </c>
      <c r="H13978" s="6">
        <f t="shared" si="219"/>
        <v>72.267725293636502</v>
      </c>
    </row>
    <row r="13979" spans="1:8" ht="25.5" x14ac:dyDescent="0.25">
      <c r="A13979" s="1" t="s">
        <v>13973</v>
      </c>
      <c r="B13979" s="8" t="s">
        <v>14084</v>
      </c>
      <c r="C13979" s="9"/>
      <c r="D13979" s="1" t="s">
        <v>14098</v>
      </c>
      <c r="F13979" s="7">
        <v>682323.02999999991</v>
      </c>
      <c r="G13979" s="7">
        <v>584528.23</v>
      </c>
      <c r="H13979" s="6">
        <f t="shared" si="219"/>
        <v>85.667375172724277</v>
      </c>
    </row>
    <row r="13980" spans="1:8" ht="25.5" x14ac:dyDescent="0.25">
      <c r="A13980" s="1" t="s">
        <v>13973</v>
      </c>
      <c r="B13980" s="8" t="s">
        <v>14084</v>
      </c>
      <c r="C13980" s="9"/>
      <c r="D13980" s="1" t="s">
        <v>14099</v>
      </c>
      <c r="F13980" s="7">
        <v>512637.08</v>
      </c>
      <c r="G13980" s="7">
        <v>407819.49</v>
      </c>
      <c r="H13980" s="6">
        <f t="shared" si="219"/>
        <v>79.553256272449119</v>
      </c>
    </row>
    <row r="13981" spans="1:8" ht="25.5" x14ac:dyDescent="0.25">
      <c r="A13981" s="1" t="s">
        <v>13973</v>
      </c>
      <c r="B13981" s="8" t="s">
        <v>14084</v>
      </c>
      <c r="C13981" s="9"/>
      <c r="D13981" s="1" t="s">
        <v>14100</v>
      </c>
      <c r="F13981" s="7">
        <v>506824.13999999996</v>
      </c>
      <c r="G13981" s="7">
        <v>472207.64</v>
      </c>
      <c r="H13981" s="6">
        <f t="shared" si="219"/>
        <v>93.169918859823852</v>
      </c>
    </row>
    <row r="13982" spans="1:8" ht="25.5" x14ac:dyDescent="0.25">
      <c r="A13982" s="1" t="s">
        <v>13973</v>
      </c>
      <c r="B13982" s="8" t="s">
        <v>14084</v>
      </c>
      <c r="C13982" s="9"/>
      <c r="D13982" s="1" t="s">
        <v>14101</v>
      </c>
      <c r="F13982" s="7">
        <v>3485586.65</v>
      </c>
      <c r="G13982" s="7">
        <v>2391008.11</v>
      </c>
      <c r="H13982" s="6">
        <f t="shared" si="219"/>
        <v>68.597006762118511</v>
      </c>
    </row>
    <row r="13983" spans="1:8" ht="25.5" x14ac:dyDescent="0.25">
      <c r="A13983" s="1" t="s">
        <v>13973</v>
      </c>
      <c r="B13983" s="8" t="s">
        <v>14084</v>
      </c>
      <c r="C13983" s="9"/>
      <c r="D13983" s="1" t="s">
        <v>14102</v>
      </c>
      <c r="F13983" s="7">
        <v>3011250.62</v>
      </c>
      <c r="G13983" s="7">
        <v>2748156.29</v>
      </c>
      <c r="H13983" s="6">
        <f t="shared" si="219"/>
        <v>91.262954725435634</v>
      </c>
    </row>
    <row r="13984" spans="1:8" ht="25.5" x14ac:dyDescent="0.25">
      <c r="A13984" s="1" t="s">
        <v>13973</v>
      </c>
      <c r="B13984" s="8" t="s">
        <v>14084</v>
      </c>
      <c r="C13984" s="9"/>
      <c r="D13984" s="1" t="s">
        <v>14103</v>
      </c>
      <c r="F13984" s="7">
        <v>2454214.17</v>
      </c>
      <c r="G13984" s="7">
        <v>2157553.48</v>
      </c>
      <c r="H13984" s="6">
        <f t="shared" si="219"/>
        <v>87.912192276194062</v>
      </c>
    </row>
    <row r="13985" spans="1:8" ht="25.5" x14ac:dyDescent="0.25">
      <c r="A13985" s="1" t="s">
        <v>13973</v>
      </c>
      <c r="B13985" s="8" t="s">
        <v>14084</v>
      </c>
      <c r="C13985" s="9"/>
      <c r="D13985" s="1" t="s">
        <v>14104</v>
      </c>
      <c r="F13985" s="7">
        <v>3721048.79</v>
      </c>
      <c r="G13985" s="7">
        <v>3082374.63</v>
      </c>
      <c r="H13985" s="6">
        <f t="shared" si="219"/>
        <v>82.836178829033841</v>
      </c>
    </row>
    <row r="13986" spans="1:8" ht="25.5" x14ac:dyDescent="0.25">
      <c r="A13986" s="1" t="s">
        <v>13973</v>
      </c>
      <c r="B13986" s="8" t="s">
        <v>14084</v>
      </c>
      <c r="C13986" s="9"/>
      <c r="D13986" s="1" t="s">
        <v>14105</v>
      </c>
      <c r="F13986" s="7">
        <v>1449056.6099999999</v>
      </c>
      <c r="G13986" s="7">
        <v>1286439.1200000001</v>
      </c>
      <c r="H13986" s="6">
        <f t="shared" si="219"/>
        <v>88.777699306033341</v>
      </c>
    </row>
    <row r="13987" spans="1:8" ht="25.5" x14ac:dyDescent="0.25">
      <c r="A13987" s="1" t="s">
        <v>13973</v>
      </c>
      <c r="B13987" s="8" t="s">
        <v>14084</v>
      </c>
      <c r="C13987" s="9"/>
      <c r="D13987" s="1" t="s">
        <v>14106</v>
      </c>
      <c r="F13987" s="7">
        <v>3045510.71</v>
      </c>
      <c r="G13987" s="7">
        <v>2781154.88</v>
      </c>
      <c r="H13987" s="6">
        <f t="shared" si="219"/>
        <v>91.319819394100904</v>
      </c>
    </row>
    <row r="13988" spans="1:8" ht="25.5" x14ac:dyDescent="0.25">
      <c r="A13988" s="1" t="s">
        <v>13973</v>
      </c>
      <c r="B13988" s="8" t="s">
        <v>14084</v>
      </c>
      <c r="C13988" s="9"/>
      <c r="D13988" s="1" t="s">
        <v>14107</v>
      </c>
      <c r="F13988" s="7">
        <v>2200788.0700000003</v>
      </c>
      <c r="G13988" s="7">
        <v>1939086.51</v>
      </c>
      <c r="H13988" s="6">
        <f t="shared" si="219"/>
        <v>88.108734159032394</v>
      </c>
    </row>
    <row r="13989" spans="1:8" ht="25.5" x14ac:dyDescent="0.25">
      <c r="A13989" s="1" t="s">
        <v>13973</v>
      </c>
      <c r="B13989" s="8" t="s">
        <v>14084</v>
      </c>
      <c r="C13989" s="9"/>
      <c r="D13989" s="1" t="s">
        <v>14108</v>
      </c>
      <c r="F13989" s="7">
        <v>2083703.36</v>
      </c>
      <c r="G13989" s="7">
        <v>1742519.26</v>
      </c>
      <c r="H13989" s="6">
        <f t="shared" si="219"/>
        <v>83.626071419302221</v>
      </c>
    </row>
    <row r="13990" spans="1:8" ht="25.5" x14ac:dyDescent="0.25">
      <c r="A13990" s="1" t="s">
        <v>13973</v>
      </c>
      <c r="B13990" s="8" t="s">
        <v>14084</v>
      </c>
      <c r="C13990" s="9"/>
      <c r="D13990" s="1" t="s">
        <v>14109</v>
      </c>
      <c r="F13990" s="7">
        <v>1296232.92</v>
      </c>
      <c r="G13990" s="7">
        <v>1019291.46</v>
      </c>
      <c r="H13990" s="6">
        <f t="shared" si="219"/>
        <v>78.634899968440862</v>
      </c>
    </row>
    <row r="13991" spans="1:8" ht="25.5" x14ac:dyDescent="0.25">
      <c r="A13991" s="1" t="s">
        <v>13973</v>
      </c>
      <c r="B13991" s="8" t="s">
        <v>14084</v>
      </c>
      <c r="C13991" s="9"/>
      <c r="D13991" s="1" t="s">
        <v>14110</v>
      </c>
      <c r="F13991" s="7">
        <v>5068833.17</v>
      </c>
      <c r="G13991" s="7">
        <v>4480937.25</v>
      </c>
      <c r="H13991" s="6">
        <f t="shared" si="219"/>
        <v>88.401750456505951</v>
      </c>
    </row>
    <row r="13992" spans="1:8" ht="25.5" x14ac:dyDescent="0.25">
      <c r="A13992" s="1" t="s">
        <v>13973</v>
      </c>
      <c r="B13992" s="8" t="s">
        <v>14084</v>
      </c>
      <c r="C13992" s="9"/>
      <c r="D13992" s="1" t="s">
        <v>14111</v>
      </c>
      <c r="F13992" s="7">
        <v>2587788.6</v>
      </c>
      <c r="G13992" s="7">
        <v>2218142</v>
      </c>
      <c r="H13992" s="6">
        <f t="shared" si="219"/>
        <v>85.715734275976018</v>
      </c>
    </row>
    <row r="13993" spans="1:8" ht="25.5" x14ac:dyDescent="0.25">
      <c r="A13993" s="1" t="s">
        <v>13973</v>
      </c>
      <c r="B13993" s="8" t="s">
        <v>14084</v>
      </c>
      <c r="C13993" s="9"/>
      <c r="D13993" s="1" t="s">
        <v>14112</v>
      </c>
      <c r="F13993" s="7">
        <v>2815819.6300000004</v>
      </c>
      <c r="G13993" s="7">
        <v>2257728.6800000002</v>
      </c>
      <c r="H13993" s="6">
        <f t="shared" si="219"/>
        <v>80.180159835024654</v>
      </c>
    </row>
    <row r="13994" spans="1:8" ht="25.5" x14ac:dyDescent="0.25">
      <c r="A13994" s="1" t="s">
        <v>13973</v>
      </c>
      <c r="B13994" s="8" t="s">
        <v>14084</v>
      </c>
      <c r="C13994" s="9"/>
      <c r="D13994" s="1" t="s">
        <v>14113</v>
      </c>
      <c r="F13994" s="7">
        <v>2600028.48</v>
      </c>
      <c r="G13994" s="7">
        <v>2423639.48</v>
      </c>
      <c r="H13994" s="6">
        <f t="shared" si="219"/>
        <v>93.215882004492499</v>
      </c>
    </row>
    <row r="13995" spans="1:8" ht="25.5" x14ac:dyDescent="0.25">
      <c r="A13995" s="1" t="s">
        <v>13973</v>
      </c>
      <c r="B13995" s="8" t="s">
        <v>14084</v>
      </c>
      <c r="C13995" s="9"/>
      <c r="D13995" s="1" t="s">
        <v>14114</v>
      </c>
      <c r="F13995" s="7">
        <v>2594702.16</v>
      </c>
      <c r="G13995" s="7">
        <v>2088845.27</v>
      </c>
      <c r="H13995" s="6">
        <f t="shared" si="219"/>
        <v>80.504240610028248</v>
      </c>
    </row>
    <row r="13996" spans="1:8" ht="25.5" x14ac:dyDescent="0.25">
      <c r="A13996" s="1" t="s">
        <v>13973</v>
      </c>
      <c r="B13996" s="8" t="s">
        <v>14084</v>
      </c>
      <c r="C13996" s="9"/>
      <c r="D13996" s="1" t="s">
        <v>14115</v>
      </c>
      <c r="F13996" s="7">
        <v>2757373.08</v>
      </c>
      <c r="G13996" s="7">
        <v>2318200.31</v>
      </c>
      <c r="H13996" s="6">
        <f t="shared" si="219"/>
        <v>84.072783868623247</v>
      </c>
    </row>
    <row r="13997" spans="1:8" ht="25.5" x14ac:dyDescent="0.25">
      <c r="A13997" s="1" t="s">
        <v>13973</v>
      </c>
      <c r="B13997" s="8" t="s">
        <v>14084</v>
      </c>
      <c r="C13997" s="9"/>
      <c r="D13997" s="1" t="s">
        <v>14116</v>
      </c>
      <c r="F13997" s="7">
        <v>1221634.2000000002</v>
      </c>
      <c r="G13997" s="7">
        <v>973491.15</v>
      </c>
      <c r="H13997" s="6">
        <f t="shared" si="219"/>
        <v>79.687614344785032</v>
      </c>
    </row>
    <row r="13998" spans="1:8" ht="25.5" x14ac:dyDescent="0.25">
      <c r="A13998" s="1" t="s">
        <v>13973</v>
      </c>
      <c r="B13998" s="8" t="s">
        <v>14084</v>
      </c>
      <c r="C13998" s="9"/>
      <c r="D13998" s="1" t="s">
        <v>14117</v>
      </c>
      <c r="F13998" s="7">
        <v>702960.14</v>
      </c>
      <c r="G13998" s="7">
        <v>664357.1</v>
      </c>
      <c r="H13998" s="6">
        <f t="shared" si="219"/>
        <v>94.508502288621926</v>
      </c>
    </row>
    <row r="13999" spans="1:8" ht="25.5" x14ac:dyDescent="0.25">
      <c r="A13999" s="1" t="s">
        <v>13973</v>
      </c>
      <c r="B13999" s="8" t="s">
        <v>14084</v>
      </c>
      <c r="C13999" s="9"/>
      <c r="D13999" s="1" t="s">
        <v>14118</v>
      </c>
      <c r="F13999" s="7">
        <v>4347001.17</v>
      </c>
      <c r="G13999" s="7">
        <v>3511526.73</v>
      </c>
      <c r="H13999" s="6">
        <f t="shared" si="219"/>
        <v>80.780441335837054</v>
      </c>
    </row>
    <row r="14000" spans="1:8" ht="25.5" x14ac:dyDescent="0.25">
      <c r="A14000" s="1" t="s">
        <v>13973</v>
      </c>
      <c r="B14000" s="8" t="s">
        <v>14084</v>
      </c>
      <c r="C14000" s="9"/>
      <c r="D14000" s="1" t="s">
        <v>14119</v>
      </c>
      <c r="F14000" s="7">
        <v>2528390.71</v>
      </c>
      <c r="G14000" s="7">
        <v>2340216.0499999998</v>
      </c>
      <c r="H14000" s="6">
        <f t="shared" si="219"/>
        <v>92.557532375998946</v>
      </c>
    </row>
    <row r="14001" spans="1:8" ht="25.5" x14ac:dyDescent="0.25">
      <c r="A14001" s="1" t="s">
        <v>13973</v>
      </c>
      <c r="B14001" s="8" t="s">
        <v>14084</v>
      </c>
      <c r="C14001" s="9"/>
      <c r="D14001" s="1" t="s">
        <v>14120</v>
      </c>
      <c r="F14001" s="7">
        <v>962694.99</v>
      </c>
      <c r="G14001" s="7">
        <v>752389.73</v>
      </c>
      <c r="H14001" s="6">
        <f t="shared" si="219"/>
        <v>78.154528465968227</v>
      </c>
    </row>
    <row r="14002" spans="1:8" ht="25.5" x14ac:dyDescent="0.25">
      <c r="A14002" s="1" t="s">
        <v>13973</v>
      </c>
      <c r="B14002" s="8" t="s">
        <v>14084</v>
      </c>
      <c r="C14002" s="9"/>
      <c r="D14002" s="1" t="s">
        <v>14121</v>
      </c>
      <c r="F14002" s="7">
        <v>713282.47000000009</v>
      </c>
      <c r="G14002" s="7">
        <v>664464.59</v>
      </c>
      <c r="H14002" s="6">
        <f t="shared" si="219"/>
        <v>93.155883951557072</v>
      </c>
    </row>
    <row r="14003" spans="1:8" ht="25.5" x14ac:dyDescent="0.25">
      <c r="A14003" s="1" t="s">
        <v>13973</v>
      </c>
      <c r="B14003" s="8" t="s">
        <v>14084</v>
      </c>
      <c r="C14003" s="9"/>
      <c r="D14003" s="1" t="s">
        <v>14122</v>
      </c>
      <c r="F14003" s="7">
        <v>804787.53999999992</v>
      </c>
      <c r="G14003" s="7">
        <v>736601.9</v>
      </c>
      <c r="H14003" s="6">
        <f t="shared" si="219"/>
        <v>91.527498052467365</v>
      </c>
    </row>
    <row r="14004" spans="1:8" ht="25.5" x14ac:dyDescent="0.25">
      <c r="A14004" s="1" t="s">
        <v>13973</v>
      </c>
      <c r="B14004" s="8" t="s">
        <v>14084</v>
      </c>
      <c r="C14004" s="9"/>
      <c r="D14004" s="1" t="s">
        <v>14123</v>
      </c>
      <c r="F14004" s="7">
        <v>2581827.62</v>
      </c>
      <c r="G14004" s="7">
        <v>2306549.2999999998</v>
      </c>
      <c r="H14004" s="6">
        <f t="shared" si="219"/>
        <v>89.337850526209792</v>
      </c>
    </row>
    <row r="14005" spans="1:8" ht="25.5" x14ac:dyDescent="0.25">
      <c r="A14005" s="1" t="s">
        <v>13973</v>
      </c>
      <c r="B14005" s="8" t="s">
        <v>14084</v>
      </c>
      <c r="C14005" s="9"/>
      <c r="D14005" s="1" t="s">
        <v>14124</v>
      </c>
      <c r="F14005" s="7">
        <v>2842558.54</v>
      </c>
      <c r="G14005" s="7">
        <v>2369657.27</v>
      </c>
      <c r="H14005" s="6">
        <f t="shared" si="219"/>
        <v>83.363534529002166</v>
      </c>
    </row>
    <row r="14006" spans="1:8" ht="25.5" x14ac:dyDescent="0.25">
      <c r="A14006" s="1" t="s">
        <v>13973</v>
      </c>
      <c r="B14006" s="8" t="s">
        <v>14084</v>
      </c>
      <c r="C14006" s="9"/>
      <c r="D14006" s="1" t="s">
        <v>14125</v>
      </c>
      <c r="F14006" s="7">
        <v>2938490.16</v>
      </c>
      <c r="G14006" s="7">
        <v>2671362.2400000002</v>
      </c>
      <c r="H14006" s="6">
        <f t="shared" si="219"/>
        <v>90.909347812823711</v>
      </c>
    </row>
    <row r="14007" spans="1:8" ht="25.5" x14ac:dyDescent="0.25">
      <c r="A14007" s="1" t="s">
        <v>13973</v>
      </c>
      <c r="B14007" s="8" t="s">
        <v>14084</v>
      </c>
      <c r="C14007" s="9"/>
      <c r="D14007" s="1" t="s">
        <v>14126</v>
      </c>
      <c r="F14007" s="7">
        <v>2598084.33</v>
      </c>
      <c r="G14007" s="7">
        <v>2114359.7799999998</v>
      </c>
      <c r="H14007" s="6">
        <f t="shared" si="219"/>
        <v>81.381491569983012</v>
      </c>
    </row>
    <row r="14008" spans="1:8" ht="25.5" x14ac:dyDescent="0.25">
      <c r="A14008" s="1" t="s">
        <v>13973</v>
      </c>
      <c r="B14008" s="8" t="s">
        <v>14084</v>
      </c>
      <c r="C14008" s="9"/>
      <c r="D14008" s="1" t="s">
        <v>14127</v>
      </c>
      <c r="F14008" s="7">
        <v>2683845.11</v>
      </c>
      <c r="G14008" s="7">
        <v>2161365.1</v>
      </c>
      <c r="H14008" s="6">
        <f t="shared" si="219"/>
        <v>80.532408220830604</v>
      </c>
    </row>
    <row r="14009" spans="1:8" ht="25.5" x14ac:dyDescent="0.25">
      <c r="A14009" s="1" t="s">
        <v>13973</v>
      </c>
      <c r="B14009" s="8" t="s">
        <v>14084</v>
      </c>
      <c r="C14009" s="9"/>
      <c r="D14009" s="1" t="s">
        <v>14128</v>
      </c>
      <c r="F14009" s="7">
        <v>2059237.3299999998</v>
      </c>
      <c r="G14009" s="7">
        <v>1860951.5</v>
      </c>
      <c r="H14009" s="6">
        <f t="shared" si="219"/>
        <v>90.370909311361416</v>
      </c>
    </row>
    <row r="14010" spans="1:8" ht="25.5" x14ac:dyDescent="0.25">
      <c r="A14010" s="1" t="s">
        <v>13973</v>
      </c>
      <c r="B14010" s="8" t="s">
        <v>14084</v>
      </c>
      <c r="C14010" s="9"/>
      <c r="D14010" s="1" t="s">
        <v>14129</v>
      </c>
      <c r="F14010" s="7">
        <v>1492441.01</v>
      </c>
      <c r="G14010" s="7">
        <v>1346616.78</v>
      </c>
      <c r="H14010" s="6">
        <f t="shared" si="219"/>
        <v>90.229146142265279</v>
      </c>
    </row>
    <row r="14011" spans="1:8" ht="25.5" x14ac:dyDescent="0.25">
      <c r="A14011" s="1" t="s">
        <v>13973</v>
      </c>
      <c r="B14011" s="8" t="s">
        <v>14084</v>
      </c>
      <c r="C14011" s="9"/>
      <c r="D14011" s="1" t="s">
        <v>14130</v>
      </c>
      <c r="F14011" s="7">
        <v>2677147.5699999998</v>
      </c>
      <c r="G14011" s="7">
        <v>2240386.54</v>
      </c>
      <c r="H14011" s="6">
        <f t="shared" si="219"/>
        <v>83.685582562040096</v>
      </c>
    </row>
    <row r="14012" spans="1:8" ht="25.5" x14ac:dyDescent="0.25">
      <c r="A14012" s="1" t="s">
        <v>13973</v>
      </c>
      <c r="B14012" s="8" t="s">
        <v>14084</v>
      </c>
      <c r="C14012" s="9"/>
      <c r="D14012" s="1" t="s">
        <v>14131</v>
      </c>
      <c r="F14012" s="7">
        <v>2505753.7800000003</v>
      </c>
      <c r="G14012" s="7">
        <v>1921651.88</v>
      </c>
      <c r="H14012" s="6">
        <f t="shared" si="219"/>
        <v>76.689573226943295</v>
      </c>
    </row>
    <row r="14013" spans="1:8" ht="25.5" x14ac:dyDescent="0.25">
      <c r="A14013" s="1" t="s">
        <v>13973</v>
      </c>
      <c r="B14013" s="8" t="s">
        <v>14084</v>
      </c>
      <c r="C14013" s="9"/>
      <c r="D14013" s="1" t="s">
        <v>14132</v>
      </c>
      <c r="F14013" s="7">
        <v>2543003.9</v>
      </c>
      <c r="G14013" s="7">
        <v>2161470.16</v>
      </c>
      <c r="H14013" s="6">
        <f t="shared" si="219"/>
        <v>84.996730048270877</v>
      </c>
    </row>
    <row r="14014" spans="1:8" ht="25.5" x14ac:dyDescent="0.25">
      <c r="A14014" s="1" t="s">
        <v>13973</v>
      </c>
      <c r="B14014" s="8" t="s">
        <v>14084</v>
      </c>
      <c r="C14014" s="9"/>
      <c r="D14014" s="1" t="s">
        <v>14133</v>
      </c>
      <c r="F14014" s="7">
        <v>2555255.1</v>
      </c>
      <c r="G14014" s="7">
        <v>2207523.15</v>
      </c>
      <c r="H14014" s="6">
        <f t="shared" si="219"/>
        <v>86.39149766299262</v>
      </c>
    </row>
    <row r="14015" spans="1:8" ht="25.5" x14ac:dyDescent="0.25">
      <c r="A14015" s="1" t="s">
        <v>13973</v>
      </c>
      <c r="B14015" s="8" t="s">
        <v>14084</v>
      </c>
      <c r="C14015" s="9"/>
      <c r="D14015" s="1" t="s">
        <v>14134</v>
      </c>
      <c r="F14015" s="7">
        <v>2537955.4700000002</v>
      </c>
      <c r="G14015" s="7">
        <v>2181506.27</v>
      </c>
      <c r="H14015" s="6">
        <f t="shared" si="219"/>
        <v>85.955261854929233</v>
      </c>
    </row>
    <row r="14016" spans="1:8" ht="25.5" x14ac:dyDescent="0.25">
      <c r="A14016" s="1" t="s">
        <v>13973</v>
      </c>
      <c r="B14016" s="8" t="s">
        <v>14084</v>
      </c>
      <c r="C14016" s="9"/>
      <c r="D14016" s="1" t="s">
        <v>14135</v>
      </c>
      <c r="F14016" s="7">
        <v>2582097.0299999998</v>
      </c>
      <c r="G14016" s="7">
        <v>2316238.64</v>
      </c>
      <c r="H14016" s="6">
        <f t="shared" si="219"/>
        <v>89.7037800318449</v>
      </c>
    </row>
    <row r="14017" spans="1:8" ht="25.5" x14ac:dyDescent="0.25">
      <c r="A14017" s="1" t="s">
        <v>13973</v>
      </c>
      <c r="B14017" s="8" t="s">
        <v>14084</v>
      </c>
      <c r="C14017" s="9"/>
      <c r="D14017" s="1" t="s">
        <v>14136</v>
      </c>
      <c r="F14017" s="7">
        <v>345081.27999999997</v>
      </c>
      <c r="G14017" s="7">
        <v>121035.73</v>
      </c>
      <c r="H14017" s="6">
        <f t="shared" si="219"/>
        <v>35.074556927573703</v>
      </c>
    </row>
    <row r="14018" spans="1:8" ht="25.5" x14ac:dyDescent="0.25">
      <c r="A14018" s="1" t="s">
        <v>13973</v>
      </c>
      <c r="B14018" s="8" t="s">
        <v>14084</v>
      </c>
      <c r="C14018" s="9"/>
      <c r="D14018" s="1" t="s">
        <v>14137</v>
      </c>
      <c r="F14018" s="7">
        <v>277154.27</v>
      </c>
      <c r="G14018" s="7">
        <v>0</v>
      </c>
      <c r="H14018" s="6">
        <f t="shared" si="219"/>
        <v>0</v>
      </c>
    </row>
    <row r="14019" spans="1:8" ht="25.5" x14ac:dyDescent="0.25">
      <c r="A14019" s="1" t="s">
        <v>13973</v>
      </c>
      <c r="B14019" s="8" t="s">
        <v>14084</v>
      </c>
      <c r="C14019" s="9"/>
      <c r="D14019" s="1" t="s">
        <v>14138</v>
      </c>
      <c r="F14019" s="7">
        <v>2571506.5399999996</v>
      </c>
      <c r="G14019" s="7">
        <v>2323525.4</v>
      </c>
      <c r="H14019" s="6">
        <f t="shared" si="219"/>
        <v>90.356581399166899</v>
      </c>
    </row>
    <row r="14020" spans="1:8" ht="25.5" x14ac:dyDescent="0.25">
      <c r="A14020" s="1" t="s">
        <v>13973</v>
      </c>
      <c r="B14020" s="8" t="s">
        <v>14084</v>
      </c>
      <c r="C14020" s="9"/>
      <c r="D14020" s="1" t="s">
        <v>14139</v>
      </c>
      <c r="F14020" s="7">
        <v>312001.56</v>
      </c>
      <c r="G14020" s="7">
        <v>214333.03</v>
      </c>
      <c r="H14020" s="6">
        <f t="shared" si="219"/>
        <v>68.696140493656515</v>
      </c>
    </row>
    <row r="14021" spans="1:8" ht="25.5" x14ac:dyDescent="0.25">
      <c r="A14021" s="1" t="s">
        <v>13973</v>
      </c>
      <c r="B14021" s="8" t="s">
        <v>14084</v>
      </c>
      <c r="C14021" s="9"/>
      <c r="D14021" s="1" t="s">
        <v>14140</v>
      </c>
      <c r="F14021" s="7">
        <v>341884.88</v>
      </c>
      <c r="G14021" s="7">
        <v>303978.58</v>
      </c>
      <c r="H14021" s="6">
        <f t="shared" si="219"/>
        <v>88.912554424752571</v>
      </c>
    </row>
    <row r="14022" spans="1:8" ht="25.5" x14ac:dyDescent="0.25">
      <c r="A14022" s="1" t="s">
        <v>13973</v>
      </c>
      <c r="B14022" s="8" t="s">
        <v>14084</v>
      </c>
      <c r="C14022" s="9"/>
      <c r="D14022" s="1" t="s">
        <v>14141</v>
      </c>
      <c r="F14022" s="7">
        <v>650807.38</v>
      </c>
      <c r="G14022" s="7">
        <v>613213.43999999994</v>
      </c>
      <c r="H14022" s="6">
        <f t="shared" si="219"/>
        <v>94.223492056897072</v>
      </c>
    </row>
    <row r="14023" spans="1:8" ht="25.5" x14ac:dyDescent="0.25">
      <c r="A14023" s="1" t="s">
        <v>13973</v>
      </c>
      <c r="B14023" s="8" t="s">
        <v>14084</v>
      </c>
      <c r="C14023" s="9"/>
      <c r="D14023" s="1" t="s">
        <v>14142</v>
      </c>
      <c r="F14023" s="7">
        <v>647650.32999999996</v>
      </c>
      <c r="G14023" s="7">
        <v>591809.65</v>
      </c>
      <c r="H14023" s="6">
        <f t="shared" si="219"/>
        <v>91.377958535124975</v>
      </c>
    </row>
    <row r="14024" spans="1:8" ht="25.5" x14ac:dyDescent="0.25">
      <c r="A14024" s="1" t="s">
        <v>13973</v>
      </c>
      <c r="B14024" s="8" t="s">
        <v>14084</v>
      </c>
      <c r="C14024" s="9"/>
      <c r="D14024" s="1" t="s">
        <v>14143</v>
      </c>
      <c r="F14024" s="7">
        <v>1256450</v>
      </c>
      <c r="G14024" s="7">
        <v>1154752.78</v>
      </c>
      <c r="H14024" s="6">
        <f t="shared" si="219"/>
        <v>91.905987504476911</v>
      </c>
    </row>
    <row r="14025" spans="1:8" ht="25.5" x14ac:dyDescent="0.25">
      <c r="A14025" s="1" t="s">
        <v>13973</v>
      </c>
      <c r="B14025" s="8" t="s">
        <v>14084</v>
      </c>
      <c r="C14025" s="9"/>
      <c r="D14025" s="1" t="s">
        <v>14144</v>
      </c>
      <c r="F14025" s="7">
        <v>959473.40999999992</v>
      </c>
      <c r="G14025" s="7">
        <v>736838.83</v>
      </c>
      <c r="H14025" s="6">
        <f t="shared" si="219"/>
        <v>76.796169890732045</v>
      </c>
    </row>
    <row r="14026" spans="1:8" ht="25.5" x14ac:dyDescent="0.25">
      <c r="A14026" s="1" t="s">
        <v>13973</v>
      </c>
      <c r="B14026" s="8" t="s">
        <v>14084</v>
      </c>
      <c r="C14026" s="9"/>
      <c r="D14026" s="1" t="s">
        <v>14145</v>
      </c>
      <c r="F14026" s="7">
        <v>906658.15999999992</v>
      </c>
      <c r="G14026" s="7">
        <v>799115.05</v>
      </c>
      <c r="H14026" s="6">
        <f t="shared" si="219"/>
        <v>88.138516284902806</v>
      </c>
    </row>
    <row r="14027" spans="1:8" ht="25.5" x14ac:dyDescent="0.25">
      <c r="A14027" s="1" t="s">
        <v>13973</v>
      </c>
      <c r="B14027" s="8" t="s">
        <v>14084</v>
      </c>
      <c r="C14027" s="9"/>
      <c r="D14027" s="1" t="s">
        <v>14146</v>
      </c>
      <c r="F14027" s="7">
        <v>7699558.7199999997</v>
      </c>
      <c r="G14027" s="7">
        <v>7021058.29</v>
      </c>
      <c r="H14027" s="6">
        <f t="shared" si="219"/>
        <v>91.187801084787367</v>
      </c>
    </row>
    <row r="14028" spans="1:8" ht="25.5" x14ac:dyDescent="0.25">
      <c r="A14028" s="1" t="s">
        <v>13973</v>
      </c>
      <c r="B14028" s="8" t="s">
        <v>14084</v>
      </c>
      <c r="C14028" s="9"/>
      <c r="D14028" s="1" t="s">
        <v>14147</v>
      </c>
      <c r="F14028" s="7">
        <v>888423.64</v>
      </c>
      <c r="G14028" s="7">
        <v>823393.81</v>
      </c>
      <c r="H14028" s="6">
        <f t="shared" si="219"/>
        <v>92.680312964207033</v>
      </c>
    </row>
    <row r="14029" spans="1:8" ht="25.5" x14ac:dyDescent="0.25">
      <c r="A14029" s="1" t="s">
        <v>13973</v>
      </c>
      <c r="B14029" s="8" t="s">
        <v>14084</v>
      </c>
      <c r="C14029" s="9"/>
      <c r="D14029" s="1" t="s">
        <v>14148</v>
      </c>
      <c r="F14029" s="7">
        <v>886054.10000000009</v>
      </c>
      <c r="G14029" s="7">
        <v>824946.5</v>
      </c>
      <c r="H14029" s="6">
        <f t="shared" si="219"/>
        <v>93.103400796858779</v>
      </c>
    </row>
    <row r="14030" spans="1:8" ht="25.5" x14ac:dyDescent="0.25">
      <c r="A14030" s="1" t="s">
        <v>13973</v>
      </c>
      <c r="B14030" s="8" t="s">
        <v>14084</v>
      </c>
      <c r="C14030" s="9"/>
      <c r="D14030" s="1" t="s">
        <v>14149</v>
      </c>
      <c r="F14030" s="7">
        <v>2500200.17</v>
      </c>
      <c r="G14030" s="7">
        <v>2180898.2999999998</v>
      </c>
      <c r="H14030" s="6">
        <f t="shared" si="219"/>
        <v>87.228947752611347</v>
      </c>
    </row>
    <row r="14031" spans="1:8" ht="25.5" x14ac:dyDescent="0.25">
      <c r="A14031" s="1" t="s">
        <v>13973</v>
      </c>
      <c r="B14031" s="8" t="s">
        <v>14084</v>
      </c>
      <c r="C14031" s="9"/>
      <c r="D14031" s="1" t="s">
        <v>14150</v>
      </c>
      <c r="F14031" s="7">
        <v>1656016.1099999999</v>
      </c>
      <c r="G14031" s="7">
        <v>1499775.86</v>
      </c>
      <c r="H14031" s="6">
        <f t="shared" si="219"/>
        <v>90.565294077966442</v>
      </c>
    </row>
    <row r="14032" spans="1:8" ht="25.5" x14ac:dyDescent="0.25">
      <c r="A14032" s="1" t="s">
        <v>13973</v>
      </c>
      <c r="B14032" s="8" t="s">
        <v>14084</v>
      </c>
      <c r="C14032" s="9"/>
      <c r="D14032" s="1" t="s">
        <v>14151</v>
      </c>
      <c r="F14032" s="7">
        <v>1661221.21</v>
      </c>
      <c r="G14032" s="7">
        <v>1592390.84</v>
      </c>
      <c r="H14032" s="6">
        <f t="shared" si="219"/>
        <v>95.85664030860768</v>
      </c>
    </row>
    <row r="14033" spans="1:8" ht="25.5" x14ac:dyDescent="0.25">
      <c r="A14033" s="1" t="s">
        <v>13973</v>
      </c>
      <c r="B14033" s="8" t="s">
        <v>14084</v>
      </c>
      <c r="C14033" s="9"/>
      <c r="D14033" s="1" t="s">
        <v>14152</v>
      </c>
      <c r="F14033" s="7">
        <v>700000.12</v>
      </c>
      <c r="G14033" s="7">
        <v>689911.92</v>
      </c>
      <c r="H14033" s="6">
        <f t="shared" si="219"/>
        <v>98.558828818486504</v>
      </c>
    </row>
    <row r="14034" spans="1:8" ht="25.5" x14ac:dyDescent="0.25">
      <c r="A14034" s="1" t="s">
        <v>13973</v>
      </c>
      <c r="B14034" s="8" t="s">
        <v>14084</v>
      </c>
      <c r="C14034" s="9"/>
      <c r="D14034" s="1" t="s">
        <v>14153</v>
      </c>
      <c r="F14034" s="7">
        <v>2757858.45</v>
      </c>
      <c r="G14034" s="7">
        <v>2440452.5699999998</v>
      </c>
      <c r="H14034" s="6">
        <f t="shared" si="219"/>
        <v>88.490856737045348</v>
      </c>
    </row>
    <row r="14035" spans="1:8" ht="25.5" x14ac:dyDescent="0.25">
      <c r="A14035" s="1" t="s">
        <v>13973</v>
      </c>
      <c r="B14035" s="8" t="s">
        <v>14084</v>
      </c>
      <c r="C14035" s="9"/>
      <c r="D14035" s="1" t="s">
        <v>14154</v>
      </c>
      <c r="F14035" s="7">
        <v>2573101.8200000003</v>
      </c>
      <c r="G14035" s="7">
        <v>2133306.4300000002</v>
      </c>
      <c r="H14035" s="6">
        <f t="shared" si="219"/>
        <v>82.907967862694207</v>
      </c>
    </row>
    <row r="14036" spans="1:8" ht="25.5" x14ac:dyDescent="0.25">
      <c r="A14036" s="1" t="s">
        <v>13973</v>
      </c>
      <c r="B14036" s="8" t="s">
        <v>14084</v>
      </c>
      <c r="C14036" s="9"/>
      <c r="D14036" s="1" t="s">
        <v>14155</v>
      </c>
      <c r="F14036" s="7">
        <v>2652886.7199999997</v>
      </c>
      <c r="G14036" s="7">
        <v>2352836.88</v>
      </c>
      <c r="H14036" s="6">
        <f t="shared" si="219"/>
        <v>88.689685174344717</v>
      </c>
    </row>
    <row r="14037" spans="1:8" ht="25.5" x14ac:dyDescent="0.25">
      <c r="A14037" s="1" t="s">
        <v>13973</v>
      </c>
      <c r="B14037" s="8" t="s">
        <v>14084</v>
      </c>
      <c r="C14037" s="9"/>
      <c r="D14037" s="1" t="s">
        <v>14156</v>
      </c>
      <c r="F14037" s="7">
        <v>2622161.9699999997</v>
      </c>
      <c r="G14037" s="7">
        <v>2074316.1</v>
      </c>
      <c r="H14037" s="6">
        <f t="shared" ref="H14037:H14100" si="220">G14037/F14037*100</f>
        <v>79.107092686574205</v>
      </c>
    </row>
    <row r="14038" spans="1:8" ht="25.5" x14ac:dyDescent="0.25">
      <c r="A14038" s="1" t="s">
        <v>13973</v>
      </c>
      <c r="B14038" s="8" t="s">
        <v>14084</v>
      </c>
      <c r="C14038" s="9"/>
      <c r="D14038" s="1" t="s">
        <v>14157</v>
      </c>
      <c r="F14038" s="7">
        <v>2577564.2999999998</v>
      </c>
      <c r="G14038" s="7">
        <v>2349419.0699999998</v>
      </c>
      <c r="H14038" s="6">
        <f t="shared" si="220"/>
        <v>91.148805482757496</v>
      </c>
    </row>
    <row r="14039" spans="1:8" ht="25.5" x14ac:dyDescent="0.25">
      <c r="A14039" s="1" t="s">
        <v>13973</v>
      </c>
      <c r="B14039" s="8" t="s">
        <v>14084</v>
      </c>
      <c r="C14039" s="9"/>
      <c r="D14039" s="1" t="s">
        <v>14158</v>
      </c>
      <c r="F14039" s="7">
        <v>2912383.67</v>
      </c>
      <c r="G14039" s="7">
        <v>1177410.1599999999</v>
      </c>
      <c r="H14039" s="6">
        <f t="shared" si="220"/>
        <v>40.427714663020339</v>
      </c>
    </row>
    <row r="14040" spans="1:8" ht="25.5" x14ac:dyDescent="0.25">
      <c r="A14040" s="1" t="s">
        <v>13973</v>
      </c>
      <c r="B14040" s="8" t="s">
        <v>14084</v>
      </c>
      <c r="C14040" s="9"/>
      <c r="D14040" s="1" t="s">
        <v>14159</v>
      </c>
      <c r="F14040" s="7">
        <v>3780919.5300000003</v>
      </c>
      <c r="G14040" s="7">
        <v>3183628.86</v>
      </c>
      <c r="H14040" s="6">
        <f t="shared" si="220"/>
        <v>84.20250245315323</v>
      </c>
    </row>
    <row r="14041" spans="1:8" ht="25.5" x14ac:dyDescent="0.25">
      <c r="A14041" s="1" t="s">
        <v>13973</v>
      </c>
      <c r="B14041" s="8" t="s">
        <v>14084</v>
      </c>
      <c r="C14041" s="9"/>
      <c r="D14041" s="1" t="s">
        <v>14160</v>
      </c>
      <c r="F14041" s="7">
        <v>3669330.36</v>
      </c>
      <c r="G14041" s="7">
        <v>3357976.57</v>
      </c>
      <c r="H14041" s="6">
        <f t="shared" si="220"/>
        <v>91.514697248464699</v>
      </c>
    </row>
    <row r="14042" spans="1:8" ht="25.5" x14ac:dyDescent="0.25">
      <c r="A14042" s="1" t="s">
        <v>13973</v>
      </c>
      <c r="B14042" s="8" t="s">
        <v>14084</v>
      </c>
      <c r="C14042" s="9"/>
      <c r="D14042" s="1" t="s">
        <v>14161</v>
      </c>
      <c r="F14042" s="7">
        <v>2807431.21</v>
      </c>
      <c r="G14042" s="7">
        <v>2367880.5</v>
      </c>
      <c r="H14042" s="6">
        <f t="shared" si="220"/>
        <v>84.343313259668435</v>
      </c>
    </row>
    <row r="14043" spans="1:8" ht="25.5" x14ac:dyDescent="0.25">
      <c r="A14043" s="1" t="s">
        <v>13973</v>
      </c>
      <c r="B14043" s="8" t="s">
        <v>14084</v>
      </c>
      <c r="C14043" s="9"/>
      <c r="D14043" s="1" t="s">
        <v>14162</v>
      </c>
      <c r="F14043" s="7">
        <v>2514095.65</v>
      </c>
      <c r="G14043" s="7">
        <v>2233509.86</v>
      </c>
      <c r="H14043" s="6">
        <f t="shared" si="220"/>
        <v>88.839494233244466</v>
      </c>
    </row>
    <row r="14044" spans="1:8" ht="25.5" x14ac:dyDescent="0.25">
      <c r="A14044" s="1" t="s">
        <v>13973</v>
      </c>
      <c r="B14044" s="8" t="s">
        <v>14084</v>
      </c>
      <c r="C14044" s="9"/>
      <c r="D14044" s="1" t="s">
        <v>14163</v>
      </c>
      <c r="F14044" s="7">
        <v>2528859.59</v>
      </c>
      <c r="G14044" s="7">
        <v>2296164.4900000002</v>
      </c>
      <c r="H14044" s="6">
        <f t="shared" si="220"/>
        <v>90.798417558643521</v>
      </c>
    </row>
    <row r="14045" spans="1:8" ht="25.5" x14ac:dyDescent="0.25">
      <c r="A14045" s="1" t="s">
        <v>13973</v>
      </c>
      <c r="B14045" s="8" t="s">
        <v>14084</v>
      </c>
      <c r="C14045" s="9"/>
      <c r="D14045" s="1" t="s">
        <v>14164</v>
      </c>
      <c r="F14045" s="7">
        <v>555436.90999999992</v>
      </c>
      <c r="G14045" s="7">
        <v>506007.48</v>
      </c>
      <c r="H14045" s="6">
        <f t="shared" si="220"/>
        <v>91.100802069491564</v>
      </c>
    </row>
    <row r="14046" spans="1:8" ht="25.5" x14ac:dyDescent="0.25">
      <c r="A14046" s="1" t="s">
        <v>13973</v>
      </c>
      <c r="B14046" s="8" t="s">
        <v>14084</v>
      </c>
      <c r="C14046" s="9"/>
      <c r="D14046" s="1" t="s">
        <v>14165</v>
      </c>
      <c r="F14046" s="7">
        <v>401786.35</v>
      </c>
      <c r="G14046" s="7">
        <v>369378.59</v>
      </c>
      <c r="H14046" s="6">
        <f t="shared" si="220"/>
        <v>91.934081384297912</v>
      </c>
    </row>
    <row r="14047" spans="1:8" ht="25.5" x14ac:dyDescent="0.25">
      <c r="A14047" s="1" t="s">
        <v>13973</v>
      </c>
      <c r="B14047" s="8" t="s">
        <v>14084</v>
      </c>
      <c r="C14047" s="9"/>
      <c r="D14047" s="1" t="s">
        <v>14166</v>
      </c>
      <c r="F14047" s="7">
        <v>498365.47000000003</v>
      </c>
      <c r="G14047" s="7">
        <v>382266.81</v>
      </c>
      <c r="H14047" s="6">
        <f t="shared" si="220"/>
        <v>76.7041123455042</v>
      </c>
    </row>
    <row r="14048" spans="1:8" ht="25.5" x14ac:dyDescent="0.25">
      <c r="A14048" s="1" t="s">
        <v>13973</v>
      </c>
      <c r="B14048" s="8" t="s">
        <v>14084</v>
      </c>
      <c r="C14048" s="9"/>
      <c r="D14048" s="1" t="s">
        <v>14167</v>
      </c>
      <c r="F14048" s="7">
        <v>420588.93</v>
      </c>
      <c r="G14048" s="7">
        <v>369567.38</v>
      </c>
      <c r="H14048" s="6">
        <f t="shared" si="220"/>
        <v>87.869022135223588</v>
      </c>
    </row>
    <row r="14049" spans="1:8" ht="25.5" x14ac:dyDescent="0.25">
      <c r="A14049" s="1" t="s">
        <v>13973</v>
      </c>
      <c r="B14049" s="8" t="s">
        <v>14084</v>
      </c>
      <c r="C14049" s="9"/>
      <c r="D14049" s="1" t="s">
        <v>14168</v>
      </c>
      <c r="F14049" s="7">
        <v>355633.68</v>
      </c>
      <c r="G14049" s="7">
        <v>225342.4</v>
      </c>
      <c r="H14049" s="6">
        <f t="shared" si="220"/>
        <v>63.36362742696361</v>
      </c>
    </row>
    <row r="14050" spans="1:8" ht="25.5" x14ac:dyDescent="0.25">
      <c r="A14050" s="1" t="s">
        <v>13973</v>
      </c>
      <c r="B14050" s="8" t="s">
        <v>14084</v>
      </c>
      <c r="C14050" s="9"/>
      <c r="D14050" s="1" t="s">
        <v>14169</v>
      </c>
      <c r="F14050" s="7">
        <v>365905.46</v>
      </c>
      <c r="G14050" s="7">
        <v>343160.66</v>
      </c>
      <c r="H14050" s="6">
        <f t="shared" si="220"/>
        <v>93.783968132096192</v>
      </c>
    </row>
    <row r="14051" spans="1:8" ht="25.5" x14ac:dyDescent="0.25">
      <c r="A14051" s="1" t="s">
        <v>13973</v>
      </c>
      <c r="B14051" s="8" t="s">
        <v>14084</v>
      </c>
      <c r="C14051" s="9"/>
      <c r="D14051" s="1" t="s">
        <v>14170</v>
      </c>
      <c r="F14051" s="7">
        <v>351445.7</v>
      </c>
      <c r="G14051" s="7">
        <v>322606.7</v>
      </c>
      <c r="H14051" s="6">
        <f t="shared" si="220"/>
        <v>91.794180438116044</v>
      </c>
    </row>
    <row r="14052" spans="1:8" ht="25.5" x14ac:dyDescent="0.25">
      <c r="A14052" s="1" t="s">
        <v>13973</v>
      </c>
      <c r="B14052" s="8" t="s">
        <v>14084</v>
      </c>
      <c r="C14052" s="9"/>
      <c r="D14052" s="1" t="s">
        <v>14171</v>
      </c>
      <c r="F14052" s="7">
        <v>998786.39</v>
      </c>
      <c r="G14052" s="7">
        <v>607260.03</v>
      </c>
      <c r="H14052" s="6">
        <f t="shared" si="220"/>
        <v>60.799790233425185</v>
      </c>
    </row>
    <row r="14053" spans="1:8" ht="25.5" x14ac:dyDescent="0.25">
      <c r="A14053" s="1" t="s">
        <v>13973</v>
      </c>
      <c r="B14053" s="8" t="s">
        <v>14084</v>
      </c>
      <c r="C14053" s="9"/>
      <c r="D14053" s="1" t="s">
        <v>14172</v>
      </c>
      <c r="F14053" s="7">
        <v>2771852.57</v>
      </c>
      <c r="G14053" s="7">
        <v>2561091.96</v>
      </c>
      <c r="H14053" s="6">
        <f t="shared" si="220"/>
        <v>92.396398990296959</v>
      </c>
    </row>
    <row r="14054" spans="1:8" ht="25.5" x14ac:dyDescent="0.25">
      <c r="A14054" s="1" t="s">
        <v>13973</v>
      </c>
      <c r="B14054" s="8" t="s">
        <v>14084</v>
      </c>
      <c r="C14054" s="9"/>
      <c r="D14054" s="1" t="s">
        <v>14173</v>
      </c>
      <c r="F14054" s="7">
        <v>947705.05999999994</v>
      </c>
      <c r="G14054" s="7">
        <v>571713.26</v>
      </c>
      <c r="H14054" s="6">
        <f t="shared" si="220"/>
        <v>60.326074443456065</v>
      </c>
    </row>
    <row r="14055" spans="1:8" ht="25.5" x14ac:dyDescent="0.25">
      <c r="A14055" s="1" t="s">
        <v>13973</v>
      </c>
      <c r="B14055" s="8" t="s">
        <v>14084</v>
      </c>
      <c r="C14055" s="9"/>
      <c r="D14055" s="1" t="s">
        <v>14174</v>
      </c>
      <c r="F14055" s="7">
        <v>2615572.7399999998</v>
      </c>
      <c r="G14055" s="7">
        <v>2285309.91</v>
      </c>
      <c r="H14055" s="6">
        <f t="shared" si="220"/>
        <v>87.373211803698496</v>
      </c>
    </row>
    <row r="14056" spans="1:8" ht="25.5" x14ac:dyDescent="0.25">
      <c r="A14056" s="1" t="s">
        <v>13973</v>
      </c>
      <c r="B14056" s="8" t="s">
        <v>14084</v>
      </c>
      <c r="C14056" s="9"/>
      <c r="D14056" s="1" t="s">
        <v>14175</v>
      </c>
      <c r="F14056" s="7">
        <v>797100.5</v>
      </c>
      <c r="G14056" s="7">
        <v>716019.53</v>
      </c>
      <c r="H14056" s="6">
        <f t="shared" si="220"/>
        <v>89.828011649722967</v>
      </c>
    </row>
    <row r="14057" spans="1:8" ht="25.5" x14ac:dyDescent="0.25">
      <c r="A14057" s="1" t="s">
        <v>13973</v>
      </c>
      <c r="B14057" s="8" t="s">
        <v>14084</v>
      </c>
      <c r="C14057" s="9"/>
      <c r="D14057" s="1" t="s">
        <v>14176</v>
      </c>
      <c r="F14057" s="7">
        <v>721119.33000000007</v>
      </c>
      <c r="G14057" s="7">
        <v>705153.4</v>
      </c>
      <c r="H14057" s="6">
        <f t="shared" si="220"/>
        <v>97.785951737003074</v>
      </c>
    </row>
    <row r="14058" spans="1:8" ht="25.5" x14ac:dyDescent="0.25">
      <c r="A14058" s="1" t="s">
        <v>13973</v>
      </c>
      <c r="B14058" s="8" t="s">
        <v>14084</v>
      </c>
      <c r="C14058" s="9"/>
      <c r="D14058" s="1" t="s">
        <v>14177</v>
      </c>
      <c r="F14058" s="7">
        <v>1065153.93</v>
      </c>
      <c r="G14058" s="7">
        <v>930627.75</v>
      </c>
      <c r="H14058" s="6">
        <f t="shared" si="220"/>
        <v>87.370259245065171</v>
      </c>
    </row>
    <row r="14059" spans="1:8" ht="25.5" x14ac:dyDescent="0.25">
      <c r="A14059" s="1" t="s">
        <v>13973</v>
      </c>
      <c r="B14059" s="8" t="s">
        <v>14084</v>
      </c>
      <c r="C14059" s="9"/>
      <c r="D14059" s="1" t="s">
        <v>14178</v>
      </c>
      <c r="F14059" s="7">
        <v>475112.8</v>
      </c>
      <c r="G14059" s="7">
        <v>398673.22</v>
      </c>
      <c r="H14059" s="6">
        <f t="shared" si="220"/>
        <v>83.911277490313879</v>
      </c>
    </row>
    <row r="14060" spans="1:8" ht="25.5" x14ac:dyDescent="0.25">
      <c r="A14060" s="1" t="s">
        <v>13973</v>
      </c>
      <c r="B14060" s="8" t="s">
        <v>14084</v>
      </c>
      <c r="C14060" s="9"/>
      <c r="D14060" s="1" t="s">
        <v>14179</v>
      </c>
      <c r="F14060" s="7">
        <v>349559.44999999995</v>
      </c>
      <c r="G14060" s="7">
        <v>349559.5</v>
      </c>
      <c r="H14060" s="6">
        <f t="shared" si="220"/>
        <v>100.00001430371859</v>
      </c>
    </row>
    <row r="14061" spans="1:8" ht="25.5" x14ac:dyDescent="0.25">
      <c r="A14061" s="1" t="s">
        <v>13973</v>
      </c>
      <c r="B14061" s="8" t="s">
        <v>14084</v>
      </c>
      <c r="C14061" s="9"/>
      <c r="D14061" s="1" t="s">
        <v>14180</v>
      </c>
      <c r="F14061" s="7">
        <v>305659.87</v>
      </c>
      <c r="G14061" s="7">
        <v>283094.74</v>
      </c>
      <c r="H14061" s="6">
        <f t="shared" si="220"/>
        <v>92.617568672001326</v>
      </c>
    </row>
    <row r="14062" spans="1:8" ht="25.5" x14ac:dyDescent="0.25">
      <c r="A14062" s="1" t="s">
        <v>13973</v>
      </c>
      <c r="B14062" s="8" t="s">
        <v>14084</v>
      </c>
      <c r="C14062" s="9"/>
      <c r="D14062" s="1" t="s">
        <v>14181</v>
      </c>
      <c r="F14062" s="7">
        <v>189135.6</v>
      </c>
      <c r="G14062" s="7">
        <v>132383.44</v>
      </c>
      <c r="H14062" s="6">
        <f t="shared" si="220"/>
        <v>69.993930280708653</v>
      </c>
    </row>
    <row r="14063" spans="1:8" ht="25.5" x14ac:dyDescent="0.25">
      <c r="A14063" s="1" t="s">
        <v>13973</v>
      </c>
      <c r="B14063" s="8" t="s">
        <v>14084</v>
      </c>
      <c r="C14063" s="9"/>
      <c r="D14063" s="1" t="s">
        <v>14182</v>
      </c>
      <c r="F14063" s="7">
        <v>189115.97</v>
      </c>
      <c r="G14063" s="7">
        <v>94737.56</v>
      </c>
      <c r="H14063" s="6">
        <f t="shared" si="220"/>
        <v>50.094954963348684</v>
      </c>
    </row>
    <row r="14064" spans="1:8" ht="25.5" x14ac:dyDescent="0.25">
      <c r="A14064" s="1" t="s">
        <v>13973</v>
      </c>
      <c r="B14064" s="8" t="s">
        <v>14084</v>
      </c>
      <c r="C14064" s="9"/>
      <c r="D14064" s="1" t="s">
        <v>14183</v>
      </c>
      <c r="F14064" s="7">
        <v>168350.22999999998</v>
      </c>
      <c r="G14064" s="7">
        <v>140801.51</v>
      </c>
      <c r="H14064" s="6">
        <f t="shared" si="220"/>
        <v>83.636066312472536</v>
      </c>
    </row>
    <row r="14065" spans="1:8" ht="25.5" x14ac:dyDescent="0.25">
      <c r="A14065" s="1" t="s">
        <v>13973</v>
      </c>
      <c r="B14065" s="8" t="s">
        <v>14084</v>
      </c>
      <c r="C14065" s="9"/>
      <c r="D14065" s="1" t="s">
        <v>14184</v>
      </c>
      <c r="F14065" s="7">
        <v>692311.56</v>
      </c>
      <c r="G14065" s="7">
        <v>693044.93</v>
      </c>
      <c r="H14065" s="6">
        <f t="shared" si="220"/>
        <v>100.1059306304231</v>
      </c>
    </row>
    <row r="14066" spans="1:8" ht="25.5" x14ac:dyDescent="0.25">
      <c r="A14066" s="1" t="s">
        <v>13973</v>
      </c>
      <c r="B14066" s="8" t="s">
        <v>14084</v>
      </c>
      <c r="C14066" s="9"/>
      <c r="D14066" s="1" t="s">
        <v>14185</v>
      </c>
      <c r="F14066" s="7">
        <v>521607.45000000007</v>
      </c>
      <c r="G14066" s="7">
        <v>430975.16</v>
      </c>
      <c r="H14066" s="6">
        <f t="shared" si="220"/>
        <v>82.624425705576087</v>
      </c>
    </row>
    <row r="14067" spans="1:8" ht="25.5" x14ac:dyDescent="0.25">
      <c r="A14067" s="1" t="s">
        <v>13973</v>
      </c>
      <c r="B14067" s="8" t="s">
        <v>14084</v>
      </c>
      <c r="C14067" s="9"/>
      <c r="D14067" s="1" t="s">
        <v>14186</v>
      </c>
      <c r="F14067" s="7">
        <v>766272.49</v>
      </c>
      <c r="G14067" s="7">
        <v>730318.71</v>
      </c>
      <c r="H14067" s="6">
        <f t="shared" si="220"/>
        <v>95.307964142103017</v>
      </c>
    </row>
    <row r="14068" spans="1:8" ht="25.5" x14ac:dyDescent="0.25">
      <c r="A14068" s="1" t="s">
        <v>13973</v>
      </c>
      <c r="B14068" s="8" t="s">
        <v>14084</v>
      </c>
      <c r="C14068" s="9"/>
      <c r="D14068" s="1" t="s">
        <v>14187</v>
      </c>
      <c r="F14068" s="7">
        <v>492847.22</v>
      </c>
      <c r="G14068" s="7">
        <v>326371.31</v>
      </c>
      <c r="H14068" s="6">
        <f t="shared" si="220"/>
        <v>66.221599058629167</v>
      </c>
    </row>
    <row r="14069" spans="1:8" ht="25.5" x14ac:dyDescent="0.25">
      <c r="A14069" s="1" t="s">
        <v>13973</v>
      </c>
      <c r="B14069" s="8" t="s">
        <v>14084</v>
      </c>
      <c r="C14069" s="9"/>
      <c r="D14069" s="1" t="s">
        <v>14188</v>
      </c>
      <c r="F14069" s="7">
        <v>696016.67</v>
      </c>
      <c r="G14069" s="7">
        <v>627170.78</v>
      </c>
      <c r="H14069" s="6">
        <f t="shared" si="220"/>
        <v>90.108586048664606</v>
      </c>
    </row>
    <row r="14070" spans="1:8" ht="25.5" x14ac:dyDescent="0.25">
      <c r="A14070" s="1" t="s">
        <v>13973</v>
      </c>
      <c r="B14070" s="8" t="s">
        <v>14084</v>
      </c>
      <c r="C14070" s="9"/>
      <c r="D14070" s="1" t="s">
        <v>14189</v>
      </c>
      <c r="F14070" s="7">
        <v>671997.66999999993</v>
      </c>
      <c r="G14070" s="7">
        <v>606713.31000000006</v>
      </c>
      <c r="H14070" s="6">
        <f t="shared" si="220"/>
        <v>90.285031791851324</v>
      </c>
    </row>
    <row r="14071" spans="1:8" ht="25.5" x14ac:dyDescent="0.25">
      <c r="A14071" s="1" t="s">
        <v>13973</v>
      </c>
      <c r="B14071" s="8" t="s">
        <v>14084</v>
      </c>
      <c r="C14071" s="9"/>
      <c r="D14071" s="1" t="s">
        <v>14190</v>
      </c>
      <c r="F14071" s="7">
        <v>688645.51</v>
      </c>
      <c r="G14071" s="7">
        <v>611557.59</v>
      </c>
      <c r="H14071" s="6">
        <f t="shared" si="220"/>
        <v>88.805863266283396</v>
      </c>
    </row>
    <row r="14072" spans="1:8" ht="25.5" x14ac:dyDescent="0.25">
      <c r="A14072" s="1" t="s">
        <v>13973</v>
      </c>
      <c r="B14072" s="8" t="s">
        <v>14084</v>
      </c>
      <c r="C14072" s="9"/>
      <c r="D14072" s="1" t="s">
        <v>14191</v>
      </c>
      <c r="F14072" s="7">
        <v>665576.42000000004</v>
      </c>
      <c r="G14072" s="7">
        <v>625276.21</v>
      </c>
      <c r="H14072" s="6">
        <f t="shared" si="220"/>
        <v>93.945066443309386</v>
      </c>
    </row>
    <row r="14073" spans="1:8" ht="25.5" x14ac:dyDescent="0.25">
      <c r="A14073" s="1" t="s">
        <v>13973</v>
      </c>
      <c r="B14073" s="8" t="s">
        <v>14084</v>
      </c>
      <c r="C14073" s="9"/>
      <c r="D14073" s="1" t="s">
        <v>14192</v>
      </c>
      <c r="F14073" s="7">
        <v>680836.25</v>
      </c>
      <c r="G14073" s="7">
        <v>673597.89</v>
      </c>
      <c r="H14073" s="6">
        <f t="shared" si="220"/>
        <v>98.936842743023746</v>
      </c>
    </row>
    <row r="14074" spans="1:8" ht="25.5" x14ac:dyDescent="0.25">
      <c r="A14074" s="1" t="s">
        <v>13973</v>
      </c>
      <c r="B14074" s="8" t="s">
        <v>14084</v>
      </c>
      <c r="C14074" s="9"/>
      <c r="D14074" s="1" t="s">
        <v>14193</v>
      </c>
      <c r="F14074" s="7">
        <v>662733.04999999993</v>
      </c>
      <c r="G14074" s="7">
        <v>558101.72</v>
      </c>
      <c r="H14074" s="6">
        <f t="shared" si="220"/>
        <v>84.212145448306828</v>
      </c>
    </row>
    <row r="14075" spans="1:8" ht="25.5" x14ac:dyDescent="0.25">
      <c r="A14075" s="1" t="s">
        <v>13973</v>
      </c>
      <c r="B14075" s="8" t="s">
        <v>14084</v>
      </c>
      <c r="C14075" s="9"/>
      <c r="D14075" s="1" t="s">
        <v>14194</v>
      </c>
      <c r="F14075" s="7">
        <v>3643641.01</v>
      </c>
      <c r="G14075" s="7">
        <v>2124967.2400000002</v>
      </c>
      <c r="H14075" s="6">
        <f t="shared" si="220"/>
        <v>58.319884812142909</v>
      </c>
    </row>
    <row r="14076" spans="1:8" ht="25.5" x14ac:dyDescent="0.25">
      <c r="A14076" s="1" t="s">
        <v>13973</v>
      </c>
      <c r="B14076" s="8" t="s">
        <v>14084</v>
      </c>
      <c r="C14076" s="9"/>
      <c r="D14076" s="1" t="s">
        <v>14195</v>
      </c>
      <c r="F14076" s="7">
        <v>3677194.21</v>
      </c>
      <c r="G14076" s="7">
        <v>2193769.6</v>
      </c>
      <c r="H14076" s="6">
        <f t="shared" si="220"/>
        <v>59.658790771347384</v>
      </c>
    </row>
    <row r="14077" spans="1:8" ht="25.5" x14ac:dyDescent="0.25">
      <c r="A14077" s="1" t="s">
        <v>13973</v>
      </c>
      <c r="B14077" s="8" t="s">
        <v>14084</v>
      </c>
      <c r="C14077" s="9"/>
      <c r="D14077" s="1" t="s">
        <v>14196</v>
      </c>
      <c r="F14077" s="7">
        <v>3631228.42</v>
      </c>
      <c r="G14077" s="7">
        <v>2014984.83</v>
      </c>
      <c r="H14077" s="6">
        <f t="shared" si="220"/>
        <v>55.490445572135059</v>
      </c>
    </row>
    <row r="14078" spans="1:8" ht="25.5" x14ac:dyDescent="0.25">
      <c r="A14078" s="1" t="s">
        <v>13973</v>
      </c>
      <c r="B14078" s="8" t="s">
        <v>14084</v>
      </c>
      <c r="C14078" s="9"/>
      <c r="D14078" s="1" t="s">
        <v>14197</v>
      </c>
      <c r="F14078" s="7">
        <v>3604289.03</v>
      </c>
      <c r="G14078" s="7">
        <v>2069621.15</v>
      </c>
      <c r="H14078" s="6">
        <f t="shared" si="220"/>
        <v>57.421065091441903</v>
      </c>
    </row>
    <row r="14079" spans="1:8" ht="25.5" x14ac:dyDescent="0.25">
      <c r="A14079" s="1" t="s">
        <v>13973</v>
      </c>
      <c r="B14079" s="8" t="s">
        <v>14084</v>
      </c>
      <c r="C14079" s="9"/>
      <c r="D14079" s="1" t="s">
        <v>14198</v>
      </c>
      <c r="F14079" s="7">
        <v>340446.56</v>
      </c>
      <c r="G14079" s="7">
        <v>338033.87</v>
      </c>
      <c r="H14079" s="6">
        <f t="shared" si="220"/>
        <v>99.291316087905244</v>
      </c>
    </row>
    <row r="14080" spans="1:8" ht="25.5" x14ac:dyDescent="0.25">
      <c r="A14080" s="1" t="s">
        <v>13973</v>
      </c>
      <c r="B14080" s="8" t="s">
        <v>14084</v>
      </c>
      <c r="C14080" s="9"/>
      <c r="D14080" s="1" t="s">
        <v>14199</v>
      </c>
      <c r="F14080" s="7">
        <v>322620</v>
      </c>
      <c r="G14080" s="7">
        <v>321991.11</v>
      </c>
      <c r="H14080" s="6">
        <f t="shared" si="220"/>
        <v>99.805067881718429</v>
      </c>
    </row>
    <row r="14081" spans="1:8" ht="25.5" x14ac:dyDescent="0.25">
      <c r="A14081" s="1" t="s">
        <v>13973</v>
      </c>
      <c r="B14081" s="8" t="s">
        <v>14084</v>
      </c>
      <c r="C14081" s="9"/>
      <c r="D14081" s="1" t="s">
        <v>14200</v>
      </c>
      <c r="F14081" s="7">
        <v>372334.76</v>
      </c>
      <c r="G14081" s="7">
        <v>261548.54</v>
      </c>
      <c r="H14081" s="6">
        <f t="shared" si="220"/>
        <v>70.245533884615014</v>
      </c>
    </row>
    <row r="14082" spans="1:8" ht="25.5" x14ac:dyDescent="0.25">
      <c r="A14082" s="1" t="s">
        <v>13973</v>
      </c>
      <c r="B14082" s="8" t="s">
        <v>14084</v>
      </c>
      <c r="C14082" s="9"/>
      <c r="D14082" s="1" t="s">
        <v>14201</v>
      </c>
      <c r="F14082" s="7">
        <v>352076.78</v>
      </c>
      <c r="G14082" s="7">
        <v>311853.46000000002</v>
      </c>
      <c r="H14082" s="6">
        <f t="shared" si="220"/>
        <v>88.575412442706394</v>
      </c>
    </row>
    <row r="14083" spans="1:8" ht="25.5" x14ac:dyDescent="0.25">
      <c r="A14083" s="1" t="s">
        <v>13973</v>
      </c>
      <c r="B14083" s="8" t="s">
        <v>14084</v>
      </c>
      <c r="C14083" s="9"/>
      <c r="D14083" s="1" t="s">
        <v>14202</v>
      </c>
      <c r="F14083" s="7">
        <v>2257051.8000000003</v>
      </c>
      <c r="G14083" s="7">
        <v>1785073.48</v>
      </c>
      <c r="H14083" s="6">
        <f t="shared" si="220"/>
        <v>79.088724503354328</v>
      </c>
    </row>
    <row r="14084" spans="1:8" ht="25.5" x14ac:dyDescent="0.25">
      <c r="A14084" s="1" t="s">
        <v>13973</v>
      </c>
      <c r="B14084" s="8" t="s">
        <v>14084</v>
      </c>
      <c r="C14084" s="9"/>
      <c r="D14084" s="1" t="s">
        <v>14203</v>
      </c>
      <c r="F14084" s="7">
        <v>416734.15</v>
      </c>
      <c r="G14084" s="7">
        <v>417163.16</v>
      </c>
      <c r="H14084" s="6">
        <f t="shared" si="220"/>
        <v>100.10294572691005</v>
      </c>
    </row>
    <row r="14085" spans="1:8" ht="25.5" x14ac:dyDescent="0.25">
      <c r="A14085" s="1" t="s">
        <v>13973</v>
      </c>
      <c r="B14085" s="8" t="s">
        <v>14084</v>
      </c>
      <c r="C14085" s="9"/>
      <c r="D14085" s="1" t="s">
        <v>14204</v>
      </c>
      <c r="F14085" s="7">
        <v>308836.16000000003</v>
      </c>
      <c r="G14085" s="7">
        <v>295557.8</v>
      </c>
      <c r="H14085" s="6">
        <f t="shared" si="220"/>
        <v>95.700516416212395</v>
      </c>
    </row>
    <row r="14086" spans="1:8" ht="25.5" x14ac:dyDescent="0.25">
      <c r="A14086" s="1" t="s">
        <v>13973</v>
      </c>
      <c r="B14086" s="8" t="s">
        <v>14084</v>
      </c>
      <c r="C14086" s="9"/>
      <c r="D14086" s="1" t="s">
        <v>14205</v>
      </c>
      <c r="F14086" s="7">
        <v>2138359.7200000002</v>
      </c>
      <c r="G14086" s="7">
        <v>1824497.86</v>
      </c>
      <c r="H14086" s="6">
        <f t="shared" si="220"/>
        <v>85.322307698538197</v>
      </c>
    </row>
    <row r="14087" spans="1:8" ht="25.5" x14ac:dyDescent="0.25">
      <c r="A14087" s="1" t="s">
        <v>13973</v>
      </c>
      <c r="B14087" s="8" t="s">
        <v>14084</v>
      </c>
      <c r="C14087" s="9"/>
      <c r="D14087" s="1" t="s">
        <v>14206</v>
      </c>
      <c r="F14087" s="7">
        <v>2637978</v>
      </c>
      <c r="G14087" s="7">
        <v>2263834.7000000002</v>
      </c>
      <c r="H14087" s="6">
        <f t="shared" si="220"/>
        <v>85.817042446904409</v>
      </c>
    </row>
    <row r="14088" spans="1:8" ht="25.5" x14ac:dyDescent="0.25">
      <c r="A14088" s="1" t="s">
        <v>13973</v>
      </c>
      <c r="B14088" s="8" t="s">
        <v>14084</v>
      </c>
      <c r="C14088" s="9"/>
      <c r="D14088" s="1" t="s">
        <v>14207</v>
      </c>
      <c r="F14088" s="7">
        <v>517470.42</v>
      </c>
      <c r="G14088" s="7">
        <v>437808.61</v>
      </c>
      <c r="H14088" s="6">
        <f t="shared" si="220"/>
        <v>84.605533587794255</v>
      </c>
    </row>
    <row r="14089" spans="1:8" ht="25.5" x14ac:dyDescent="0.25">
      <c r="A14089" s="1" t="s">
        <v>13973</v>
      </c>
      <c r="B14089" s="8" t="s">
        <v>14084</v>
      </c>
      <c r="C14089" s="9"/>
      <c r="D14089" s="1" t="s">
        <v>14208</v>
      </c>
      <c r="F14089" s="7">
        <v>306517.61</v>
      </c>
      <c r="G14089" s="7">
        <v>218238.28</v>
      </c>
      <c r="H14089" s="6">
        <f t="shared" si="220"/>
        <v>71.199263233195637</v>
      </c>
    </row>
    <row r="14090" spans="1:8" ht="25.5" x14ac:dyDescent="0.25">
      <c r="A14090" s="1" t="s">
        <v>13973</v>
      </c>
      <c r="B14090" s="8" t="s">
        <v>14084</v>
      </c>
      <c r="C14090" s="9"/>
      <c r="D14090" s="1" t="s">
        <v>14209</v>
      </c>
      <c r="F14090" s="7">
        <v>863785.03999999992</v>
      </c>
      <c r="G14090" s="7">
        <v>791767.49</v>
      </c>
      <c r="H14090" s="6">
        <f t="shared" si="220"/>
        <v>91.66256109274596</v>
      </c>
    </row>
    <row r="14091" spans="1:8" ht="25.5" x14ac:dyDescent="0.25">
      <c r="A14091" s="1" t="s">
        <v>13973</v>
      </c>
      <c r="B14091" s="8" t="s">
        <v>14084</v>
      </c>
      <c r="C14091" s="9"/>
      <c r="D14091" s="1" t="s">
        <v>14210</v>
      </c>
      <c r="F14091" s="7">
        <v>321185.11</v>
      </c>
      <c r="G14091" s="7">
        <v>319257.12</v>
      </c>
      <c r="H14091" s="6">
        <f t="shared" si="220"/>
        <v>99.399726220184988</v>
      </c>
    </row>
    <row r="14092" spans="1:8" ht="25.5" x14ac:dyDescent="0.25">
      <c r="A14092" s="1" t="s">
        <v>13973</v>
      </c>
      <c r="B14092" s="8" t="s">
        <v>14084</v>
      </c>
      <c r="C14092" s="9"/>
      <c r="D14092" s="1" t="s">
        <v>14211</v>
      </c>
      <c r="F14092" s="7">
        <v>333673.12</v>
      </c>
      <c r="G14092" s="7">
        <v>295295.07</v>
      </c>
      <c r="H14092" s="6">
        <f t="shared" si="220"/>
        <v>88.498309363367355</v>
      </c>
    </row>
    <row r="14093" spans="1:8" ht="25.5" x14ac:dyDescent="0.25">
      <c r="A14093" s="1" t="s">
        <v>13973</v>
      </c>
      <c r="B14093" s="8" t="s">
        <v>14084</v>
      </c>
      <c r="C14093" s="9"/>
      <c r="D14093" s="1" t="s">
        <v>14212</v>
      </c>
      <c r="F14093" s="7">
        <v>301670.61</v>
      </c>
      <c r="G14093" s="7">
        <v>301358.51</v>
      </c>
      <c r="H14093" s="6">
        <f t="shared" si="220"/>
        <v>99.896542788838474</v>
      </c>
    </row>
    <row r="14094" spans="1:8" ht="25.5" x14ac:dyDescent="0.25">
      <c r="A14094" s="1" t="s">
        <v>13973</v>
      </c>
      <c r="B14094" s="8" t="s">
        <v>14084</v>
      </c>
      <c r="C14094" s="9"/>
      <c r="D14094" s="1" t="s">
        <v>14213</v>
      </c>
      <c r="F14094" s="7">
        <v>215814.55</v>
      </c>
      <c r="G14094" s="7">
        <v>184104.27</v>
      </c>
      <c r="H14094" s="6">
        <f t="shared" si="220"/>
        <v>85.306699664132935</v>
      </c>
    </row>
    <row r="14095" spans="1:8" ht="25.5" x14ac:dyDescent="0.25">
      <c r="A14095" s="1" t="s">
        <v>13973</v>
      </c>
      <c r="B14095" s="8" t="s">
        <v>14084</v>
      </c>
      <c r="C14095" s="9"/>
      <c r="D14095" s="1" t="s">
        <v>14214</v>
      </c>
      <c r="F14095" s="7">
        <v>222786.21</v>
      </c>
      <c r="G14095" s="7">
        <v>158889.63</v>
      </c>
      <c r="H14095" s="6">
        <f t="shared" si="220"/>
        <v>71.319328965648282</v>
      </c>
    </row>
    <row r="14096" spans="1:8" ht="25.5" x14ac:dyDescent="0.25">
      <c r="A14096" s="1" t="s">
        <v>13973</v>
      </c>
      <c r="B14096" s="8" t="s">
        <v>14084</v>
      </c>
      <c r="C14096" s="9"/>
      <c r="D14096" s="1" t="s">
        <v>14215</v>
      </c>
      <c r="F14096" s="7">
        <v>858162.80999999994</v>
      </c>
      <c r="G14096" s="7">
        <v>794940.89</v>
      </c>
      <c r="H14096" s="6">
        <f t="shared" si="220"/>
        <v>92.632875805932443</v>
      </c>
    </row>
    <row r="14097" spans="1:8" ht="25.5" x14ac:dyDescent="0.25">
      <c r="A14097" s="1" t="s">
        <v>13973</v>
      </c>
      <c r="B14097" s="8" t="s">
        <v>14084</v>
      </c>
      <c r="C14097" s="9"/>
      <c r="D14097" s="1" t="s">
        <v>14216</v>
      </c>
      <c r="F14097" s="7">
        <v>318341.94</v>
      </c>
      <c r="G14097" s="7">
        <v>281267.05</v>
      </c>
      <c r="H14097" s="6">
        <f t="shared" si="220"/>
        <v>88.353752571841454</v>
      </c>
    </row>
    <row r="14098" spans="1:8" ht="25.5" x14ac:dyDescent="0.25">
      <c r="A14098" s="1" t="s">
        <v>13973</v>
      </c>
      <c r="B14098" s="8" t="s">
        <v>14084</v>
      </c>
      <c r="C14098" s="9"/>
      <c r="D14098" s="1" t="s">
        <v>14217</v>
      </c>
      <c r="F14098" s="7">
        <v>884986.62999999989</v>
      </c>
      <c r="G14098" s="7">
        <v>802734.38</v>
      </c>
      <c r="H14098" s="6">
        <f t="shared" si="220"/>
        <v>90.705820041597704</v>
      </c>
    </row>
    <row r="14099" spans="1:8" ht="25.5" x14ac:dyDescent="0.25">
      <c r="A14099" s="1" t="s">
        <v>13973</v>
      </c>
      <c r="B14099" s="8" t="s">
        <v>14084</v>
      </c>
      <c r="C14099" s="9"/>
      <c r="D14099" s="1" t="s">
        <v>14218</v>
      </c>
      <c r="F14099" s="7">
        <v>328081.38</v>
      </c>
      <c r="G14099" s="7">
        <v>279558.43</v>
      </c>
      <c r="H14099" s="6">
        <f t="shared" si="220"/>
        <v>85.210087204583189</v>
      </c>
    </row>
    <row r="14100" spans="1:8" ht="25.5" x14ac:dyDescent="0.25">
      <c r="A14100" s="1" t="s">
        <v>13973</v>
      </c>
      <c r="B14100" s="8" t="s">
        <v>14084</v>
      </c>
      <c r="C14100" s="9"/>
      <c r="D14100" s="1" t="s">
        <v>14219</v>
      </c>
      <c r="F14100" s="7">
        <v>717719.04000000004</v>
      </c>
      <c r="G14100" s="7">
        <v>633291.30000000005</v>
      </c>
      <c r="H14100" s="6">
        <f t="shared" si="220"/>
        <v>88.23665873487208</v>
      </c>
    </row>
    <row r="14101" spans="1:8" ht="25.5" x14ac:dyDescent="0.25">
      <c r="A14101" s="1" t="s">
        <v>13973</v>
      </c>
      <c r="B14101" s="8" t="s">
        <v>14084</v>
      </c>
      <c r="C14101" s="9"/>
      <c r="D14101" s="1" t="s">
        <v>14220</v>
      </c>
      <c r="F14101" s="7">
        <v>686457.02</v>
      </c>
      <c r="G14101" s="7">
        <v>681875.13</v>
      </c>
      <c r="H14101" s="6">
        <f t="shared" ref="H14101:H14164" si="221">G14101/F14101*100</f>
        <v>99.332530680507858</v>
      </c>
    </row>
    <row r="14102" spans="1:8" ht="25.5" x14ac:dyDescent="0.25">
      <c r="A14102" s="1" t="s">
        <v>13973</v>
      </c>
      <c r="B14102" s="8" t="s">
        <v>14084</v>
      </c>
      <c r="C14102" s="9"/>
      <c r="D14102" s="1" t="s">
        <v>14221</v>
      </c>
      <c r="F14102" s="7">
        <v>514574.55000000005</v>
      </c>
      <c r="G14102" s="7">
        <v>443839.07</v>
      </c>
      <c r="H14102" s="6">
        <f t="shared" si="221"/>
        <v>86.253599211231887</v>
      </c>
    </row>
    <row r="14103" spans="1:8" ht="25.5" x14ac:dyDescent="0.25">
      <c r="A14103" s="1" t="s">
        <v>13973</v>
      </c>
      <c r="B14103" s="8" t="s">
        <v>14084</v>
      </c>
      <c r="C14103" s="9"/>
      <c r="D14103" s="1" t="s">
        <v>14222</v>
      </c>
      <c r="F14103" s="7">
        <v>516054.91</v>
      </c>
      <c r="G14103" s="7">
        <v>413081.22</v>
      </c>
      <c r="H14103" s="6">
        <f t="shared" si="221"/>
        <v>80.045981928550972</v>
      </c>
    </row>
    <row r="14104" spans="1:8" ht="25.5" x14ac:dyDescent="0.25">
      <c r="A14104" s="1" t="s">
        <v>13973</v>
      </c>
      <c r="B14104" s="8" t="s">
        <v>14084</v>
      </c>
      <c r="C14104" s="9"/>
      <c r="D14104" s="1" t="s">
        <v>14223</v>
      </c>
      <c r="F14104" s="7">
        <v>529150.75</v>
      </c>
      <c r="G14104" s="7">
        <v>385737.88</v>
      </c>
      <c r="H14104" s="6">
        <f t="shared" si="221"/>
        <v>72.897540067740621</v>
      </c>
    </row>
    <row r="14105" spans="1:8" ht="25.5" x14ac:dyDescent="0.25">
      <c r="A14105" s="1" t="s">
        <v>13973</v>
      </c>
      <c r="B14105" s="8" t="s">
        <v>14084</v>
      </c>
      <c r="C14105" s="9"/>
      <c r="D14105" s="1" t="s">
        <v>14224</v>
      </c>
      <c r="F14105" s="7">
        <v>705373.42</v>
      </c>
      <c r="G14105" s="7">
        <v>657945.26</v>
      </c>
      <c r="H14105" s="6">
        <f t="shared" si="221"/>
        <v>93.27616285853243</v>
      </c>
    </row>
    <row r="14106" spans="1:8" ht="25.5" x14ac:dyDescent="0.25">
      <c r="A14106" s="1" t="s">
        <v>13973</v>
      </c>
      <c r="B14106" s="8" t="s">
        <v>14084</v>
      </c>
      <c r="C14106" s="9"/>
      <c r="D14106" s="1" t="s">
        <v>14225</v>
      </c>
      <c r="F14106" s="7">
        <v>679706.30999999994</v>
      </c>
      <c r="G14106" s="7">
        <v>600537.71</v>
      </c>
      <c r="H14106" s="6">
        <f t="shared" si="221"/>
        <v>88.352528314765834</v>
      </c>
    </row>
    <row r="14107" spans="1:8" ht="25.5" x14ac:dyDescent="0.25">
      <c r="A14107" s="1" t="s">
        <v>13973</v>
      </c>
      <c r="B14107" s="8" t="s">
        <v>14084</v>
      </c>
      <c r="C14107" s="9"/>
      <c r="D14107" s="1" t="s">
        <v>14226</v>
      </c>
      <c r="F14107" s="7">
        <v>689036.08</v>
      </c>
      <c r="G14107" s="7">
        <v>626341.59</v>
      </c>
      <c r="H14107" s="6">
        <f t="shared" si="221"/>
        <v>90.901131040917335</v>
      </c>
    </row>
    <row r="14108" spans="1:8" ht="25.5" x14ac:dyDescent="0.25">
      <c r="A14108" s="1" t="s">
        <v>13973</v>
      </c>
      <c r="B14108" s="8" t="s">
        <v>14084</v>
      </c>
      <c r="C14108" s="9"/>
      <c r="D14108" s="1" t="s">
        <v>14227</v>
      </c>
      <c r="F14108" s="7">
        <v>697695.01</v>
      </c>
      <c r="G14108" s="7">
        <v>636452.4</v>
      </c>
      <c r="H14108" s="6">
        <f t="shared" si="221"/>
        <v>91.222151639009141</v>
      </c>
    </row>
    <row r="14109" spans="1:8" ht="25.5" x14ac:dyDescent="0.25">
      <c r="A14109" s="1" t="s">
        <v>13973</v>
      </c>
      <c r="B14109" s="8" t="s">
        <v>14084</v>
      </c>
      <c r="C14109" s="9"/>
      <c r="D14109" s="1" t="s">
        <v>14228</v>
      </c>
      <c r="F14109" s="7">
        <v>678261.08000000007</v>
      </c>
      <c r="G14109" s="7">
        <v>461832.1</v>
      </c>
      <c r="H14109" s="6">
        <f t="shared" si="221"/>
        <v>68.090609002657203</v>
      </c>
    </row>
    <row r="14110" spans="1:8" ht="25.5" x14ac:dyDescent="0.25">
      <c r="A14110" s="1" t="s">
        <v>13973</v>
      </c>
      <c r="B14110" s="8" t="s">
        <v>14084</v>
      </c>
      <c r="C14110" s="9"/>
      <c r="D14110" s="1" t="s">
        <v>14229</v>
      </c>
      <c r="F14110" s="7">
        <v>685996.58</v>
      </c>
      <c r="G14110" s="7">
        <v>653321.84</v>
      </c>
      <c r="H14110" s="6">
        <f t="shared" si="221"/>
        <v>95.236894621253072</v>
      </c>
    </row>
    <row r="14111" spans="1:8" ht="25.5" x14ac:dyDescent="0.25">
      <c r="A14111" s="1" t="s">
        <v>13973</v>
      </c>
      <c r="B14111" s="8" t="s">
        <v>14084</v>
      </c>
      <c r="C14111" s="9"/>
      <c r="D14111" s="1" t="s">
        <v>14230</v>
      </c>
      <c r="F14111" s="7">
        <v>586525.25</v>
      </c>
      <c r="G14111" s="7">
        <v>553048.59</v>
      </c>
      <c r="H14111" s="6">
        <f t="shared" si="221"/>
        <v>94.292375306945431</v>
      </c>
    </row>
    <row r="14112" spans="1:8" ht="25.5" x14ac:dyDescent="0.25">
      <c r="A14112" s="1" t="s">
        <v>13973</v>
      </c>
      <c r="B14112" s="8" t="s">
        <v>14084</v>
      </c>
      <c r="C14112" s="9"/>
      <c r="D14112" s="1" t="s">
        <v>14231</v>
      </c>
      <c r="F14112" s="7">
        <v>2739366.22</v>
      </c>
      <c r="G14112" s="7">
        <v>2470543.6800000002</v>
      </c>
      <c r="H14112" s="6">
        <f t="shared" si="221"/>
        <v>90.186688510746109</v>
      </c>
    </row>
    <row r="14113" spans="1:8" ht="25.5" x14ac:dyDescent="0.25">
      <c r="A14113" s="1" t="s">
        <v>13973</v>
      </c>
      <c r="B14113" s="8" t="s">
        <v>14084</v>
      </c>
      <c r="C14113" s="9"/>
      <c r="D14113" s="1" t="s">
        <v>14232</v>
      </c>
      <c r="F14113" s="7">
        <v>7056703.2700000005</v>
      </c>
      <c r="G14113" s="7">
        <v>6098633.4800000004</v>
      </c>
      <c r="H14113" s="6">
        <f t="shared" si="221"/>
        <v>86.423266597123046</v>
      </c>
    </row>
    <row r="14114" spans="1:8" ht="25.5" x14ac:dyDescent="0.25">
      <c r="A14114" s="1" t="s">
        <v>13973</v>
      </c>
      <c r="B14114" s="8" t="s">
        <v>14084</v>
      </c>
      <c r="C14114" s="9"/>
      <c r="D14114" s="1" t="s">
        <v>14233</v>
      </c>
      <c r="F14114" s="7">
        <v>1083970.0599999998</v>
      </c>
      <c r="G14114" s="7">
        <v>904091.05</v>
      </c>
      <c r="H14114" s="6">
        <f t="shared" si="221"/>
        <v>83.405537049611894</v>
      </c>
    </row>
    <row r="14115" spans="1:8" ht="25.5" x14ac:dyDescent="0.25">
      <c r="A14115" s="1" t="s">
        <v>13973</v>
      </c>
      <c r="B14115" s="8" t="s">
        <v>14084</v>
      </c>
      <c r="C14115" s="9"/>
      <c r="D14115" s="1" t="s">
        <v>14234</v>
      </c>
      <c r="F14115" s="7">
        <v>507722.33</v>
      </c>
      <c r="G14115" s="7">
        <v>404056.38</v>
      </c>
      <c r="H14115" s="6">
        <f t="shared" si="221"/>
        <v>79.582156648497218</v>
      </c>
    </row>
    <row r="14116" spans="1:8" ht="25.5" x14ac:dyDescent="0.25">
      <c r="A14116" s="1" t="s">
        <v>13973</v>
      </c>
      <c r="B14116" s="8" t="s">
        <v>14084</v>
      </c>
      <c r="C14116" s="9"/>
      <c r="D14116" s="1" t="s">
        <v>14235</v>
      </c>
      <c r="F14116" s="7">
        <v>511150.97000000003</v>
      </c>
      <c r="G14116" s="7">
        <v>428045.4</v>
      </c>
      <c r="H14116" s="6">
        <f t="shared" si="221"/>
        <v>83.741482482171563</v>
      </c>
    </row>
    <row r="14117" spans="1:8" ht="25.5" x14ac:dyDescent="0.25">
      <c r="A14117" s="1" t="s">
        <v>13973</v>
      </c>
      <c r="B14117" s="8" t="s">
        <v>14084</v>
      </c>
      <c r="C14117" s="9"/>
      <c r="D14117" s="1" t="s">
        <v>14236</v>
      </c>
      <c r="F14117" s="7">
        <v>605082.63</v>
      </c>
      <c r="G14117" s="7">
        <v>501150.98</v>
      </c>
      <c r="H14117" s="6">
        <f t="shared" si="221"/>
        <v>82.823560808546091</v>
      </c>
    </row>
    <row r="14118" spans="1:8" ht="25.5" x14ac:dyDescent="0.25">
      <c r="A14118" s="1" t="s">
        <v>13973</v>
      </c>
      <c r="B14118" s="8" t="s">
        <v>14084</v>
      </c>
      <c r="C14118" s="9"/>
      <c r="D14118" s="1" t="s">
        <v>14237</v>
      </c>
      <c r="F14118" s="7">
        <v>587686.05000000005</v>
      </c>
      <c r="G14118" s="7">
        <v>573197.62</v>
      </c>
      <c r="H14118" s="6">
        <f t="shared" si="221"/>
        <v>97.534664979711522</v>
      </c>
    </row>
    <row r="14119" spans="1:8" ht="25.5" x14ac:dyDescent="0.25">
      <c r="A14119" s="1" t="s">
        <v>13973</v>
      </c>
      <c r="B14119" s="8" t="s">
        <v>14084</v>
      </c>
      <c r="C14119" s="9"/>
      <c r="D14119" s="1" t="s">
        <v>14238</v>
      </c>
      <c r="F14119" s="7">
        <v>547534.44999999995</v>
      </c>
      <c r="G14119" s="7">
        <v>474597.45</v>
      </c>
      <c r="H14119" s="6">
        <f t="shared" si="221"/>
        <v>86.679011704195062</v>
      </c>
    </row>
    <row r="14120" spans="1:8" ht="25.5" x14ac:dyDescent="0.25">
      <c r="A14120" s="1" t="s">
        <v>13973</v>
      </c>
      <c r="B14120" s="8" t="s">
        <v>14084</v>
      </c>
      <c r="C14120" s="9"/>
      <c r="D14120" s="1" t="s">
        <v>14239</v>
      </c>
      <c r="F14120" s="7">
        <v>338301.12</v>
      </c>
      <c r="G14120" s="7">
        <v>296712.92</v>
      </c>
      <c r="H14120" s="6">
        <f t="shared" si="221"/>
        <v>87.706750719595604</v>
      </c>
    </row>
    <row r="14121" spans="1:8" ht="25.5" x14ac:dyDescent="0.25">
      <c r="A14121" s="1" t="s">
        <v>13973</v>
      </c>
      <c r="B14121" s="8" t="s">
        <v>14084</v>
      </c>
      <c r="C14121" s="9"/>
      <c r="D14121" s="1" t="s">
        <v>14240</v>
      </c>
      <c r="F14121" s="7">
        <v>1180866.07</v>
      </c>
      <c r="G14121" s="7">
        <v>938564.61</v>
      </c>
      <c r="H14121" s="6">
        <f t="shared" si="221"/>
        <v>79.48103801475132</v>
      </c>
    </row>
    <row r="14122" spans="1:8" ht="25.5" x14ac:dyDescent="0.25">
      <c r="A14122" s="1" t="s">
        <v>13973</v>
      </c>
      <c r="B14122" s="8" t="s">
        <v>14084</v>
      </c>
      <c r="C14122" s="9"/>
      <c r="D14122" s="1" t="s">
        <v>14241</v>
      </c>
      <c r="F14122" s="7">
        <v>1136762.55</v>
      </c>
      <c r="G14122" s="7">
        <v>1055629.94</v>
      </c>
      <c r="H14122" s="6">
        <f t="shared" si="221"/>
        <v>92.862835778676896</v>
      </c>
    </row>
    <row r="14123" spans="1:8" ht="25.5" x14ac:dyDescent="0.25">
      <c r="A14123" s="1" t="s">
        <v>13973</v>
      </c>
      <c r="B14123" s="8" t="s">
        <v>14084</v>
      </c>
      <c r="C14123" s="9"/>
      <c r="D14123" s="1" t="s">
        <v>14242</v>
      </c>
      <c r="F14123" s="7">
        <v>2629715.0099999998</v>
      </c>
      <c r="G14123" s="7">
        <v>2354209.15</v>
      </c>
      <c r="H14123" s="6">
        <f t="shared" si="221"/>
        <v>89.523356753399682</v>
      </c>
    </row>
    <row r="14124" spans="1:8" ht="25.5" x14ac:dyDescent="0.25">
      <c r="A14124" s="1" t="s">
        <v>13973</v>
      </c>
      <c r="B14124" s="8" t="s">
        <v>14084</v>
      </c>
      <c r="C14124" s="9"/>
      <c r="D14124" s="1" t="s">
        <v>14243</v>
      </c>
      <c r="F14124" s="7">
        <v>1224358.2200000002</v>
      </c>
      <c r="G14124" s="7">
        <v>1041586.55</v>
      </c>
      <c r="H14124" s="6">
        <f t="shared" si="221"/>
        <v>85.072042886272286</v>
      </c>
    </row>
    <row r="14125" spans="1:8" ht="25.5" x14ac:dyDescent="0.25">
      <c r="A14125" s="1" t="s">
        <v>13973</v>
      </c>
      <c r="B14125" s="8" t="s">
        <v>14084</v>
      </c>
      <c r="C14125" s="9"/>
      <c r="D14125" s="1" t="s">
        <v>14244</v>
      </c>
      <c r="F14125" s="7">
        <v>1530220.8499999999</v>
      </c>
      <c r="G14125" s="7">
        <v>1230001.33</v>
      </c>
      <c r="H14125" s="6">
        <f t="shared" si="221"/>
        <v>80.380641134251974</v>
      </c>
    </row>
    <row r="14126" spans="1:8" ht="25.5" x14ac:dyDescent="0.25">
      <c r="A14126" s="1" t="s">
        <v>13973</v>
      </c>
      <c r="B14126" s="8" t="s">
        <v>14084</v>
      </c>
      <c r="C14126" s="9"/>
      <c r="D14126" s="1" t="s">
        <v>14245</v>
      </c>
      <c r="F14126" s="7">
        <v>449582.21</v>
      </c>
      <c r="G14126" s="7">
        <v>292474.40999999997</v>
      </c>
      <c r="H14126" s="6">
        <f t="shared" si="221"/>
        <v>65.054711573218157</v>
      </c>
    </row>
    <row r="14127" spans="1:8" ht="25.5" x14ac:dyDescent="0.25">
      <c r="A14127" s="1" t="s">
        <v>13973</v>
      </c>
      <c r="B14127" s="8" t="s">
        <v>14084</v>
      </c>
      <c r="C14127" s="9"/>
      <c r="D14127" s="1" t="s">
        <v>14246</v>
      </c>
      <c r="F14127" s="7">
        <v>2836841.2600000002</v>
      </c>
      <c r="G14127" s="7">
        <v>2784228.44</v>
      </c>
      <c r="H14127" s="6">
        <f t="shared" si="221"/>
        <v>98.145373139419149</v>
      </c>
    </row>
    <row r="14128" spans="1:8" ht="25.5" x14ac:dyDescent="0.25">
      <c r="A14128" s="1" t="s">
        <v>13973</v>
      </c>
      <c r="B14128" s="8" t="s">
        <v>14084</v>
      </c>
      <c r="C14128" s="9"/>
      <c r="D14128" s="1" t="s">
        <v>14247</v>
      </c>
      <c r="F14128" s="7">
        <v>634575.15</v>
      </c>
      <c r="G14128" s="7">
        <v>559177.11</v>
      </c>
      <c r="H14128" s="6">
        <f t="shared" si="221"/>
        <v>88.118343430246199</v>
      </c>
    </row>
    <row r="14129" spans="1:8" ht="25.5" x14ac:dyDescent="0.25">
      <c r="A14129" s="1" t="s">
        <v>13973</v>
      </c>
      <c r="B14129" s="8" t="s">
        <v>14084</v>
      </c>
      <c r="C14129" s="9"/>
      <c r="D14129" s="1" t="s">
        <v>14248</v>
      </c>
      <c r="F14129" s="7">
        <v>187878.21</v>
      </c>
      <c r="G14129" s="7">
        <v>116630.6</v>
      </c>
      <c r="H14129" s="6">
        <f t="shared" si="221"/>
        <v>62.077768358555261</v>
      </c>
    </row>
    <row r="14130" spans="1:8" ht="25.5" x14ac:dyDescent="0.25">
      <c r="A14130" s="1" t="s">
        <v>13973</v>
      </c>
      <c r="B14130" s="8" t="s">
        <v>14084</v>
      </c>
      <c r="C14130" s="9"/>
      <c r="D14130" s="1" t="s">
        <v>14249</v>
      </c>
      <c r="F14130" s="7">
        <v>4011372.0700000003</v>
      </c>
      <c r="G14130" s="7">
        <v>3577298.13</v>
      </c>
      <c r="H14130" s="6">
        <f t="shared" si="221"/>
        <v>89.178916031092555</v>
      </c>
    </row>
    <row r="14131" spans="1:8" ht="25.5" x14ac:dyDescent="0.25">
      <c r="A14131" s="1" t="s">
        <v>13973</v>
      </c>
      <c r="B14131" s="8" t="s">
        <v>14084</v>
      </c>
      <c r="C14131" s="9"/>
      <c r="D14131" s="1" t="s">
        <v>14250</v>
      </c>
      <c r="F14131" s="7">
        <v>892308.43</v>
      </c>
      <c r="G14131" s="7">
        <v>716793.82</v>
      </c>
      <c r="H14131" s="6">
        <f t="shared" si="221"/>
        <v>80.330275485573964</v>
      </c>
    </row>
    <row r="14132" spans="1:8" ht="25.5" x14ac:dyDescent="0.25">
      <c r="A14132" s="1" t="s">
        <v>13973</v>
      </c>
      <c r="B14132" s="8" t="s">
        <v>14084</v>
      </c>
      <c r="C14132" s="9"/>
      <c r="D14132" s="1" t="s">
        <v>14251</v>
      </c>
      <c r="F14132" s="7">
        <v>1650282.75</v>
      </c>
      <c r="G14132" s="7">
        <v>1509045.92</v>
      </c>
      <c r="H14132" s="6">
        <f t="shared" si="221"/>
        <v>91.441658709696867</v>
      </c>
    </row>
    <row r="14133" spans="1:8" ht="25.5" x14ac:dyDescent="0.25">
      <c r="A14133" s="1" t="s">
        <v>13973</v>
      </c>
      <c r="B14133" s="8" t="s">
        <v>14084</v>
      </c>
      <c r="C14133" s="9"/>
      <c r="D14133" s="1" t="s">
        <v>14252</v>
      </c>
      <c r="F14133" s="7">
        <v>914782.11</v>
      </c>
      <c r="G14133" s="7">
        <v>750560.13</v>
      </c>
      <c r="H14133" s="6">
        <f t="shared" si="221"/>
        <v>82.047967684894928</v>
      </c>
    </row>
    <row r="14134" spans="1:8" ht="25.5" x14ac:dyDescent="0.25">
      <c r="A14134" s="1" t="s">
        <v>13973</v>
      </c>
      <c r="B14134" s="8" t="s">
        <v>14084</v>
      </c>
      <c r="C14134" s="9"/>
      <c r="D14134" s="1" t="s">
        <v>14253</v>
      </c>
      <c r="F14134" s="7">
        <v>554049.09</v>
      </c>
      <c r="G14134" s="7">
        <v>510927.64</v>
      </c>
      <c r="H14134" s="6">
        <f t="shared" si="221"/>
        <v>92.217034414766403</v>
      </c>
    </row>
    <row r="14135" spans="1:8" ht="25.5" x14ac:dyDescent="0.25">
      <c r="A14135" s="1" t="s">
        <v>13973</v>
      </c>
      <c r="B14135" s="8" t="s">
        <v>14084</v>
      </c>
      <c r="C14135" s="9"/>
      <c r="D14135" s="1" t="s">
        <v>14254</v>
      </c>
      <c r="F14135" s="7">
        <v>1602183.7899999998</v>
      </c>
      <c r="G14135" s="7">
        <v>1243923.71</v>
      </c>
      <c r="H14135" s="6">
        <f t="shared" si="221"/>
        <v>77.639264469153076</v>
      </c>
    </row>
    <row r="14136" spans="1:8" ht="25.5" x14ac:dyDescent="0.25">
      <c r="A14136" s="1" t="s">
        <v>13973</v>
      </c>
      <c r="B14136" s="8" t="s">
        <v>14084</v>
      </c>
      <c r="C14136" s="9"/>
      <c r="D14136" s="1" t="s">
        <v>14255</v>
      </c>
      <c r="F14136" s="7">
        <v>194765.47999999998</v>
      </c>
      <c r="G14136" s="7">
        <v>101930.9</v>
      </c>
      <c r="H14136" s="6">
        <f t="shared" si="221"/>
        <v>52.335198208635333</v>
      </c>
    </row>
    <row r="14137" spans="1:8" ht="25.5" x14ac:dyDescent="0.25">
      <c r="A14137" s="1" t="s">
        <v>13973</v>
      </c>
      <c r="B14137" s="8" t="s">
        <v>14084</v>
      </c>
      <c r="C14137" s="9"/>
      <c r="D14137" s="1" t="s">
        <v>14256</v>
      </c>
      <c r="F14137" s="7">
        <v>1958812.62</v>
      </c>
      <c r="G14137" s="7">
        <v>905257.04</v>
      </c>
      <c r="H14137" s="6">
        <f t="shared" si="221"/>
        <v>46.214580749433807</v>
      </c>
    </row>
    <row r="14138" spans="1:8" ht="25.5" x14ac:dyDescent="0.25">
      <c r="A14138" s="1" t="s">
        <v>13973</v>
      </c>
      <c r="B14138" s="8" t="s">
        <v>14084</v>
      </c>
      <c r="C14138" s="9"/>
      <c r="D14138" s="1" t="s">
        <v>14257</v>
      </c>
      <c r="F14138" s="7">
        <v>1624103.72</v>
      </c>
      <c r="G14138" s="7">
        <v>1496893.99</v>
      </c>
      <c r="H14138" s="6">
        <f t="shared" si="221"/>
        <v>92.167388792139462</v>
      </c>
    </row>
    <row r="14139" spans="1:8" ht="25.5" x14ac:dyDescent="0.25">
      <c r="A14139" s="1" t="s">
        <v>13973</v>
      </c>
      <c r="B14139" s="8" t="s">
        <v>14084</v>
      </c>
      <c r="C14139" s="9"/>
      <c r="D14139" s="1" t="s">
        <v>14258</v>
      </c>
      <c r="F14139" s="7">
        <v>638605.18999999994</v>
      </c>
      <c r="G14139" s="7">
        <v>487304.16</v>
      </c>
      <c r="H14139" s="6">
        <f t="shared" si="221"/>
        <v>76.307579022337734</v>
      </c>
    </row>
    <row r="14140" spans="1:8" ht="25.5" x14ac:dyDescent="0.25">
      <c r="A14140" s="1" t="s">
        <v>13973</v>
      </c>
      <c r="B14140" s="8" t="s">
        <v>14084</v>
      </c>
      <c r="C14140" s="9"/>
      <c r="D14140" s="1" t="s">
        <v>14259</v>
      </c>
      <c r="F14140" s="7">
        <v>377530.76</v>
      </c>
      <c r="G14140" s="7">
        <v>293575.52</v>
      </c>
      <c r="H14140" s="6">
        <f t="shared" si="221"/>
        <v>77.762013352236522</v>
      </c>
    </row>
    <row r="14141" spans="1:8" ht="25.5" x14ac:dyDescent="0.25">
      <c r="A14141" s="1" t="s">
        <v>13973</v>
      </c>
      <c r="B14141" s="8" t="s">
        <v>14084</v>
      </c>
      <c r="C14141" s="9"/>
      <c r="D14141" s="1" t="s">
        <v>14260</v>
      </c>
      <c r="F14141" s="7">
        <v>1516186.7599999998</v>
      </c>
      <c r="G14141" s="7">
        <v>1417961.65</v>
      </c>
      <c r="H14141" s="6">
        <f t="shared" si="221"/>
        <v>93.521569202991856</v>
      </c>
    </row>
    <row r="14142" spans="1:8" ht="25.5" x14ac:dyDescent="0.25">
      <c r="A14142" s="1" t="s">
        <v>13973</v>
      </c>
      <c r="B14142" s="8" t="s">
        <v>14084</v>
      </c>
      <c r="C14142" s="9"/>
      <c r="D14142" s="1" t="s">
        <v>14261</v>
      </c>
      <c r="F14142" s="7">
        <v>612567.52999999991</v>
      </c>
      <c r="G14142" s="7">
        <v>429808.44</v>
      </c>
      <c r="H14142" s="6">
        <f t="shared" si="221"/>
        <v>70.165070616785712</v>
      </c>
    </row>
    <row r="14143" spans="1:8" ht="25.5" x14ac:dyDescent="0.25">
      <c r="A14143" s="1" t="s">
        <v>13973</v>
      </c>
      <c r="B14143" s="8" t="s">
        <v>14084</v>
      </c>
      <c r="C14143" s="9"/>
      <c r="D14143" s="1" t="s">
        <v>14262</v>
      </c>
      <c r="F14143" s="7">
        <v>1247198.2699999998</v>
      </c>
      <c r="G14143" s="7">
        <v>1245388.71</v>
      </c>
      <c r="H14143" s="6">
        <f t="shared" si="221"/>
        <v>99.854909997590056</v>
      </c>
    </row>
    <row r="14144" spans="1:8" ht="25.5" x14ac:dyDescent="0.25">
      <c r="A14144" s="1" t="s">
        <v>13973</v>
      </c>
      <c r="B14144" s="8" t="s">
        <v>14084</v>
      </c>
      <c r="C14144" s="9"/>
      <c r="D14144" s="1" t="s">
        <v>14263</v>
      </c>
      <c r="F14144" s="7">
        <v>1176378.9000000001</v>
      </c>
      <c r="G14144" s="7">
        <v>1150803.73</v>
      </c>
      <c r="H14144" s="6">
        <f t="shared" si="221"/>
        <v>97.825941114720763</v>
      </c>
    </row>
    <row r="14145" spans="1:8" ht="25.5" x14ac:dyDescent="0.25">
      <c r="A14145" s="1" t="s">
        <v>13973</v>
      </c>
      <c r="B14145" s="8" t="s">
        <v>14084</v>
      </c>
      <c r="C14145" s="9"/>
      <c r="D14145" s="1" t="s">
        <v>14264</v>
      </c>
      <c r="F14145" s="7">
        <v>637268.9</v>
      </c>
      <c r="G14145" s="7">
        <v>565085.74</v>
      </c>
      <c r="H14145" s="6">
        <f t="shared" si="221"/>
        <v>88.673045240400086</v>
      </c>
    </row>
    <row r="14146" spans="1:8" ht="25.5" x14ac:dyDescent="0.25">
      <c r="A14146" s="1" t="s">
        <v>13973</v>
      </c>
      <c r="B14146" s="8" t="s">
        <v>14084</v>
      </c>
      <c r="C14146" s="9"/>
      <c r="D14146" s="1" t="s">
        <v>14265</v>
      </c>
      <c r="F14146" s="7">
        <v>517156.51</v>
      </c>
      <c r="G14146" s="7">
        <v>430420.87</v>
      </c>
      <c r="H14146" s="6">
        <f t="shared" si="221"/>
        <v>83.228357697749956</v>
      </c>
    </row>
    <row r="14147" spans="1:8" ht="25.5" x14ac:dyDescent="0.25">
      <c r="A14147" s="1" t="s">
        <v>13973</v>
      </c>
      <c r="B14147" s="8" t="s">
        <v>14084</v>
      </c>
      <c r="C14147" s="9"/>
      <c r="D14147" s="1" t="s">
        <v>14266</v>
      </c>
      <c r="F14147" s="7">
        <v>402978.49000000005</v>
      </c>
      <c r="G14147" s="7">
        <v>398667.12</v>
      </c>
      <c r="H14147" s="6">
        <f t="shared" si="221"/>
        <v>98.930124037141525</v>
      </c>
    </row>
    <row r="14148" spans="1:8" ht="25.5" x14ac:dyDescent="0.25">
      <c r="A14148" s="1" t="s">
        <v>13973</v>
      </c>
      <c r="B14148" s="8" t="s">
        <v>14084</v>
      </c>
      <c r="C14148" s="9"/>
      <c r="D14148" s="1" t="s">
        <v>14267</v>
      </c>
      <c r="F14148" s="7">
        <v>399538.48</v>
      </c>
      <c r="G14148" s="7">
        <v>398918.73</v>
      </c>
      <c r="H14148" s="6">
        <f t="shared" si="221"/>
        <v>99.844883526613003</v>
      </c>
    </row>
    <row r="14149" spans="1:8" ht="25.5" x14ac:dyDescent="0.25">
      <c r="A14149" s="1" t="s">
        <v>13973</v>
      </c>
      <c r="B14149" s="8" t="s">
        <v>14084</v>
      </c>
      <c r="C14149" s="9"/>
      <c r="D14149" s="1" t="s">
        <v>14268</v>
      </c>
      <c r="F14149" s="7">
        <v>613174.24</v>
      </c>
      <c r="G14149" s="7">
        <v>558896.55000000005</v>
      </c>
      <c r="H14149" s="6">
        <f t="shared" si="221"/>
        <v>91.148080519494755</v>
      </c>
    </row>
    <row r="14150" spans="1:8" ht="25.5" x14ac:dyDescent="0.25">
      <c r="A14150" s="1" t="s">
        <v>13973</v>
      </c>
      <c r="B14150" s="8" t="s">
        <v>14084</v>
      </c>
      <c r="C14150" s="9"/>
      <c r="D14150" s="1" t="s">
        <v>14269</v>
      </c>
      <c r="F14150" s="7">
        <v>1043286.4199999999</v>
      </c>
      <c r="G14150" s="7">
        <v>978567.02</v>
      </c>
      <c r="H14150" s="6">
        <f t="shared" si="221"/>
        <v>93.796583684085533</v>
      </c>
    </row>
    <row r="14151" spans="1:8" ht="25.5" x14ac:dyDescent="0.25">
      <c r="A14151" s="1" t="s">
        <v>13973</v>
      </c>
      <c r="B14151" s="8" t="s">
        <v>14084</v>
      </c>
      <c r="C14151" s="9"/>
      <c r="D14151" s="1" t="s">
        <v>14270</v>
      </c>
      <c r="F14151" s="7">
        <v>4468101.3500000006</v>
      </c>
      <c r="G14151" s="7">
        <v>3844970.99</v>
      </c>
      <c r="H14151" s="6">
        <f t="shared" si="221"/>
        <v>86.053799786793107</v>
      </c>
    </row>
    <row r="14152" spans="1:8" ht="25.5" x14ac:dyDescent="0.25">
      <c r="A14152" s="1" t="s">
        <v>13973</v>
      </c>
      <c r="B14152" s="8" t="s">
        <v>14084</v>
      </c>
      <c r="C14152" s="9"/>
      <c r="D14152" s="1" t="s">
        <v>14271</v>
      </c>
      <c r="F14152" s="7">
        <v>5625894.5800000001</v>
      </c>
      <c r="G14152" s="7">
        <v>4040117.37</v>
      </c>
      <c r="H14152" s="6">
        <f t="shared" si="221"/>
        <v>71.812887933637754</v>
      </c>
    </row>
    <row r="14153" spans="1:8" ht="25.5" x14ac:dyDescent="0.25">
      <c r="A14153" s="1" t="s">
        <v>13973</v>
      </c>
      <c r="B14153" s="8" t="s">
        <v>14084</v>
      </c>
      <c r="C14153" s="9"/>
      <c r="D14153" s="1" t="s">
        <v>14272</v>
      </c>
      <c r="F14153" s="7">
        <v>786917.89</v>
      </c>
      <c r="G14153" s="7">
        <v>695080.64</v>
      </c>
      <c r="H14153" s="6">
        <f t="shared" si="221"/>
        <v>88.32950029894478</v>
      </c>
    </row>
    <row r="14154" spans="1:8" ht="25.5" x14ac:dyDescent="0.25">
      <c r="A14154" s="1" t="s">
        <v>13973</v>
      </c>
      <c r="B14154" s="8" t="s">
        <v>14084</v>
      </c>
      <c r="C14154" s="9"/>
      <c r="D14154" s="1" t="s">
        <v>14273</v>
      </c>
      <c r="F14154" s="7">
        <v>4770753.04</v>
      </c>
      <c r="G14154" s="7">
        <v>4324860.1399999997</v>
      </c>
      <c r="H14154" s="6">
        <f t="shared" si="221"/>
        <v>90.653615975057889</v>
      </c>
    </row>
    <row r="14155" spans="1:8" ht="25.5" x14ac:dyDescent="0.25">
      <c r="A14155" s="1" t="s">
        <v>13973</v>
      </c>
      <c r="B14155" s="8" t="s">
        <v>14084</v>
      </c>
      <c r="C14155" s="9"/>
      <c r="D14155" s="1" t="s">
        <v>14274</v>
      </c>
      <c r="F14155" s="7">
        <v>3092148.88</v>
      </c>
      <c r="G14155" s="7">
        <v>2797327.24</v>
      </c>
      <c r="H14155" s="6">
        <f t="shared" si="221"/>
        <v>90.465477199144445</v>
      </c>
    </row>
    <row r="14156" spans="1:8" ht="25.5" x14ac:dyDescent="0.25">
      <c r="A14156" s="1" t="s">
        <v>13973</v>
      </c>
      <c r="B14156" s="8" t="s">
        <v>14084</v>
      </c>
      <c r="C14156" s="9"/>
      <c r="D14156" s="1" t="s">
        <v>14275</v>
      </c>
      <c r="F14156" s="7">
        <v>4729257.29</v>
      </c>
      <c r="G14156" s="7">
        <v>3979063.91</v>
      </c>
      <c r="H14156" s="6">
        <f t="shared" si="221"/>
        <v>84.137184043966457</v>
      </c>
    </row>
    <row r="14157" spans="1:8" ht="25.5" x14ac:dyDescent="0.25">
      <c r="A14157" s="1" t="s">
        <v>13973</v>
      </c>
      <c r="B14157" s="8" t="s">
        <v>14084</v>
      </c>
      <c r="C14157" s="9"/>
      <c r="D14157" s="1" t="s">
        <v>14276</v>
      </c>
      <c r="F14157" s="7">
        <v>4706173.79</v>
      </c>
      <c r="G14157" s="7">
        <v>3622599.08</v>
      </c>
      <c r="H14157" s="6">
        <f t="shared" si="221"/>
        <v>76.975463330690133</v>
      </c>
    </row>
    <row r="14158" spans="1:8" ht="25.5" x14ac:dyDescent="0.25">
      <c r="A14158" s="1" t="s">
        <v>13973</v>
      </c>
      <c r="B14158" s="8" t="s">
        <v>14084</v>
      </c>
      <c r="C14158" s="9"/>
      <c r="D14158" s="1" t="s">
        <v>14277</v>
      </c>
      <c r="F14158" s="7">
        <v>1228790.8900000001</v>
      </c>
      <c r="G14158" s="7">
        <v>1055433.77</v>
      </c>
      <c r="H14158" s="6">
        <f t="shared" si="221"/>
        <v>85.892056865753602</v>
      </c>
    </row>
    <row r="14159" spans="1:8" ht="25.5" x14ac:dyDescent="0.25">
      <c r="A14159" s="1" t="s">
        <v>13973</v>
      </c>
      <c r="B14159" s="8" t="s">
        <v>14084</v>
      </c>
      <c r="C14159" s="9"/>
      <c r="D14159" s="1" t="s">
        <v>14278</v>
      </c>
      <c r="F14159" s="7">
        <v>446299.91</v>
      </c>
      <c r="G14159" s="7">
        <v>382640.18</v>
      </c>
      <c r="H14159" s="6">
        <f t="shared" si="221"/>
        <v>85.736109603965645</v>
      </c>
    </row>
    <row r="14160" spans="1:8" ht="25.5" x14ac:dyDescent="0.25">
      <c r="A14160" s="1" t="s">
        <v>13973</v>
      </c>
      <c r="B14160" s="8" t="s">
        <v>14084</v>
      </c>
      <c r="C14160" s="9"/>
      <c r="D14160" s="1" t="s">
        <v>14279</v>
      </c>
      <c r="F14160" s="7">
        <v>450244.57</v>
      </c>
      <c r="G14160" s="7">
        <v>450245.25</v>
      </c>
      <c r="H14160" s="6">
        <f t="shared" si="221"/>
        <v>100.0001510290285</v>
      </c>
    </row>
    <row r="14161" spans="1:8" ht="25.5" x14ac:dyDescent="0.25">
      <c r="A14161" s="1" t="s">
        <v>13973</v>
      </c>
      <c r="B14161" s="8" t="s">
        <v>14084</v>
      </c>
      <c r="C14161" s="9"/>
      <c r="D14161" s="1" t="s">
        <v>14280</v>
      </c>
      <c r="F14161" s="7">
        <v>845690.47000000009</v>
      </c>
      <c r="G14161" s="7">
        <v>782090.36</v>
      </c>
      <c r="H14161" s="6">
        <f t="shared" si="221"/>
        <v>92.479504942275142</v>
      </c>
    </row>
    <row r="14162" spans="1:8" ht="25.5" x14ac:dyDescent="0.25">
      <c r="A14162" s="1" t="s">
        <v>13973</v>
      </c>
      <c r="B14162" s="8" t="s">
        <v>14084</v>
      </c>
      <c r="C14162" s="9"/>
      <c r="D14162" s="1" t="s">
        <v>14281</v>
      </c>
      <c r="F14162" s="7">
        <v>2604729.02</v>
      </c>
      <c r="G14162" s="7">
        <v>2265562.2000000002</v>
      </c>
      <c r="H14162" s="6">
        <f t="shared" si="221"/>
        <v>86.978805956559739</v>
      </c>
    </row>
    <row r="14163" spans="1:8" ht="25.5" x14ac:dyDescent="0.25">
      <c r="A14163" s="1" t="s">
        <v>13973</v>
      </c>
      <c r="B14163" s="8" t="s">
        <v>14084</v>
      </c>
      <c r="C14163" s="9"/>
      <c r="D14163" s="1" t="s">
        <v>14282</v>
      </c>
      <c r="F14163" s="7">
        <v>524804.74</v>
      </c>
      <c r="G14163" s="7">
        <v>398740.93</v>
      </c>
      <c r="H14163" s="6">
        <f t="shared" si="221"/>
        <v>75.97891169961612</v>
      </c>
    </row>
    <row r="14164" spans="1:8" ht="25.5" x14ac:dyDescent="0.25">
      <c r="A14164" s="1" t="s">
        <v>13973</v>
      </c>
      <c r="B14164" s="8" t="s">
        <v>14084</v>
      </c>
      <c r="C14164" s="9"/>
      <c r="D14164" s="1" t="s">
        <v>14283</v>
      </c>
      <c r="F14164" s="7">
        <v>511465.09</v>
      </c>
      <c r="G14164" s="7">
        <v>454427.64</v>
      </c>
      <c r="H14164" s="6">
        <f t="shared" si="221"/>
        <v>88.848222270653892</v>
      </c>
    </row>
    <row r="14165" spans="1:8" ht="25.5" x14ac:dyDescent="0.25">
      <c r="A14165" s="1" t="s">
        <v>13973</v>
      </c>
      <c r="B14165" s="8" t="s">
        <v>14084</v>
      </c>
      <c r="C14165" s="9"/>
      <c r="D14165" s="1" t="s">
        <v>14284</v>
      </c>
      <c r="F14165" s="7">
        <v>289718.39999999997</v>
      </c>
      <c r="G14165" s="7">
        <v>156585.59</v>
      </c>
      <c r="H14165" s="6">
        <f t="shared" ref="H14165:H14228" si="222">G14165/F14165*100</f>
        <v>54.047513033345481</v>
      </c>
    </row>
    <row r="14166" spans="1:8" ht="25.5" x14ac:dyDescent="0.25">
      <c r="A14166" s="1" t="s">
        <v>13973</v>
      </c>
      <c r="B14166" s="8" t="s">
        <v>14084</v>
      </c>
      <c r="C14166" s="9"/>
      <c r="D14166" s="1" t="s">
        <v>14285</v>
      </c>
      <c r="F14166" s="7">
        <v>3054385.3400000003</v>
      </c>
      <c r="G14166" s="7">
        <v>2645316.77</v>
      </c>
      <c r="H14166" s="6">
        <f t="shared" si="222"/>
        <v>86.607172165120446</v>
      </c>
    </row>
    <row r="14167" spans="1:8" ht="25.5" x14ac:dyDescent="0.25">
      <c r="A14167" s="1" t="s">
        <v>13973</v>
      </c>
      <c r="B14167" s="8" t="s">
        <v>14084</v>
      </c>
      <c r="C14167" s="9"/>
      <c r="D14167" s="1" t="s">
        <v>14286</v>
      </c>
      <c r="F14167" s="7">
        <v>2688108.81</v>
      </c>
      <c r="G14167" s="7">
        <v>2289831.61</v>
      </c>
      <c r="H14167" s="6">
        <f t="shared" si="222"/>
        <v>85.183739641848788</v>
      </c>
    </row>
    <row r="14168" spans="1:8" ht="25.5" x14ac:dyDescent="0.25">
      <c r="A14168" s="1" t="s">
        <v>13973</v>
      </c>
      <c r="B14168" s="8" t="s">
        <v>14084</v>
      </c>
      <c r="C14168" s="9"/>
      <c r="D14168" s="1" t="s">
        <v>14287</v>
      </c>
      <c r="F14168" s="7">
        <v>514363.4</v>
      </c>
      <c r="G14168" s="7">
        <v>482458.15</v>
      </c>
      <c r="H14168" s="6">
        <f t="shared" si="222"/>
        <v>93.79713836559911</v>
      </c>
    </row>
    <row r="14169" spans="1:8" ht="25.5" x14ac:dyDescent="0.25">
      <c r="A14169" s="1" t="s">
        <v>13973</v>
      </c>
      <c r="B14169" s="8" t="s">
        <v>14084</v>
      </c>
      <c r="C14169" s="9"/>
      <c r="D14169" s="1" t="s">
        <v>14288</v>
      </c>
      <c r="F14169" s="7">
        <v>1428004.96</v>
      </c>
      <c r="G14169" s="7">
        <v>1247687.98</v>
      </c>
      <c r="H14169" s="6">
        <f t="shared" si="222"/>
        <v>87.372804363368601</v>
      </c>
    </row>
    <row r="14170" spans="1:8" ht="25.5" x14ac:dyDescent="0.25">
      <c r="A14170" s="1" t="s">
        <v>13973</v>
      </c>
      <c r="B14170" s="8" t="s">
        <v>14084</v>
      </c>
      <c r="C14170" s="9"/>
      <c r="D14170" s="1" t="s">
        <v>14289</v>
      </c>
      <c r="F14170" s="7">
        <v>2643871.9</v>
      </c>
      <c r="G14170" s="7">
        <v>2455247.73</v>
      </c>
      <c r="H14170" s="6">
        <f t="shared" si="222"/>
        <v>92.865608579598728</v>
      </c>
    </row>
    <row r="14171" spans="1:8" ht="25.5" x14ac:dyDescent="0.25">
      <c r="A14171" s="1" t="s">
        <v>13973</v>
      </c>
      <c r="B14171" s="8" t="s">
        <v>14084</v>
      </c>
      <c r="C14171" s="9"/>
      <c r="D14171" s="1" t="s">
        <v>14290</v>
      </c>
      <c r="F14171" s="7">
        <v>1105653.4400000002</v>
      </c>
      <c r="G14171" s="7">
        <v>975883.92</v>
      </c>
      <c r="H14171" s="6">
        <f t="shared" si="222"/>
        <v>88.263092637779877</v>
      </c>
    </row>
    <row r="14172" spans="1:8" ht="25.5" x14ac:dyDescent="0.25">
      <c r="A14172" s="1" t="s">
        <v>13973</v>
      </c>
      <c r="B14172" s="8" t="s">
        <v>14084</v>
      </c>
      <c r="C14172" s="9"/>
      <c r="D14172" s="1" t="s">
        <v>14291</v>
      </c>
      <c r="F14172" s="7">
        <v>2580376.81</v>
      </c>
      <c r="G14172" s="7">
        <v>2296980.9700000002</v>
      </c>
      <c r="H14172" s="6">
        <f t="shared" si="222"/>
        <v>89.017269148376826</v>
      </c>
    </row>
    <row r="14173" spans="1:8" ht="25.5" x14ac:dyDescent="0.25">
      <c r="A14173" s="1" t="s">
        <v>13973</v>
      </c>
      <c r="B14173" s="8" t="s">
        <v>14084</v>
      </c>
      <c r="C14173" s="9"/>
      <c r="D14173" s="1" t="s">
        <v>14292</v>
      </c>
      <c r="F14173" s="7">
        <v>287991.76</v>
      </c>
      <c r="G14173" s="7">
        <v>272634.09000000003</v>
      </c>
      <c r="H14173" s="6">
        <f t="shared" si="222"/>
        <v>94.667323120633739</v>
      </c>
    </row>
    <row r="14174" spans="1:8" ht="25.5" x14ac:dyDescent="0.25">
      <c r="A14174" s="1" t="s">
        <v>13973</v>
      </c>
      <c r="B14174" s="8" t="s">
        <v>14084</v>
      </c>
      <c r="C14174" s="9"/>
      <c r="D14174" s="1" t="s">
        <v>14293</v>
      </c>
      <c r="F14174" s="7">
        <v>944027.77</v>
      </c>
      <c r="G14174" s="7">
        <v>698166.74</v>
      </c>
      <c r="H14174" s="6">
        <f t="shared" si="222"/>
        <v>73.956165505597355</v>
      </c>
    </row>
    <row r="14175" spans="1:8" ht="25.5" x14ac:dyDescent="0.25">
      <c r="A14175" s="1" t="s">
        <v>13973</v>
      </c>
      <c r="B14175" s="8" t="s">
        <v>14084</v>
      </c>
      <c r="C14175" s="9"/>
      <c r="D14175" s="1" t="s">
        <v>14294</v>
      </c>
      <c r="F14175" s="7">
        <v>376777.23</v>
      </c>
      <c r="G14175" s="7">
        <v>310815.09000000003</v>
      </c>
      <c r="H14175" s="6">
        <f t="shared" si="222"/>
        <v>82.493066260930902</v>
      </c>
    </row>
    <row r="14176" spans="1:8" ht="25.5" x14ac:dyDescent="0.25">
      <c r="A14176" s="1" t="s">
        <v>13973</v>
      </c>
      <c r="B14176" s="8" t="s">
        <v>14084</v>
      </c>
      <c r="C14176" s="9"/>
      <c r="D14176" s="1" t="s">
        <v>14295</v>
      </c>
      <c r="F14176" s="7">
        <v>1038306.7099999998</v>
      </c>
      <c r="G14176" s="7">
        <v>723376.55</v>
      </c>
      <c r="H14176" s="6">
        <f t="shared" si="222"/>
        <v>69.66886980822845</v>
      </c>
    </row>
    <row r="14177" spans="1:8" ht="25.5" x14ac:dyDescent="0.25">
      <c r="A14177" s="1" t="s">
        <v>13973</v>
      </c>
      <c r="B14177" s="8" t="s">
        <v>14084</v>
      </c>
      <c r="C14177" s="9"/>
      <c r="D14177" s="1" t="s">
        <v>14296</v>
      </c>
      <c r="F14177" s="7">
        <v>1504467.99</v>
      </c>
      <c r="G14177" s="7">
        <v>1387661.1</v>
      </c>
      <c r="H14177" s="6">
        <f t="shared" si="222"/>
        <v>92.236000315300842</v>
      </c>
    </row>
    <row r="14178" spans="1:8" ht="25.5" x14ac:dyDescent="0.25">
      <c r="A14178" s="1" t="s">
        <v>13973</v>
      </c>
      <c r="B14178" s="8" t="s">
        <v>14084</v>
      </c>
      <c r="C14178" s="9"/>
      <c r="D14178" s="1" t="s">
        <v>14297</v>
      </c>
      <c r="F14178" s="7">
        <v>364510.16</v>
      </c>
      <c r="G14178" s="7">
        <v>345628.19</v>
      </c>
      <c r="H14178" s="6">
        <f t="shared" si="222"/>
        <v>94.819905705783341</v>
      </c>
    </row>
    <row r="14179" spans="1:8" ht="25.5" x14ac:dyDescent="0.25">
      <c r="A14179" s="1" t="s">
        <v>13973</v>
      </c>
      <c r="B14179" s="8" t="s">
        <v>14084</v>
      </c>
      <c r="C14179" s="9"/>
      <c r="D14179" s="1" t="s">
        <v>14298</v>
      </c>
      <c r="F14179" s="7">
        <v>364507.63</v>
      </c>
      <c r="G14179" s="7">
        <v>360604.21</v>
      </c>
      <c r="H14179" s="6">
        <f t="shared" si="222"/>
        <v>98.929125297047975</v>
      </c>
    </row>
    <row r="14180" spans="1:8" ht="25.5" x14ac:dyDescent="0.25">
      <c r="A14180" s="1" t="s">
        <v>13973</v>
      </c>
      <c r="B14180" s="8" t="s">
        <v>14084</v>
      </c>
      <c r="C14180" s="9"/>
      <c r="D14180" s="1" t="s">
        <v>14299</v>
      </c>
      <c r="F14180" s="7">
        <v>355437.17</v>
      </c>
      <c r="G14180" s="7">
        <v>352670.98</v>
      </c>
      <c r="H14180" s="6">
        <f t="shared" si="222"/>
        <v>99.221749936845384</v>
      </c>
    </row>
    <row r="14181" spans="1:8" ht="25.5" x14ac:dyDescent="0.25">
      <c r="A14181" s="1" t="s">
        <v>13973</v>
      </c>
      <c r="B14181" s="8" t="s">
        <v>14084</v>
      </c>
      <c r="C14181" s="9"/>
      <c r="D14181" s="1" t="s">
        <v>14300</v>
      </c>
      <c r="F14181" s="7">
        <v>1064229.74</v>
      </c>
      <c r="G14181" s="7">
        <v>782936.18</v>
      </c>
      <c r="H14181" s="6">
        <f t="shared" si="222"/>
        <v>73.568342489658306</v>
      </c>
    </row>
    <row r="14182" spans="1:8" ht="25.5" x14ac:dyDescent="0.25">
      <c r="A14182" s="1" t="s">
        <v>13973</v>
      </c>
      <c r="B14182" s="8" t="s">
        <v>14084</v>
      </c>
      <c r="C14182" s="9"/>
      <c r="D14182" s="1" t="s">
        <v>14301</v>
      </c>
      <c r="F14182" s="7">
        <v>645892.37</v>
      </c>
      <c r="G14182" s="7">
        <v>600673.82999999996</v>
      </c>
      <c r="H14182" s="6">
        <f t="shared" si="222"/>
        <v>92.999059580158843</v>
      </c>
    </row>
    <row r="14183" spans="1:8" ht="25.5" x14ac:dyDescent="0.25">
      <c r="A14183" s="1" t="s">
        <v>13973</v>
      </c>
      <c r="B14183" s="8" t="s">
        <v>14084</v>
      </c>
      <c r="C14183" s="9"/>
      <c r="D14183" s="1" t="s">
        <v>14302</v>
      </c>
      <c r="F14183" s="7">
        <v>457959.13999999996</v>
      </c>
      <c r="G14183" s="7">
        <v>339702.91</v>
      </c>
      <c r="H14183" s="6">
        <f t="shared" si="222"/>
        <v>74.17755872281532</v>
      </c>
    </row>
    <row r="14184" spans="1:8" ht="25.5" x14ac:dyDescent="0.25">
      <c r="A14184" s="1" t="s">
        <v>13973</v>
      </c>
      <c r="B14184" s="8" t="s">
        <v>14303</v>
      </c>
      <c r="C14184" s="9"/>
      <c r="D14184" s="1" t="s">
        <v>14304</v>
      </c>
      <c r="F14184" s="7">
        <v>2996641.51</v>
      </c>
      <c r="G14184" s="7">
        <v>2384542.25</v>
      </c>
      <c r="H14184" s="6">
        <f t="shared" si="222"/>
        <v>79.573824297721899</v>
      </c>
    </row>
    <row r="14185" spans="1:8" ht="25.5" x14ac:dyDescent="0.25">
      <c r="A14185" s="1" t="s">
        <v>13973</v>
      </c>
      <c r="B14185" s="8" t="s">
        <v>14303</v>
      </c>
      <c r="C14185" s="9"/>
      <c r="D14185" s="1" t="s">
        <v>14305</v>
      </c>
      <c r="F14185" s="7">
        <v>1235647.51</v>
      </c>
      <c r="G14185" s="7">
        <v>881198.74</v>
      </c>
      <c r="H14185" s="6">
        <f t="shared" si="222"/>
        <v>71.31473440997749</v>
      </c>
    </row>
    <row r="14186" spans="1:8" ht="25.5" x14ac:dyDescent="0.25">
      <c r="A14186" s="1" t="s">
        <v>13973</v>
      </c>
      <c r="B14186" s="8" t="s">
        <v>14303</v>
      </c>
      <c r="C14186" s="9"/>
      <c r="D14186" s="1" t="s">
        <v>14306</v>
      </c>
      <c r="F14186" s="7">
        <v>1238447.22</v>
      </c>
      <c r="G14186" s="7">
        <v>999849.3</v>
      </c>
      <c r="H14186" s="6">
        <f t="shared" si="222"/>
        <v>80.734106698547876</v>
      </c>
    </row>
    <row r="14187" spans="1:8" ht="25.5" x14ac:dyDescent="0.25">
      <c r="A14187" s="1" t="s">
        <v>13973</v>
      </c>
      <c r="B14187" s="8" t="s">
        <v>14303</v>
      </c>
      <c r="C14187" s="9"/>
      <c r="D14187" s="1" t="s">
        <v>14307</v>
      </c>
      <c r="F14187" s="7">
        <v>1162085.0900000001</v>
      </c>
      <c r="G14187" s="7">
        <v>882255.25</v>
      </c>
      <c r="H14187" s="6">
        <f t="shared" si="222"/>
        <v>75.920021484829476</v>
      </c>
    </row>
    <row r="14188" spans="1:8" ht="25.5" x14ac:dyDescent="0.25">
      <c r="A14188" s="1" t="s">
        <v>13973</v>
      </c>
      <c r="B14188" s="8" t="s">
        <v>14303</v>
      </c>
      <c r="C14188" s="9"/>
      <c r="D14188" s="1" t="s">
        <v>14308</v>
      </c>
      <c r="F14188" s="7">
        <v>194691.42</v>
      </c>
      <c r="G14188" s="7">
        <v>21896.3</v>
      </c>
      <c r="H14188" s="6">
        <f t="shared" si="222"/>
        <v>11.246669216342454</v>
      </c>
    </row>
    <row r="14189" spans="1:8" ht="25.5" x14ac:dyDescent="0.25">
      <c r="A14189" s="1" t="s">
        <v>13973</v>
      </c>
      <c r="B14189" s="8" t="s">
        <v>14309</v>
      </c>
      <c r="C14189" s="9"/>
      <c r="D14189" s="1" t="s">
        <v>14310</v>
      </c>
      <c r="F14189" s="7">
        <v>690157.7</v>
      </c>
      <c r="G14189" s="7">
        <v>313526.21999999997</v>
      </c>
      <c r="H14189" s="6">
        <f t="shared" si="222"/>
        <v>45.428199960675656</v>
      </c>
    </row>
    <row r="14190" spans="1:8" ht="25.5" x14ac:dyDescent="0.25">
      <c r="A14190" s="1" t="s">
        <v>13973</v>
      </c>
      <c r="B14190" s="8" t="s">
        <v>14309</v>
      </c>
      <c r="C14190" s="9"/>
      <c r="D14190" s="1" t="s">
        <v>14311</v>
      </c>
      <c r="F14190" s="7">
        <v>714546.67</v>
      </c>
      <c r="G14190" s="7">
        <v>418855.06</v>
      </c>
      <c r="H14190" s="6">
        <f t="shared" si="222"/>
        <v>58.618292910104806</v>
      </c>
    </row>
    <row r="14191" spans="1:8" ht="25.5" x14ac:dyDescent="0.25">
      <c r="A14191" s="1" t="s">
        <v>13973</v>
      </c>
      <c r="B14191" s="8" t="s">
        <v>14309</v>
      </c>
      <c r="C14191" s="9"/>
      <c r="D14191" s="1" t="s">
        <v>14312</v>
      </c>
      <c r="F14191" s="7">
        <v>687429.49</v>
      </c>
      <c r="G14191" s="7">
        <v>351050.44</v>
      </c>
      <c r="H14191" s="6">
        <f t="shared" si="222"/>
        <v>51.067119625606985</v>
      </c>
    </row>
    <row r="14192" spans="1:8" ht="25.5" x14ac:dyDescent="0.25">
      <c r="A14192" s="1" t="s">
        <v>13973</v>
      </c>
      <c r="B14192" s="8" t="s">
        <v>14309</v>
      </c>
      <c r="C14192" s="9"/>
      <c r="D14192" s="1" t="s">
        <v>14313</v>
      </c>
      <c r="F14192" s="7">
        <v>693690.79</v>
      </c>
      <c r="G14192" s="7">
        <v>368388.64</v>
      </c>
      <c r="H14192" s="6">
        <f t="shared" si="222"/>
        <v>53.105597668379026</v>
      </c>
    </row>
    <row r="14193" spans="1:8" ht="25.5" x14ac:dyDescent="0.25">
      <c r="A14193" s="1" t="s">
        <v>13973</v>
      </c>
      <c r="B14193" s="8" t="s">
        <v>14309</v>
      </c>
      <c r="C14193" s="9"/>
      <c r="D14193" s="1" t="s">
        <v>14314</v>
      </c>
      <c r="F14193" s="7">
        <v>680372.55999999994</v>
      </c>
      <c r="G14193" s="7">
        <v>410159.29</v>
      </c>
      <c r="H14193" s="6">
        <f t="shared" si="222"/>
        <v>60.284513825778042</v>
      </c>
    </row>
    <row r="14194" spans="1:8" ht="25.5" x14ac:dyDescent="0.25">
      <c r="A14194" s="1" t="s">
        <v>13973</v>
      </c>
      <c r="B14194" s="8" t="s">
        <v>14309</v>
      </c>
      <c r="C14194" s="9"/>
      <c r="D14194" s="1" t="s">
        <v>14315</v>
      </c>
      <c r="F14194" s="7">
        <v>685927.6399999999</v>
      </c>
      <c r="G14194" s="7">
        <v>250215.56</v>
      </c>
      <c r="H14194" s="6">
        <f t="shared" si="222"/>
        <v>36.478419210516144</v>
      </c>
    </row>
    <row r="14195" spans="1:8" ht="25.5" x14ac:dyDescent="0.25">
      <c r="A14195" s="1" t="s">
        <v>13973</v>
      </c>
      <c r="B14195" s="8" t="s">
        <v>14309</v>
      </c>
      <c r="C14195" s="9"/>
      <c r="D14195" s="1" t="s">
        <v>14316</v>
      </c>
      <c r="F14195" s="7">
        <v>662309.59000000008</v>
      </c>
      <c r="G14195" s="7">
        <v>266190.45</v>
      </c>
      <c r="H14195" s="6">
        <f t="shared" si="222"/>
        <v>40.191241983979118</v>
      </c>
    </row>
    <row r="14196" spans="1:8" ht="25.5" x14ac:dyDescent="0.25">
      <c r="A14196" s="1" t="s">
        <v>13973</v>
      </c>
      <c r="B14196" s="8" t="s">
        <v>14309</v>
      </c>
      <c r="C14196" s="9"/>
      <c r="D14196" s="1" t="s">
        <v>14317</v>
      </c>
      <c r="F14196" s="7">
        <v>684574.51</v>
      </c>
      <c r="G14196" s="7">
        <v>436781.17</v>
      </c>
      <c r="H14196" s="6">
        <f t="shared" si="222"/>
        <v>63.803306085702779</v>
      </c>
    </row>
    <row r="14197" spans="1:8" ht="25.5" x14ac:dyDescent="0.25">
      <c r="A14197" s="1" t="s">
        <v>13973</v>
      </c>
      <c r="B14197" s="8" t="s">
        <v>14309</v>
      </c>
      <c r="C14197" s="9"/>
      <c r="D14197" s="1" t="s">
        <v>14318</v>
      </c>
      <c r="F14197" s="7">
        <v>658583.25</v>
      </c>
      <c r="G14197" s="7">
        <v>446432.09</v>
      </c>
      <c r="H14197" s="6">
        <f t="shared" si="222"/>
        <v>67.786736149150471</v>
      </c>
    </row>
    <row r="14198" spans="1:8" ht="25.5" x14ac:dyDescent="0.25">
      <c r="A14198" s="1" t="s">
        <v>13973</v>
      </c>
      <c r="B14198" s="8" t="s">
        <v>14309</v>
      </c>
      <c r="C14198" s="9"/>
      <c r="D14198" s="1" t="s">
        <v>14319</v>
      </c>
      <c r="F14198" s="7">
        <v>540478.96</v>
      </c>
      <c r="G14198" s="7">
        <v>190231.63</v>
      </c>
      <c r="H14198" s="6">
        <f t="shared" si="222"/>
        <v>35.196861317228709</v>
      </c>
    </row>
    <row r="14199" spans="1:8" ht="25.5" x14ac:dyDescent="0.25">
      <c r="A14199" s="1" t="s">
        <v>13973</v>
      </c>
      <c r="B14199" s="8" t="s">
        <v>14320</v>
      </c>
      <c r="C14199" s="9"/>
      <c r="D14199" s="1" t="s">
        <v>14321</v>
      </c>
      <c r="F14199" s="7">
        <v>324880.22000000003</v>
      </c>
      <c r="G14199" s="7">
        <v>324880.21999999997</v>
      </c>
      <c r="H14199" s="6">
        <f t="shared" si="222"/>
        <v>99.999999999999972</v>
      </c>
    </row>
    <row r="14200" spans="1:8" ht="25.5" x14ac:dyDescent="0.25">
      <c r="A14200" s="1" t="s">
        <v>13973</v>
      </c>
      <c r="B14200" s="8" t="s">
        <v>14320</v>
      </c>
      <c r="C14200" s="9"/>
      <c r="D14200" s="1" t="s">
        <v>14322</v>
      </c>
      <c r="F14200" s="7">
        <v>2087055.3299999998</v>
      </c>
      <c r="G14200" s="7">
        <v>1390667.82</v>
      </c>
      <c r="H14200" s="6">
        <f t="shared" si="222"/>
        <v>66.633011593420491</v>
      </c>
    </row>
    <row r="14201" spans="1:8" ht="25.5" x14ac:dyDescent="0.25">
      <c r="A14201" s="1" t="s">
        <v>13973</v>
      </c>
      <c r="B14201" s="8" t="s">
        <v>14320</v>
      </c>
      <c r="C14201" s="9"/>
      <c r="D14201" s="1" t="s">
        <v>14323</v>
      </c>
      <c r="F14201" s="7">
        <v>730310.78</v>
      </c>
      <c r="G14201" s="7">
        <v>523283.72</v>
      </c>
      <c r="H14201" s="6">
        <f t="shared" si="222"/>
        <v>71.652197164609831</v>
      </c>
    </row>
    <row r="14202" spans="1:8" ht="25.5" x14ac:dyDescent="0.25">
      <c r="A14202" s="1" t="s">
        <v>13973</v>
      </c>
      <c r="B14202" s="8" t="s">
        <v>14320</v>
      </c>
      <c r="C14202" s="9"/>
      <c r="D14202" s="1" t="s">
        <v>14324</v>
      </c>
      <c r="F14202" s="7">
        <v>709496.40999999992</v>
      </c>
      <c r="G14202" s="7">
        <v>234279.72</v>
      </c>
      <c r="H14202" s="6">
        <f t="shared" si="222"/>
        <v>33.020564543800866</v>
      </c>
    </row>
    <row r="14203" spans="1:8" ht="25.5" x14ac:dyDescent="0.25">
      <c r="A14203" s="1" t="s">
        <v>13973</v>
      </c>
      <c r="B14203" s="8" t="s">
        <v>14320</v>
      </c>
      <c r="C14203" s="9"/>
      <c r="D14203" s="1" t="s">
        <v>14325</v>
      </c>
      <c r="F14203" s="7">
        <v>713828.34</v>
      </c>
      <c r="G14203" s="7">
        <v>485920.04</v>
      </c>
      <c r="H14203" s="6">
        <f t="shared" si="222"/>
        <v>68.072393987607725</v>
      </c>
    </row>
    <row r="14204" spans="1:8" ht="25.5" x14ac:dyDescent="0.25">
      <c r="A14204" s="1" t="s">
        <v>13973</v>
      </c>
      <c r="B14204" s="8" t="s">
        <v>14320</v>
      </c>
      <c r="C14204" s="9"/>
      <c r="D14204" s="1" t="s">
        <v>14326</v>
      </c>
      <c r="F14204" s="7">
        <v>724102.16999999993</v>
      </c>
      <c r="G14204" s="7">
        <v>400692.88</v>
      </c>
      <c r="H14204" s="6">
        <f t="shared" si="222"/>
        <v>55.336511420757105</v>
      </c>
    </row>
    <row r="14205" spans="1:8" ht="25.5" x14ac:dyDescent="0.25">
      <c r="A14205" s="1" t="s">
        <v>13973</v>
      </c>
      <c r="B14205" s="8" t="s">
        <v>14320</v>
      </c>
      <c r="C14205" s="9"/>
      <c r="D14205" s="1" t="s">
        <v>14327</v>
      </c>
      <c r="F14205" s="7">
        <v>738458.37</v>
      </c>
      <c r="G14205" s="7">
        <v>613257.31000000006</v>
      </c>
      <c r="H14205" s="6">
        <f t="shared" si="222"/>
        <v>83.045617046767319</v>
      </c>
    </row>
    <row r="14206" spans="1:8" ht="25.5" x14ac:dyDescent="0.25">
      <c r="A14206" s="1" t="s">
        <v>13973</v>
      </c>
      <c r="B14206" s="8" t="s">
        <v>14320</v>
      </c>
      <c r="C14206" s="9"/>
      <c r="D14206" s="1" t="s">
        <v>14328</v>
      </c>
      <c r="F14206" s="7">
        <v>614255.06000000006</v>
      </c>
      <c r="G14206" s="7">
        <v>295996.53999999998</v>
      </c>
      <c r="H14206" s="6">
        <f t="shared" si="222"/>
        <v>48.187887943487176</v>
      </c>
    </row>
    <row r="14207" spans="1:8" ht="25.5" x14ac:dyDescent="0.25">
      <c r="A14207" s="1" t="s">
        <v>13973</v>
      </c>
      <c r="B14207" s="8" t="s">
        <v>14320</v>
      </c>
      <c r="C14207" s="9"/>
      <c r="D14207" s="1" t="s">
        <v>14329</v>
      </c>
      <c r="F14207" s="7">
        <v>599771.65999999992</v>
      </c>
      <c r="G14207" s="7">
        <v>349457.9</v>
      </c>
      <c r="H14207" s="6">
        <f t="shared" si="222"/>
        <v>58.265157109957485</v>
      </c>
    </row>
    <row r="14208" spans="1:8" ht="25.5" x14ac:dyDescent="0.25">
      <c r="A14208" s="1" t="s">
        <v>13973</v>
      </c>
      <c r="B14208" s="8" t="s">
        <v>14320</v>
      </c>
      <c r="C14208" s="9"/>
      <c r="D14208" s="1" t="s">
        <v>14330</v>
      </c>
      <c r="F14208" s="7">
        <v>592120.27</v>
      </c>
      <c r="G14208" s="7">
        <v>228181.99</v>
      </c>
      <c r="H14208" s="6">
        <f t="shared" si="222"/>
        <v>38.53642605411904</v>
      </c>
    </row>
    <row r="14209" spans="1:8" ht="25.5" x14ac:dyDescent="0.25">
      <c r="A14209" s="1" t="s">
        <v>13973</v>
      </c>
      <c r="B14209" s="8" t="s">
        <v>14320</v>
      </c>
      <c r="C14209" s="9"/>
      <c r="D14209" s="1" t="s">
        <v>14331</v>
      </c>
      <c r="F14209" s="7">
        <v>560886.61</v>
      </c>
      <c r="G14209" s="7">
        <v>225702.8</v>
      </c>
      <c r="H14209" s="6">
        <f t="shared" si="222"/>
        <v>40.24036159465458</v>
      </c>
    </row>
    <row r="14210" spans="1:8" ht="25.5" x14ac:dyDescent="0.25">
      <c r="A14210" s="1" t="s">
        <v>13973</v>
      </c>
      <c r="B14210" s="8" t="s">
        <v>14320</v>
      </c>
      <c r="C14210" s="9"/>
      <c r="D14210" s="1" t="s">
        <v>14332</v>
      </c>
      <c r="F14210" s="7">
        <v>556218.36</v>
      </c>
      <c r="G14210" s="7">
        <v>147508.96</v>
      </c>
      <c r="H14210" s="6">
        <f t="shared" si="222"/>
        <v>26.519973199014863</v>
      </c>
    </row>
    <row r="14211" spans="1:8" ht="25.5" x14ac:dyDescent="0.25">
      <c r="A14211" s="1" t="s">
        <v>13973</v>
      </c>
      <c r="B14211" s="8" t="s">
        <v>14333</v>
      </c>
      <c r="C14211" s="9"/>
      <c r="D14211" s="1" t="s">
        <v>14334</v>
      </c>
      <c r="F14211" s="7">
        <v>528004.44000000006</v>
      </c>
      <c r="G14211" s="7">
        <v>438045.46</v>
      </c>
      <c r="H14211" s="6">
        <f t="shared" si="222"/>
        <v>82.962457664181755</v>
      </c>
    </row>
    <row r="14212" spans="1:8" ht="25.5" x14ac:dyDescent="0.25">
      <c r="A14212" s="1" t="s">
        <v>13973</v>
      </c>
      <c r="B14212" s="8" t="s">
        <v>14333</v>
      </c>
      <c r="C14212" s="9"/>
      <c r="D14212" s="1" t="s">
        <v>14335</v>
      </c>
      <c r="F14212" s="7">
        <v>527458.55000000005</v>
      </c>
      <c r="G14212" s="7">
        <v>281491.31</v>
      </c>
      <c r="H14212" s="6">
        <f t="shared" si="222"/>
        <v>53.367475036664011</v>
      </c>
    </row>
    <row r="14213" spans="1:8" ht="25.5" x14ac:dyDescent="0.25">
      <c r="A14213" s="1" t="s">
        <v>13973</v>
      </c>
      <c r="B14213" s="8" t="s">
        <v>14333</v>
      </c>
      <c r="C14213" s="9"/>
      <c r="D14213" s="1" t="s">
        <v>14336</v>
      </c>
      <c r="F14213" s="7">
        <v>484842.05000000005</v>
      </c>
      <c r="G14213" s="7">
        <v>389952.49</v>
      </c>
      <c r="H14213" s="6">
        <f t="shared" si="222"/>
        <v>80.42876850306196</v>
      </c>
    </row>
    <row r="14214" spans="1:8" ht="25.5" x14ac:dyDescent="0.25">
      <c r="A14214" s="1" t="s">
        <v>13973</v>
      </c>
      <c r="B14214" s="8" t="s">
        <v>14333</v>
      </c>
      <c r="C14214" s="9"/>
      <c r="D14214" s="1" t="s">
        <v>14337</v>
      </c>
      <c r="F14214" s="7">
        <v>532852.54</v>
      </c>
      <c r="G14214" s="7">
        <v>389576.82</v>
      </c>
      <c r="H14214" s="6">
        <f t="shared" si="222"/>
        <v>73.111562910068884</v>
      </c>
    </row>
    <row r="14215" spans="1:8" ht="25.5" x14ac:dyDescent="0.25">
      <c r="A14215" s="1" t="s">
        <v>13973</v>
      </c>
      <c r="B14215" s="8" t="s">
        <v>14333</v>
      </c>
      <c r="C14215" s="9"/>
      <c r="D14215" s="1" t="s">
        <v>14338</v>
      </c>
      <c r="F14215" s="7">
        <v>334977.49</v>
      </c>
      <c r="G14215" s="7">
        <v>35364.67</v>
      </c>
      <c r="H14215" s="6">
        <f t="shared" si="222"/>
        <v>10.557327299813489</v>
      </c>
    </row>
    <row r="14216" spans="1:8" ht="25.5" x14ac:dyDescent="0.25">
      <c r="A14216" s="1" t="s">
        <v>13973</v>
      </c>
      <c r="B14216" s="8" t="s">
        <v>14333</v>
      </c>
      <c r="C14216" s="9"/>
      <c r="D14216" s="1" t="s">
        <v>14339</v>
      </c>
      <c r="F14216" s="7">
        <v>206909.39</v>
      </c>
      <c r="G14216" s="7">
        <v>10771.04</v>
      </c>
      <c r="H14216" s="6">
        <f t="shared" si="222"/>
        <v>5.2056796455685266</v>
      </c>
    </row>
    <row r="14217" spans="1:8" ht="25.5" x14ac:dyDescent="0.25">
      <c r="A14217" s="1" t="s">
        <v>13973</v>
      </c>
      <c r="B14217" s="8" t="s">
        <v>14333</v>
      </c>
      <c r="C14217" s="9"/>
      <c r="D14217" s="1" t="s">
        <v>14340</v>
      </c>
      <c r="F14217" s="7">
        <v>489402.3</v>
      </c>
      <c r="G14217" s="7">
        <v>173740.17</v>
      </c>
      <c r="H14217" s="6">
        <f t="shared" si="222"/>
        <v>35.500480892713419</v>
      </c>
    </row>
    <row r="14218" spans="1:8" ht="25.5" x14ac:dyDescent="0.25">
      <c r="A14218" s="1" t="s">
        <v>13973</v>
      </c>
      <c r="B14218" s="8" t="s">
        <v>14333</v>
      </c>
      <c r="C14218" s="9"/>
      <c r="D14218" s="1" t="s">
        <v>14341</v>
      </c>
      <c r="F14218" s="7">
        <v>519468.80000000005</v>
      </c>
      <c r="G14218" s="7">
        <v>451491.56</v>
      </c>
      <c r="H14218" s="6">
        <f t="shared" si="222"/>
        <v>86.914086081781988</v>
      </c>
    </row>
    <row r="14219" spans="1:8" ht="25.5" x14ac:dyDescent="0.25">
      <c r="A14219" s="1" t="s">
        <v>13973</v>
      </c>
      <c r="B14219" s="8" t="s">
        <v>14333</v>
      </c>
      <c r="C14219" s="9"/>
      <c r="D14219" s="1" t="s">
        <v>14342</v>
      </c>
      <c r="F14219" s="7">
        <v>546410.91</v>
      </c>
      <c r="G14219" s="7">
        <v>459507.72</v>
      </c>
      <c r="H14219" s="6">
        <f t="shared" si="222"/>
        <v>84.095634181242815</v>
      </c>
    </row>
    <row r="14220" spans="1:8" ht="25.5" x14ac:dyDescent="0.25">
      <c r="A14220" s="1" t="s">
        <v>13973</v>
      </c>
      <c r="B14220" s="8" t="s">
        <v>14333</v>
      </c>
      <c r="C14220" s="9"/>
      <c r="D14220" s="1" t="s">
        <v>14343</v>
      </c>
      <c r="F14220" s="7">
        <v>486822.6</v>
      </c>
      <c r="G14220" s="7">
        <v>400824.13</v>
      </c>
      <c r="H14220" s="6">
        <f t="shared" si="222"/>
        <v>82.334741649216781</v>
      </c>
    </row>
    <row r="14221" spans="1:8" ht="25.5" x14ac:dyDescent="0.25">
      <c r="A14221" s="1" t="s">
        <v>13973</v>
      </c>
      <c r="B14221" s="8" t="s">
        <v>14333</v>
      </c>
      <c r="C14221" s="9"/>
      <c r="D14221" s="1" t="s">
        <v>14344</v>
      </c>
      <c r="F14221" s="7">
        <v>699333.97000000009</v>
      </c>
      <c r="G14221" s="7">
        <v>567191.53</v>
      </c>
      <c r="H14221" s="6">
        <f t="shared" si="222"/>
        <v>81.10453007166231</v>
      </c>
    </row>
    <row r="14222" spans="1:8" ht="25.5" x14ac:dyDescent="0.25">
      <c r="A14222" s="1" t="s">
        <v>13973</v>
      </c>
      <c r="B14222" s="8" t="s">
        <v>14333</v>
      </c>
      <c r="C14222" s="9"/>
      <c r="D14222" s="1" t="s">
        <v>14345</v>
      </c>
      <c r="F14222" s="7">
        <v>519701.26999999996</v>
      </c>
      <c r="G14222" s="7">
        <v>392394.32</v>
      </c>
      <c r="H14222" s="6">
        <f t="shared" si="222"/>
        <v>75.503821647386019</v>
      </c>
    </row>
    <row r="14223" spans="1:8" ht="25.5" x14ac:dyDescent="0.25">
      <c r="A14223" s="1" t="s">
        <v>13973</v>
      </c>
      <c r="B14223" s="8" t="s">
        <v>14333</v>
      </c>
      <c r="C14223" s="9"/>
      <c r="D14223" s="1" t="s">
        <v>14346</v>
      </c>
      <c r="F14223" s="7">
        <v>717023.96</v>
      </c>
      <c r="G14223" s="7">
        <v>650064.22</v>
      </c>
      <c r="H14223" s="6">
        <f t="shared" si="222"/>
        <v>90.661436195242345</v>
      </c>
    </row>
    <row r="14224" spans="1:8" ht="25.5" x14ac:dyDescent="0.25">
      <c r="A14224" s="1" t="s">
        <v>13973</v>
      </c>
      <c r="B14224" s="8" t="s">
        <v>14333</v>
      </c>
      <c r="C14224" s="9"/>
      <c r="D14224" s="1" t="s">
        <v>14347</v>
      </c>
      <c r="F14224" s="7">
        <v>516798.91000000003</v>
      </c>
      <c r="G14224" s="7">
        <v>372058.66</v>
      </c>
      <c r="H14224" s="6">
        <f t="shared" si="222"/>
        <v>71.99292661046826</v>
      </c>
    </row>
    <row r="14225" spans="1:8" ht="25.5" x14ac:dyDescent="0.25">
      <c r="A14225" s="1" t="s">
        <v>13973</v>
      </c>
      <c r="B14225" s="8" t="s">
        <v>14333</v>
      </c>
      <c r="C14225" s="9"/>
      <c r="D14225" s="1" t="s">
        <v>14348</v>
      </c>
      <c r="F14225" s="7">
        <v>737568.63</v>
      </c>
      <c r="G14225" s="7">
        <v>538848.17000000004</v>
      </c>
      <c r="H14225" s="6">
        <f t="shared" si="222"/>
        <v>73.057360099493394</v>
      </c>
    </row>
    <row r="14226" spans="1:8" ht="25.5" x14ac:dyDescent="0.25">
      <c r="A14226" s="1" t="s">
        <v>13973</v>
      </c>
      <c r="B14226" s="8" t="s">
        <v>14333</v>
      </c>
      <c r="C14226" s="9"/>
      <c r="D14226" s="1" t="s">
        <v>14349</v>
      </c>
      <c r="F14226" s="7">
        <v>523489.50000000006</v>
      </c>
      <c r="G14226" s="7">
        <v>412300.88</v>
      </c>
      <c r="H14226" s="6">
        <f t="shared" si="222"/>
        <v>78.760105025984274</v>
      </c>
    </row>
    <row r="14227" spans="1:8" ht="25.5" x14ac:dyDescent="0.25">
      <c r="A14227" s="1" t="s">
        <v>13973</v>
      </c>
      <c r="B14227" s="8" t="s">
        <v>14333</v>
      </c>
      <c r="C14227" s="9"/>
      <c r="D14227" s="1" t="s">
        <v>14350</v>
      </c>
      <c r="F14227" s="7">
        <v>530900.82999999996</v>
      </c>
      <c r="G14227" s="7">
        <v>354095.98</v>
      </c>
      <c r="H14227" s="6">
        <f t="shared" si="222"/>
        <v>66.697198420277488</v>
      </c>
    </row>
    <row r="14228" spans="1:8" ht="25.5" x14ac:dyDescent="0.25">
      <c r="A14228" s="1" t="s">
        <v>13973</v>
      </c>
      <c r="B14228" s="8" t="s">
        <v>14333</v>
      </c>
      <c r="C14228" s="9"/>
      <c r="D14228" s="1" t="s">
        <v>14351</v>
      </c>
      <c r="F14228" s="7">
        <v>544137</v>
      </c>
      <c r="G14228" s="7">
        <v>457857.22</v>
      </c>
      <c r="H14228" s="6">
        <f t="shared" si="222"/>
        <v>84.143739536182977</v>
      </c>
    </row>
    <row r="14229" spans="1:8" ht="25.5" x14ac:dyDescent="0.25">
      <c r="A14229" s="1" t="s">
        <v>13973</v>
      </c>
      <c r="B14229" s="8" t="s">
        <v>14333</v>
      </c>
      <c r="C14229" s="9"/>
      <c r="D14229" s="1" t="s">
        <v>14352</v>
      </c>
      <c r="F14229" s="7">
        <v>543011.17000000004</v>
      </c>
      <c r="G14229" s="7">
        <v>104202.15</v>
      </c>
      <c r="H14229" s="6">
        <f t="shared" ref="H14229:H14292" si="223">G14229/F14229*100</f>
        <v>19.189688123726807</v>
      </c>
    </row>
    <row r="14230" spans="1:8" ht="25.5" x14ac:dyDescent="0.25">
      <c r="A14230" s="1" t="s">
        <v>13973</v>
      </c>
      <c r="B14230" s="8" t="s">
        <v>14333</v>
      </c>
      <c r="C14230" s="9"/>
      <c r="D14230" s="1" t="s">
        <v>14353</v>
      </c>
      <c r="F14230" s="7">
        <v>306890.88</v>
      </c>
      <c r="G14230" s="7">
        <v>90311.34</v>
      </c>
      <c r="H14230" s="6">
        <f t="shared" si="223"/>
        <v>29.427834414629721</v>
      </c>
    </row>
    <row r="14231" spans="1:8" ht="25.5" x14ac:dyDescent="0.25">
      <c r="A14231" s="1" t="s">
        <v>13973</v>
      </c>
      <c r="B14231" s="8" t="s">
        <v>14333</v>
      </c>
      <c r="C14231" s="9"/>
      <c r="D14231" s="1" t="s">
        <v>14354</v>
      </c>
      <c r="F14231" s="7">
        <v>530225.7300000001</v>
      </c>
      <c r="G14231" s="7">
        <v>286351.53000000003</v>
      </c>
      <c r="H14231" s="6">
        <f t="shared" si="223"/>
        <v>54.005589279871423</v>
      </c>
    </row>
    <row r="14232" spans="1:8" ht="25.5" x14ac:dyDescent="0.25">
      <c r="A14232" s="1" t="s">
        <v>13973</v>
      </c>
      <c r="B14232" s="8" t="s">
        <v>14355</v>
      </c>
      <c r="C14232" s="9"/>
      <c r="D14232" s="1" t="s">
        <v>14356</v>
      </c>
      <c r="F14232" s="7">
        <v>496889.19999999995</v>
      </c>
      <c r="G14232" s="7">
        <v>165087.76999999999</v>
      </c>
      <c r="H14232" s="6">
        <f t="shared" si="223"/>
        <v>33.224262068887796</v>
      </c>
    </row>
    <row r="14233" spans="1:8" ht="25.5" x14ac:dyDescent="0.25">
      <c r="A14233" s="1" t="s">
        <v>13973</v>
      </c>
      <c r="B14233" s="8" t="s">
        <v>14355</v>
      </c>
      <c r="C14233" s="9"/>
      <c r="D14233" s="1" t="s">
        <v>14357</v>
      </c>
      <c r="F14233" s="7">
        <v>507001.64</v>
      </c>
      <c r="G14233" s="7">
        <v>315493.15999999997</v>
      </c>
      <c r="H14233" s="6">
        <f t="shared" si="223"/>
        <v>62.227246444409914</v>
      </c>
    </row>
    <row r="14234" spans="1:8" ht="25.5" x14ac:dyDescent="0.25">
      <c r="A14234" s="1" t="s">
        <v>13973</v>
      </c>
      <c r="B14234" s="8" t="s">
        <v>14355</v>
      </c>
      <c r="C14234" s="9"/>
      <c r="D14234" s="1" t="s">
        <v>14358</v>
      </c>
      <c r="F14234" s="7">
        <v>492029.4</v>
      </c>
      <c r="G14234" s="7">
        <v>327295.99</v>
      </c>
      <c r="H14234" s="6">
        <f t="shared" si="223"/>
        <v>66.519600251529681</v>
      </c>
    </row>
    <row r="14235" spans="1:8" ht="25.5" x14ac:dyDescent="0.25">
      <c r="A14235" s="1" t="s">
        <v>13973</v>
      </c>
      <c r="B14235" s="8" t="s">
        <v>14355</v>
      </c>
      <c r="C14235" s="9"/>
      <c r="D14235" s="1" t="s">
        <v>14359</v>
      </c>
      <c r="F14235" s="7">
        <v>604959.99</v>
      </c>
      <c r="G14235" s="7">
        <v>496882.49</v>
      </c>
      <c r="H14235" s="6">
        <f t="shared" si="223"/>
        <v>82.134768945628949</v>
      </c>
    </row>
    <row r="14236" spans="1:8" ht="25.5" x14ac:dyDescent="0.25">
      <c r="A14236" s="1" t="s">
        <v>13973</v>
      </c>
      <c r="B14236" s="8" t="s">
        <v>14355</v>
      </c>
      <c r="C14236" s="9"/>
      <c r="D14236" s="1" t="s">
        <v>14360</v>
      </c>
      <c r="F14236" s="7">
        <v>342697.41</v>
      </c>
      <c r="G14236" s="7">
        <v>188868.05</v>
      </c>
      <c r="H14236" s="6">
        <f t="shared" si="223"/>
        <v>55.11219066406133</v>
      </c>
    </row>
    <row r="14237" spans="1:8" x14ac:dyDescent="0.25">
      <c r="A14237" s="1" t="s">
        <v>14361</v>
      </c>
      <c r="B14237" s="8" t="s">
        <v>14362</v>
      </c>
      <c r="C14237" s="9"/>
      <c r="D14237" s="1" t="s">
        <v>14363</v>
      </c>
      <c r="F14237" s="7">
        <v>743713.6</v>
      </c>
      <c r="G14237" s="7">
        <v>455096.5</v>
      </c>
      <c r="H14237" s="6">
        <f t="shared" si="223"/>
        <v>61.192440208166154</v>
      </c>
    </row>
    <row r="14238" spans="1:8" x14ac:dyDescent="0.25">
      <c r="A14238" s="1" t="s">
        <v>14361</v>
      </c>
      <c r="B14238" s="8" t="s">
        <v>14362</v>
      </c>
      <c r="C14238" s="9"/>
      <c r="D14238" s="1" t="s">
        <v>14364</v>
      </c>
      <c r="F14238" s="7">
        <v>715175.86</v>
      </c>
      <c r="G14238" s="7">
        <v>633473.36</v>
      </c>
      <c r="H14238" s="6">
        <f t="shared" si="223"/>
        <v>88.5758867755967</v>
      </c>
    </row>
    <row r="14239" spans="1:8" x14ac:dyDescent="0.25">
      <c r="A14239" s="1" t="s">
        <v>14361</v>
      </c>
      <c r="B14239" s="8" t="s">
        <v>14362</v>
      </c>
      <c r="C14239" s="9"/>
      <c r="D14239" s="1" t="s">
        <v>14365</v>
      </c>
      <c r="F14239" s="7">
        <v>720719.91999999993</v>
      </c>
      <c r="G14239" s="7">
        <v>473226.88</v>
      </c>
      <c r="H14239" s="6">
        <f t="shared" si="223"/>
        <v>65.660302548596135</v>
      </c>
    </row>
    <row r="14240" spans="1:8" x14ac:dyDescent="0.25">
      <c r="A14240" s="1" t="s">
        <v>14361</v>
      </c>
      <c r="B14240" s="8" t="s">
        <v>14362</v>
      </c>
      <c r="C14240" s="9"/>
      <c r="D14240" s="1" t="s">
        <v>14366</v>
      </c>
      <c r="F14240" s="7">
        <v>766357.27</v>
      </c>
      <c r="G14240" s="7">
        <v>601728.91</v>
      </c>
      <c r="H14240" s="6">
        <f t="shared" si="223"/>
        <v>78.518066384364047</v>
      </c>
    </row>
    <row r="14241" spans="1:8" x14ac:dyDescent="0.25">
      <c r="A14241" s="1" t="s">
        <v>14367</v>
      </c>
      <c r="B14241" s="8" t="s">
        <v>14368</v>
      </c>
      <c r="C14241" s="9"/>
      <c r="D14241" s="1" t="s">
        <v>14369</v>
      </c>
      <c r="F14241" s="7">
        <v>303547.72000000003</v>
      </c>
      <c r="G14241" s="7">
        <v>287895.88</v>
      </c>
      <c r="H14241" s="6">
        <f t="shared" si="223"/>
        <v>94.843697063512778</v>
      </c>
    </row>
    <row r="14242" spans="1:8" x14ac:dyDescent="0.25">
      <c r="A14242" s="1" t="s">
        <v>14367</v>
      </c>
      <c r="B14242" s="8" t="s">
        <v>14368</v>
      </c>
      <c r="C14242" s="9"/>
      <c r="D14242" s="1" t="s">
        <v>14370</v>
      </c>
      <c r="F14242" s="7">
        <v>663748.54</v>
      </c>
      <c r="G14242" s="7">
        <v>460727.23</v>
      </c>
      <c r="H14242" s="6">
        <f t="shared" si="223"/>
        <v>69.412918030674689</v>
      </c>
    </row>
    <row r="14243" spans="1:8" x14ac:dyDescent="0.25">
      <c r="A14243" s="1" t="s">
        <v>14367</v>
      </c>
      <c r="B14243" s="8" t="s">
        <v>14368</v>
      </c>
      <c r="C14243" s="9"/>
      <c r="D14243" s="1" t="s">
        <v>14371</v>
      </c>
      <c r="F14243" s="7">
        <v>328667.31</v>
      </c>
      <c r="G14243" s="7">
        <v>132035.54</v>
      </c>
      <c r="H14243" s="6">
        <f t="shared" si="223"/>
        <v>40.17300655790806</v>
      </c>
    </row>
    <row r="14244" spans="1:8" ht="25.5" x14ac:dyDescent="0.25">
      <c r="A14244" s="1" t="s">
        <v>14367</v>
      </c>
      <c r="B14244" s="8" t="s">
        <v>14368</v>
      </c>
      <c r="C14244" s="9"/>
      <c r="D14244" s="1" t="s">
        <v>14372</v>
      </c>
      <c r="F14244" s="7">
        <v>291933.81</v>
      </c>
      <c r="G14244" s="7">
        <v>261877.12</v>
      </c>
      <c r="H14244" s="6">
        <f t="shared" si="223"/>
        <v>89.70427919945277</v>
      </c>
    </row>
    <row r="14245" spans="1:8" ht="25.5" x14ac:dyDescent="0.25">
      <c r="A14245" s="1" t="s">
        <v>14367</v>
      </c>
      <c r="B14245" s="8" t="s">
        <v>14368</v>
      </c>
      <c r="C14245" s="9"/>
      <c r="D14245" s="1" t="s">
        <v>14373</v>
      </c>
      <c r="F14245" s="7">
        <v>244366.43</v>
      </c>
      <c r="G14245" s="7">
        <v>62727.95</v>
      </c>
      <c r="H14245" s="6">
        <f t="shared" si="223"/>
        <v>25.669626552223235</v>
      </c>
    </row>
    <row r="14246" spans="1:8" ht="25.5" x14ac:dyDescent="0.25">
      <c r="A14246" s="1" t="s">
        <v>14367</v>
      </c>
      <c r="B14246" s="8" t="s">
        <v>14368</v>
      </c>
      <c r="C14246" s="9"/>
      <c r="D14246" s="1" t="s">
        <v>14374</v>
      </c>
      <c r="F14246" s="7">
        <v>305949.85000000003</v>
      </c>
      <c r="G14246" s="7">
        <v>243878.36</v>
      </c>
      <c r="H14246" s="6">
        <f t="shared" si="223"/>
        <v>79.71187434803447</v>
      </c>
    </row>
    <row r="14247" spans="1:8" ht="25.5" x14ac:dyDescent="0.25">
      <c r="A14247" s="1" t="s">
        <v>14367</v>
      </c>
      <c r="B14247" s="8" t="s">
        <v>14368</v>
      </c>
      <c r="C14247" s="9"/>
      <c r="D14247" s="1" t="s">
        <v>14375</v>
      </c>
      <c r="F14247" s="7">
        <v>288001.08</v>
      </c>
      <c r="G14247" s="7">
        <v>255190.81</v>
      </c>
      <c r="H14247" s="6">
        <f t="shared" si="223"/>
        <v>88.607587860434407</v>
      </c>
    </row>
    <row r="14248" spans="1:8" ht="25.5" x14ac:dyDescent="0.25">
      <c r="A14248" s="1" t="s">
        <v>14367</v>
      </c>
      <c r="B14248" s="8" t="s">
        <v>14368</v>
      </c>
      <c r="C14248" s="9"/>
      <c r="D14248" s="1" t="s">
        <v>14376</v>
      </c>
      <c r="F14248" s="7">
        <v>310447.26</v>
      </c>
      <c r="G14248" s="7">
        <v>282619.96000000002</v>
      </c>
      <c r="H14248" s="6">
        <f t="shared" si="223"/>
        <v>91.03638408662394</v>
      </c>
    </row>
    <row r="14249" spans="1:8" ht="25.5" x14ac:dyDescent="0.25">
      <c r="A14249" s="1" t="s">
        <v>14367</v>
      </c>
      <c r="B14249" s="8" t="s">
        <v>14368</v>
      </c>
      <c r="C14249" s="9"/>
      <c r="D14249" s="1" t="s">
        <v>14377</v>
      </c>
      <c r="F14249" s="7">
        <v>268482.26999999996</v>
      </c>
      <c r="G14249" s="7">
        <v>239952.51</v>
      </c>
      <c r="H14249" s="6">
        <f t="shared" si="223"/>
        <v>89.373689368761688</v>
      </c>
    </row>
    <row r="14250" spans="1:8" ht="25.5" x14ac:dyDescent="0.25">
      <c r="A14250" s="1" t="s">
        <v>14367</v>
      </c>
      <c r="B14250" s="8" t="s">
        <v>14368</v>
      </c>
      <c r="C14250" s="9"/>
      <c r="D14250" s="1" t="s">
        <v>14378</v>
      </c>
      <c r="F14250" s="7">
        <v>293577.33999999997</v>
      </c>
      <c r="G14250" s="7">
        <v>192505.95</v>
      </c>
      <c r="H14250" s="6">
        <f t="shared" si="223"/>
        <v>65.572482535607151</v>
      </c>
    </row>
    <row r="14251" spans="1:8" ht="25.5" x14ac:dyDescent="0.25">
      <c r="A14251" s="1" t="s">
        <v>14367</v>
      </c>
      <c r="B14251" s="8" t="s">
        <v>14368</v>
      </c>
      <c r="C14251" s="9"/>
      <c r="D14251" s="1" t="s">
        <v>14379</v>
      </c>
      <c r="F14251" s="7">
        <v>315659.32</v>
      </c>
      <c r="G14251" s="7">
        <v>196513.21</v>
      </c>
      <c r="H14251" s="6">
        <f t="shared" si="223"/>
        <v>62.254841707192419</v>
      </c>
    </row>
    <row r="14252" spans="1:8" ht="25.5" x14ac:dyDescent="0.25">
      <c r="A14252" s="1" t="s">
        <v>14367</v>
      </c>
      <c r="B14252" s="8" t="s">
        <v>14368</v>
      </c>
      <c r="C14252" s="9"/>
      <c r="D14252" s="1" t="s">
        <v>14380</v>
      </c>
      <c r="F14252" s="7">
        <v>561482.75</v>
      </c>
      <c r="G14252" s="7">
        <v>441713.08</v>
      </c>
      <c r="H14252" s="6">
        <f t="shared" si="223"/>
        <v>78.669038363155423</v>
      </c>
    </row>
    <row r="14253" spans="1:8" ht="25.5" x14ac:dyDescent="0.25">
      <c r="A14253" s="1" t="s">
        <v>14367</v>
      </c>
      <c r="B14253" s="8" t="s">
        <v>14368</v>
      </c>
      <c r="C14253" s="9"/>
      <c r="D14253" s="1" t="s">
        <v>14381</v>
      </c>
      <c r="F14253" s="7">
        <v>297721.98</v>
      </c>
      <c r="G14253" s="7">
        <v>276747.03000000003</v>
      </c>
      <c r="H14253" s="6">
        <f t="shared" si="223"/>
        <v>92.954853383683684</v>
      </c>
    </row>
    <row r="14254" spans="1:8" ht="25.5" x14ac:dyDescent="0.25">
      <c r="A14254" s="1" t="s">
        <v>14367</v>
      </c>
      <c r="B14254" s="8" t="s">
        <v>14368</v>
      </c>
      <c r="C14254" s="9"/>
      <c r="D14254" s="1" t="s">
        <v>14382</v>
      </c>
      <c r="F14254" s="7">
        <v>274713.46999999997</v>
      </c>
      <c r="G14254" s="7">
        <v>219636.47</v>
      </c>
      <c r="H14254" s="6">
        <f t="shared" si="223"/>
        <v>79.951110515257966</v>
      </c>
    </row>
    <row r="14255" spans="1:8" ht="25.5" x14ac:dyDescent="0.25">
      <c r="A14255" s="1" t="s">
        <v>14367</v>
      </c>
      <c r="B14255" s="8" t="s">
        <v>14368</v>
      </c>
      <c r="C14255" s="9"/>
      <c r="D14255" s="1" t="s">
        <v>14383</v>
      </c>
      <c r="F14255" s="7">
        <v>299539.28999999998</v>
      </c>
      <c r="G14255" s="7">
        <v>258333.3</v>
      </c>
      <c r="H14255" s="6">
        <f t="shared" si="223"/>
        <v>86.24354421084459</v>
      </c>
    </row>
    <row r="14256" spans="1:8" ht="25.5" x14ac:dyDescent="0.25">
      <c r="A14256" s="1" t="s">
        <v>14367</v>
      </c>
      <c r="B14256" s="8" t="s">
        <v>14368</v>
      </c>
      <c r="C14256" s="9"/>
      <c r="D14256" s="1" t="s">
        <v>14384</v>
      </c>
      <c r="F14256" s="7">
        <v>301410.33</v>
      </c>
      <c r="G14256" s="7">
        <v>268287.67</v>
      </c>
      <c r="H14256" s="6">
        <f t="shared" si="223"/>
        <v>89.010774780014984</v>
      </c>
    </row>
    <row r="14257" spans="1:8" x14ac:dyDescent="0.25">
      <c r="A14257" s="1" t="s">
        <v>14367</v>
      </c>
      <c r="B14257" s="8" t="s">
        <v>14368</v>
      </c>
      <c r="C14257" s="9"/>
      <c r="D14257" s="1" t="s">
        <v>14385</v>
      </c>
      <c r="F14257" s="7">
        <v>281437</v>
      </c>
      <c r="G14257" s="7">
        <v>72658.59</v>
      </c>
      <c r="H14257" s="6">
        <f t="shared" si="223"/>
        <v>25.816999896957398</v>
      </c>
    </row>
    <row r="14258" spans="1:8" x14ac:dyDescent="0.25">
      <c r="A14258" s="1" t="s">
        <v>14367</v>
      </c>
      <c r="B14258" s="8" t="s">
        <v>14368</v>
      </c>
      <c r="C14258" s="9"/>
      <c r="D14258" s="1" t="s">
        <v>14386</v>
      </c>
      <c r="F14258" s="7">
        <v>283888.51</v>
      </c>
      <c r="G14258" s="7">
        <v>104851.39</v>
      </c>
      <c r="H14258" s="6">
        <f t="shared" si="223"/>
        <v>36.934002718179755</v>
      </c>
    </row>
    <row r="14259" spans="1:8" x14ac:dyDescent="0.25">
      <c r="A14259" s="1" t="s">
        <v>14367</v>
      </c>
      <c r="B14259" s="8" t="s">
        <v>14368</v>
      </c>
      <c r="C14259" s="9"/>
      <c r="D14259" s="1" t="s">
        <v>14387</v>
      </c>
      <c r="F14259" s="7">
        <v>284307.47000000003</v>
      </c>
      <c r="G14259" s="7">
        <v>91878.8</v>
      </c>
      <c r="H14259" s="6">
        <f t="shared" si="223"/>
        <v>32.316702758460757</v>
      </c>
    </row>
    <row r="14260" spans="1:8" x14ac:dyDescent="0.25">
      <c r="A14260" s="1" t="s">
        <v>14367</v>
      </c>
      <c r="B14260" s="8" t="s">
        <v>14368</v>
      </c>
      <c r="C14260" s="9"/>
      <c r="D14260" s="1" t="s">
        <v>14388</v>
      </c>
      <c r="F14260" s="7">
        <v>348917.27</v>
      </c>
      <c r="G14260" s="7">
        <v>284195.24</v>
      </c>
      <c r="H14260" s="6">
        <f t="shared" si="223"/>
        <v>81.450608621350256</v>
      </c>
    </row>
    <row r="14261" spans="1:8" x14ac:dyDescent="0.25">
      <c r="A14261" s="1" t="s">
        <v>14367</v>
      </c>
      <c r="B14261" s="8" t="s">
        <v>14389</v>
      </c>
      <c r="C14261" s="9"/>
      <c r="D14261" s="1" t="s">
        <v>14390</v>
      </c>
      <c r="F14261" s="7">
        <v>1353099.58</v>
      </c>
      <c r="G14261" s="7">
        <v>761272.47</v>
      </c>
      <c r="H14261" s="6">
        <f t="shared" si="223"/>
        <v>56.26137804284884</v>
      </c>
    </row>
    <row r="14262" spans="1:8" x14ac:dyDescent="0.25">
      <c r="A14262" s="1" t="s">
        <v>14367</v>
      </c>
      <c r="B14262" s="8" t="s">
        <v>14391</v>
      </c>
      <c r="C14262" s="9"/>
      <c r="D14262" s="1" t="s">
        <v>14392</v>
      </c>
      <c r="F14262" s="7">
        <v>616900.29</v>
      </c>
      <c r="G14262" s="7">
        <v>476439.8</v>
      </c>
      <c r="H14262" s="6">
        <f t="shared" si="223"/>
        <v>77.231249153732762</v>
      </c>
    </row>
    <row r="14263" spans="1:8" x14ac:dyDescent="0.25">
      <c r="A14263" s="1" t="s">
        <v>14367</v>
      </c>
      <c r="B14263" s="8" t="s">
        <v>14391</v>
      </c>
      <c r="C14263" s="9"/>
      <c r="D14263" s="1" t="s">
        <v>14393</v>
      </c>
      <c r="F14263" s="7">
        <v>322357.42000000004</v>
      </c>
      <c r="G14263" s="7">
        <v>93589.47</v>
      </c>
      <c r="H14263" s="6">
        <f t="shared" si="223"/>
        <v>29.032826357773921</v>
      </c>
    </row>
    <row r="14264" spans="1:8" x14ac:dyDescent="0.25">
      <c r="A14264" s="1" t="s">
        <v>14367</v>
      </c>
      <c r="B14264" s="8" t="s">
        <v>14391</v>
      </c>
      <c r="C14264" s="9"/>
      <c r="D14264" s="1" t="s">
        <v>14394</v>
      </c>
      <c r="F14264" s="7">
        <v>564122.97</v>
      </c>
      <c r="G14264" s="7">
        <v>257939.82</v>
      </c>
      <c r="H14264" s="6">
        <f t="shared" si="223"/>
        <v>45.724041338008277</v>
      </c>
    </row>
    <row r="14265" spans="1:8" x14ac:dyDescent="0.25">
      <c r="A14265" s="1" t="s">
        <v>14367</v>
      </c>
      <c r="B14265" s="8" t="s">
        <v>14391</v>
      </c>
      <c r="C14265" s="9"/>
      <c r="D14265" s="1" t="s">
        <v>14395</v>
      </c>
      <c r="F14265" s="7">
        <v>315289.7</v>
      </c>
      <c r="G14265" s="7">
        <v>63356.04</v>
      </c>
      <c r="H14265" s="6">
        <f t="shared" si="223"/>
        <v>20.094547966520949</v>
      </c>
    </row>
    <row r="14266" spans="1:8" x14ac:dyDescent="0.25">
      <c r="A14266" s="1" t="s">
        <v>14367</v>
      </c>
      <c r="B14266" s="8" t="s">
        <v>14391</v>
      </c>
      <c r="C14266" s="9"/>
      <c r="D14266" s="1" t="s">
        <v>14396</v>
      </c>
      <c r="F14266" s="7">
        <v>611657.65</v>
      </c>
      <c r="G14266" s="7">
        <v>356188.68</v>
      </c>
      <c r="H14266" s="6">
        <f t="shared" si="223"/>
        <v>58.233340169946366</v>
      </c>
    </row>
    <row r="14267" spans="1:8" x14ac:dyDescent="0.25">
      <c r="A14267" s="1" t="s">
        <v>14367</v>
      </c>
      <c r="B14267" s="8" t="s">
        <v>14391</v>
      </c>
      <c r="C14267" s="9"/>
      <c r="D14267" s="1" t="s">
        <v>14397</v>
      </c>
      <c r="F14267" s="7">
        <v>328826.14</v>
      </c>
      <c r="G14267" s="7">
        <v>235078.31</v>
      </c>
      <c r="H14267" s="6">
        <f t="shared" si="223"/>
        <v>71.490152820575631</v>
      </c>
    </row>
    <row r="14268" spans="1:8" ht="25.5" x14ac:dyDescent="0.25">
      <c r="A14268" s="1" t="s">
        <v>14367</v>
      </c>
      <c r="B14268" s="8" t="s">
        <v>14398</v>
      </c>
      <c r="C14268" s="9"/>
      <c r="D14268" s="1" t="s">
        <v>14399</v>
      </c>
      <c r="F14268" s="7">
        <v>525149.80999999994</v>
      </c>
      <c r="G14268" s="7">
        <v>497305.62</v>
      </c>
      <c r="H14268" s="6">
        <f t="shared" si="223"/>
        <v>94.69785774082257</v>
      </c>
    </row>
    <row r="14269" spans="1:8" ht="25.5" x14ac:dyDescent="0.25">
      <c r="A14269" s="1" t="s">
        <v>14367</v>
      </c>
      <c r="B14269" s="8" t="s">
        <v>14398</v>
      </c>
      <c r="C14269" s="9"/>
      <c r="D14269" s="1" t="s">
        <v>14400</v>
      </c>
      <c r="F14269" s="7">
        <v>158793.63999999998</v>
      </c>
      <c r="G14269" s="7">
        <v>158793.64000000001</v>
      </c>
      <c r="H14269" s="6">
        <f t="shared" si="223"/>
        <v>100.00000000000003</v>
      </c>
    </row>
    <row r="14270" spans="1:8" ht="25.5" x14ac:dyDescent="0.25">
      <c r="A14270" s="1" t="s">
        <v>14367</v>
      </c>
      <c r="B14270" s="8" t="s">
        <v>14398</v>
      </c>
      <c r="C14270" s="9"/>
      <c r="D14270" s="1" t="s">
        <v>14401</v>
      </c>
      <c r="F14270" s="7">
        <v>158793.63999999998</v>
      </c>
      <c r="G14270" s="7">
        <v>158793.64000000001</v>
      </c>
      <c r="H14270" s="6">
        <f t="shared" si="223"/>
        <v>100.00000000000003</v>
      </c>
    </row>
    <row r="14271" spans="1:8" ht="25.5" x14ac:dyDescent="0.25">
      <c r="A14271" s="1" t="s">
        <v>14367</v>
      </c>
      <c r="B14271" s="8" t="s">
        <v>14398</v>
      </c>
      <c r="C14271" s="9"/>
      <c r="D14271" s="1" t="s">
        <v>14402</v>
      </c>
      <c r="F14271" s="7">
        <v>190900.75</v>
      </c>
      <c r="G14271" s="7">
        <v>190900.75</v>
      </c>
      <c r="H14271" s="6">
        <f t="shared" si="223"/>
        <v>100</v>
      </c>
    </row>
    <row r="14272" spans="1:8" ht="25.5" x14ac:dyDescent="0.25">
      <c r="A14272" s="1" t="s">
        <v>14367</v>
      </c>
      <c r="B14272" s="8" t="s">
        <v>14398</v>
      </c>
      <c r="C14272" s="9"/>
      <c r="D14272" s="1" t="s">
        <v>14403</v>
      </c>
      <c r="F14272" s="7">
        <v>587863.69000000006</v>
      </c>
      <c r="G14272" s="7">
        <v>557858.94999999995</v>
      </c>
      <c r="H14272" s="6">
        <f t="shared" si="223"/>
        <v>94.895969846343093</v>
      </c>
    </row>
    <row r="14273" spans="1:8" ht="25.5" x14ac:dyDescent="0.25">
      <c r="A14273" s="1" t="s">
        <v>14367</v>
      </c>
      <c r="B14273" s="8" t="s">
        <v>14398</v>
      </c>
      <c r="C14273" s="9"/>
      <c r="D14273" s="1" t="s">
        <v>14404</v>
      </c>
      <c r="F14273" s="7">
        <v>613004.21000000008</v>
      </c>
      <c r="G14273" s="7">
        <v>310439.73</v>
      </c>
      <c r="H14273" s="6">
        <f t="shared" si="223"/>
        <v>50.642348769513333</v>
      </c>
    </row>
    <row r="14274" spans="1:8" ht="25.5" x14ac:dyDescent="0.25">
      <c r="A14274" s="1" t="s">
        <v>14367</v>
      </c>
      <c r="B14274" s="8" t="s">
        <v>14398</v>
      </c>
      <c r="C14274" s="9"/>
      <c r="D14274" s="1" t="s">
        <v>14405</v>
      </c>
      <c r="F14274" s="7">
        <v>623627.52000000002</v>
      </c>
      <c r="G14274" s="7">
        <v>484948.42</v>
      </c>
      <c r="H14274" s="6">
        <f t="shared" si="223"/>
        <v>77.762511186164446</v>
      </c>
    </row>
    <row r="14275" spans="1:8" ht="25.5" x14ac:dyDescent="0.25">
      <c r="A14275" s="1" t="s">
        <v>14367</v>
      </c>
      <c r="B14275" s="8" t="s">
        <v>14398</v>
      </c>
      <c r="C14275" s="9"/>
      <c r="D14275" s="1" t="s">
        <v>14406</v>
      </c>
      <c r="F14275" s="7">
        <v>634926.62</v>
      </c>
      <c r="G14275" s="7">
        <v>585542.94999999995</v>
      </c>
      <c r="H14275" s="6">
        <f t="shared" si="223"/>
        <v>92.222145292947388</v>
      </c>
    </row>
    <row r="14276" spans="1:8" ht="25.5" x14ac:dyDescent="0.25">
      <c r="A14276" s="1" t="s">
        <v>14367</v>
      </c>
      <c r="B14276" s="8" t="s">
        <v>14398</v>
      </c>
      <c r="C14276" s="9"/>
      <c r="D14276" s="1" t="s">
        <v>14407</v>
      </c>
      <c r="F14276" s="7">
        <v>600095.82999999996</v>
      </c>
      <c r="G14276" s="7">
        <v>594496.48</v>
      </c>
      <c r="H14276" s="6">
        <f t="shared" si="223"/>
        <v>99.066924027784026</v>
      </c>
    </row>
    <row r="14277" spans="1:8" ht="25.5" x14ac:dyDescent="0.25">
      <c r="A14277" s="1" t="s">
        <v>14367</v>
      </c>
      <c r="B14277" s="8" t="s">
        <v>14398</v>
      </c>
      <c r="C14277" s="9"/>
      <c r="D14277" s="1" t="s">
        <v>14408</v>
      </c>
      <c r="F14277" s="7">
        <v>624784.94000000006</v>
      </c>
      <c r="G14277" s="7">
        <v>552425.38</v>
      </c>
      <c r="H14277" s="6">
        <f t="shared" si="223"/>
        <v>88.418485247099582</v>
      </c>
    </row>
    <row r="14278" spans="1:8" ht="25.5" x14ac:dyDescent="0.25">
      <c r="A14278" s="1" t="s">
        <v>14367</v>
      </c>
      <c r="B14278" s="8" t="s">
        <v>14398</v>
      </c>
      <c r="C14278" s="9"/>
      <c r="D14278" s="1" t="s">
        <v>14409</v>
      </c>
      <c r="F14278" s="7">
        <v>610961.21</v>
      </c>
      <c r="G14278" s="7">
        <v>479494.69</v>
      </c>
      <c r="H14278" s="6">
        <f t="shared" si="223"/>
        <v>78.482018522910806</v>
      </c>
    </row>
    <row r="14279" spans="1:8" ht="25.5" x14ac:dyDescent="0.25">
      <c r="A14279" s="1" t="s">
        <v>14367</v>
      </c>
      <c r="B14279" s="8" t="s">
        <v>14398</v>
      </c>
      <c r="C14279" s="9"/>
      <c r="D14279" s="1" t="s">
        <v>14410</v>
      </c>
      <c r="F14279" s="7">
        <v>742691.59000000008</v>
      </c>
      <c r="G14279" s="7">
        <v>702528.24</v>
      </c>
      <c r="H14279" s="6">
        <f t="shared" si="223"/>
        <v>94.592190009853212</v>
      </c>
    </row>
    <row r="14280" spans="1:8" ht="25.5" x14ac:dyDescent="0.25">
      <c r="A14280" s="1" t="s">
        <v>14367</v>
      </c>
      <c r="B14280" s="8" t="s">
        <v>14398</v>
      </c>
      <c r="C14280" s="9"/>
      <c r="D14280" s="1" t="s">
        <v>14411</v>
      </c>
      <c r="F14280" s="7">
        <v>731012.7</v>
      </c>
      <c r="G14280" s="7">
        <v>652666.30000000005</v>
      </c>
      <c r="H14280" s="6">
        <f t="shared" si="223"/>
        <v>89.282484421953285</v>
      </c>
    </row>
    <row r="14281" spans="1:8" ht="25.5" x14ac:dyDescent="0.25">
      <c r="A14281" s="1" t="s">
        <v>14367</v>
      </c>
      <c r="B14281" s="8" t="s">
        <v>14398</v>
      </c>
      <c r="C14281" s="9"/>
      <c r="D14281" s="1" t="s">
        <v>14412</v>
      </c>
      <c r="F14281" s="7">
        <v>572870.87</v>
      </c>
      <c r="G14281" s="7">
        <v>498511.83</v>
      </c>
      <c r="H14281" s="6">
        <f t="shared" si="223"/>
        <v>87.019929988759941</v>
      </c>
    </row>
    <row r="14282" spans="1:8" x14ac:dyDescent="0.25">
      <c r="A14282" s="1" t="s">
        <v>14367</v>
      </c>
      <c r="B14282" s="8" t="s">
        <v>14398</v>
      </c>
      <c r="C14282" s="9"/>
      <c r="D14282" s="1" t="s">
        <v>14413</v>
      </c>
      <c r="F14282" s="7">
        <v>263598.09999999998</v>
      </c>
      <c r="G14282" s="7">
        <v>247866.43</v>
      </c>
      <c r="H14282" s="6">
        <f t="shared" si="223"/>
        <v>94.031948636959072</v>
      </c>
    </row>
    <row r="14283" spans="1:8" x14ac:dyDescent="0.25">
      <c r="A14283" s="1" t="s">
        <v>14367</v>
      </c>
      <c r="B14283" s="8" t="s">
        <v>14398</v>
      </c>
      <c r="C14283" s="9"/>
      <c r="D14283" s="1" t="s">
        <v>14414</v>
      </c>
      <c r="F14283" s="7">
        <v>199675.65</v>
      </c>
      <c r="G14283" s="7">
        <v>199675.65</v>
      </c>
      <c r="H14283" s="6">
        <f t="shared" si="223"/>
        <v>100</v>
      </c>
    </row>
    <row r="14284" spans="1:8" ht="25.5" x14ac:dyDescent="0.25">
      <c r="A14284" s="1" t="s">
        <v>14367</v>
      </c>
      <c r="B14284" s="8" t="s">
        <v>14398</v>
      </c>
      <c r="C14284" s="9"/>
      <c r="D14284" s="1" t="s">
        <v>14415</v>
      </c>
      <c r="F14284" s="7">
        <v>315067.21999999997</v>
      </c>
      <c r="G14284" s="7">
        <v>231070.49</v>
      </c>
      <c r="H14284" s="6">
        <f t="shared" si="223"/>
        <v>73.34006057501</v>
      </c>
    </row>
    <row r="14285" spans="1:8" ht="25.5" x14ac:dyDescent="0.25">
      <c r="A14285" s="1" t="s">
        <v>14367</v>
      </c>
      <c r="B14285" s="8" t="s">
        <v>14398</v>
      </c>
      <c r="C14285" s="9"/>
      <c r="D14285" s="1" t="s">
        <v>14416</v>
      </c>
      <c r="F14285" s="7">
        <v>321343.73</v>
      </c>
      <c r="G14285" s="7">
        <v>318481.91999999998</v>
      </c>
      <c r="H14285" s="6">
        <f t="shared" si="223"/>
        <v>99.109424042597624</v>
      </c>
    </row>
    <row r="14286" spans="1:8" x14ac:dyDescent="0.25">
      <c r="A14286" s="1" t="s">
        <v>14367</v>
      </c>
      <c r="B14286" s="8" t="s">
        <v>14417</v>
      </c>
      <c r="C14286" s="9"/>
      <c r="D14286" s="1" t="s">
        <v>14418</v>
      </c>
      <c r="F14286" s="7">
        <v>697215.24</v>
      </c>
      <c r="G14286" s="7">
        <v>441247.68</v>
      </c>
      <c r="H14286" s="6">
        <f t="shared" si="223"/>
        <v>63.287153619877841</v>
      </c>
    </row>
    <row r="14287" spans="1:8" x14ac:dyDescent="0.25">
      <c r="A14287" s="1" t="s">
        <v>14367</v>
      </c>
      <c r="B14287" s="8" t="s">
        <v>14419</v>
      </c>
      <c r="C14287" s="9"/>
      <c r="D14287" s="1" t="s">
        <v>14420</v>
      </c>
      <c r="F14287" s="7">
        <v>247798.31999999998</v>
      </c>
      <c r="G14287" s="7">
        <v>0</v>
      </c>
      <c r="H14287" s="6">
        <f t="shared" si="223"/>
        <v>0</v>
      </c>
    </row>
    <row r="14288" spans="1:8" x14ac:dyDescent="0.25">
      <c r="A14288" s="1" t="s">
        <v>14367</v>
      </c>
      <c r="B14288" s="8" t="s">
        <v>14419</v>
      </c>
      <c r="C14288" s="9"/>
      <c r="D14288" s="1" t="s">
        <v>14421</v>
      </c>
      <c r="F14288" s="7">
        <v>163170.56000000003</v>
      </c>
      <c r="G14288" s="7">
        <v>112592.93</v>
      </c>
      <c r="H14288" s="6">
        <f t="shared" si="223"/>
        <v>69.003213569898875</v>
      </c>
    </row>
    <row r="14289" spans="1:8" x14ac:dyDescent="0.25">
      <c r="A14289" s="1" t="s">
        <v>14367</v>
      </c>
      <c r="B14289" s="8" t="s">
        <v>14419</v>
      </c>
      <c r="C14289" s="9"/>
      <c r="D14289" s="1" t="s">
        <v>14422</v>
      </c>
      <c r="F14289" s="7">
        <v>259126.93</v>
      </c>
      <c r="G14289" s="7">
        <v>179121.42</v>
      </c>
      <c r="H14289" s="6">
        <f t="shared" si="223"/>
        <v>69.124972846318983</v>
      </c>
    </row>
    <row r="14290" spans="1:8" x14ac:dyDescent="0.25">
      <c r="A14290" s="1" t="s">
        <v>14367</v>
      </c>
      <c r="B14290" s="8" t="s">
        <v>14419</v>
      </c>
      <c r="C14290" s="9"/>
      <c r="D14290" s="1" t="s">
        <v>14423</v>
      </c>
      <c r="F14290" s="7">
        <v>177441.03</v>
      </c>
      <c r="G14290" s="7">
        <v>55020.78</v>
      </c>
      <c r="H14290" s="6">
        <f t="shared" si="223"/>
        <v>31.007924153731526</v>
      </c>
    </row>
    <row r="14291" spans="1:8" x14ac:dyDescent="0.25">
      <c r="A14291" s="1" t="s">
        <v>14367</v>
      </c>
      <c r="B14291" s="8" t="s">
        <v>14419</v>
      </c>
      <c r="C14291" s="9"/>
      <c r="D14291" s="1" t="s">
        <v>14424</v>
      </c>
      <c r="F14291" s="7">
        <v>616850.84</v>
      </c>
      <c r="G14291" s="7">
        <v>575523.54</v>
      </c>
      <c r="H14291" s="6">
        <f t="shared" si="223"/>
        <v>93.300276611441447</v>
      </c>
    </row>
    <row r="14292" spans="1:8" x14ac:dyDescent="0.25">
      <c r="A14292" s="1" t="s">
        <v>14367</v>
      </c>
      <c r="B14292" s="8" t="s">
        <v>14419</v>
      </c>
      <c r="C14292" s="9"/>
      <c r="D14292" s="1" t="s">
        <v>14425</v>
      </c>
      <c r="F14292" s="7">
        <v>599596.8600000001</v>
      </c>
      <c r="G14292" s="7">
        <v>431185.87</v>
      </c>
      <c r="H14292" s="6">
        <f t="shared" si="223"/>
        <v>71.912629762604155</v>
      </c>
    </row>
    <row r="14293" spans="1:8" x14ac:dyDescent="0.25">
      <c r="A14293" s="1" t="s">
        <v>14367</v>
      </c>
      <c r="B14293" s="8" t="s">
        <v>14419</v>
      </c>
      <c r="C14293" s="9"/>
      <c r="D14293" s="1" t="s">
        <v>14426</v>
      </c>
      <c r="F14293" s="7">
        <v>576960.53</v>
      </c>
      <c r="G14293" s="7">
        <v>495188.04</v>
      </c>
      <c r="H14293" s="6">
        <f t="shared" ref="H14293:H14356" si="224">G14293/F14293*100</f>
        <v>85.827021824179198</v>
      </c>
    </row>
    <row r="14294" spans="1:8" x14ac:dyDescent="0.25">
      <c r="A14294" s="1" t="s">
        <v>14367</v>
      </c>
      <c r="B14294" s="8" t="s">
        <v>14419</v>
      </c>
      <c r="C14294" s="9"/>
      <c r="D14294" s="1" t="s">
        <v>14427</v>
      </c>
      <c r="F14294" s="7">
        <v>334667.58</v>
      </c>
      <c r="G14294" s="7">
        <v>314276.43</v>
      </c>
      <c r="H14294" s="6">
        <f t="shared" si="224"/>
        <v>93.907043520618274</v>
      </c>
    </row>
    <row r="14295" spans="1:8" x14ac:dyDescent="0.25">
      <c r="A14295" s="1" t="s">
        <v>14367</v>
      </c>
      <c r="B14295" s="8" t="s">
        <v>14419</v>
      </c>
      <c r="C14295" s="9"/>
      <c r="D14295" s="1" t="s">
        <v>14428</v>
      </c>
      <c r="F14295" s="7">
        <v>325917.17000000004</v>
      </c>
      <c r="G14295" s="7">
        <v>305427.09999999998</v>
      </c>
      <c r="H14295" s="6">
        <f t="shared" si="224"/>
        <v>93.713105081269561</v>
      </c>
    </row>
    <row r="14296" spans="1:8" x14ac:dyDescent="0.25">
      <c r="A14296" s="1" t="s">
        <v>14367</v>
      </c>
      <c r="B14296" s="8" t="s">
        <v>14419</v>
      </c>
      <c r="C14296" s="9"/>
      <c r="D14296" s="1" t="s">
        <v>14429</v>
      </c>
      <c r="F14296" s="7">
        <v>605880.01</v>
      </c>
      <c r="G14296" s="7">
        <v>544768.31999999995</v>
      </c>
      <c r="H14296" s="6">
        <f t="shared" si="224"/>
        <v>89.913565558962731</v>
      </c>
    </row>
    <row r="14297" spans="1:8" x14ac:dyDescent="0.25">
      <c r="A14297" s="1" t="s">
        <v>14367</v>
      </c>
      <c r="B14297" s="8" t="s">
        <v>14419</v>
      </c>
      <c r="C14297" s="9"/>
      <c r="D14297" s="1" t="s">
        <v>14430</v>
      </c>
      <c r="F14297" s="7">
        <v>606298.69000000006</v>
      </c>
      <c r="G14297" s="7">
        <v>549067.38</v>
      </c>
      <c r="H14297" s="6">
        <f t="shared" si="224"/>
        <v>90.560542032508749</v>
      </c>
    </row>
    <row r="14298" spans="1:8" x14ac:dyDescent="0.25">
      <c r="A14298" s="1" t="s">
        <v>14367</v>
      </c>
      <c r="B14298" s="8" t="s">
        <v>14419</v>
      </c>
      <c r="C14298" s="9"/>
      <c r="D14298" s="1" t="s">
        <v>14431</v>
      </c>
      <c r="F14298" s="7">
        <v>292307.10000000003</v>
      </c>
      <c r="G14298" s="7">
        <v>292825.76</v>
      </c>
      <c r="H14298" s="6">
        <f t="shared" si="224"/>
        <v>100.17743667533222</v>
      </c>
    </row>
    <row r="14299" spans="1:8" x14ac:dyDescent="0.25">
      <c r="A14299" s="1" t="s">
        <v>14367</v>
      </c>
      <c r="B14299" s="8" t="s">
        <v>14419</v>
      </c>
      <c r="C14299" s="9"/>
      <c r="D14299" s="1" t="s">
        <v>14432</v>
      </c>
      <c r="F14299" s="7">
        <v>298986.44</v>
      </c>
      <c r="G14299" s="7">
        <v>257436.4</v>
      </c>
      <c r="H14299" s="6">
        <f t="shared" si="224"/>
        <v>86.10303530822334</v>
      </c>
    </row>
    <row r="14300" spans="1:8" x14ac:dyDescent="0.25">
      <c r="A14300" s="1" t="s">
        <v>14367</v>
      </c>
      <c r="B14300" s="8" t="s">
        <v>14419</v>
      </c>
      <c r="C14300" s="9"/>
      <c r="D14300" s="1" t="s">
        <v>14433</v>
      </c>
      <c r="F14300" s="7">
        <v>303546.82999999996</v>
      </c>
      <c r="G14300" s="7">
        <v>273852.53999999998</v>
      </c>
      <c r="H14300" s="6">
        <f t="shared" si="224"/>
        <v>90.217558852451205</v>
      </c>
    </row>
    <row r="14301" spans="1:8" x14ac:dyDescent="0.25">
      <c r="A14301" s="1" t="s">
        <v>14367</v>
      </c>
      <c r="B14301" s="8" t="s">
        <v>14419</v>
      </c>
      <c r="C14301" s="9"/>
      <c r="D14301" s="1" t="s">
        <v>14434</v>
      </c>
      <c r="F14301" s="7">
        <v>317636.14</v>
      </c>
      <c r="G14301" s="7">
        <v>254801.85</v>
      </c>
      <c r="H14301" s="6">
        <f t="shared" si="224"/>
        <v>80.218154647012142</v>
      </c>
    </row>
    <row r="14302" spans="1:8" x14ac:dyDescent="0.25">
      <c r="A14302" s="1" t="s">
        <v>14367</v>
      </c>
      <c r="B14302" s="8" t="s">
        <v>14419</v>
      </c>
      <c r="C14302" s="9"/>
      <c r="D14302" s="1" t="s">
        <v>14435</v>
      </c>
      <c r="F14302" s="7">
        <v>308627.65000000002</v>
      </c>
      <c r="G14302" s="7">
        <v>143521.57</v>
      </c>
      <c r="H14302" s="6">
        <f t="shared" si="224"/>
        <v>46.503147077068434</v>
      </c>
    </row>
    <row r="14303" spans="1:8" x14ac:dyDescent="0.25">
      <c r="A14303" s="1" t="s">
        <v>14367</v>
      </c>
      <c r="B14303" s="8" t="s">
        <v>14419</v>
      </c>
      <c r="C14303" s="9"/>
      <c r="D14303" s="1" t="s">
        <v>14436</v>
      </c>
      <c r="F14303" s="7">
        <v>311554.75</v>
      </c>
      <c r="G14303" s="7">
        <v>216019.26</v>
      </c>
      <c r="H14303" s="6">
        <f t="shared" si="224"/>
        <v>69.335890401285809</v>
      </c>
    </row>
    <row r="14304" spans="1:8" x14ac:dyDescent="0.25">
      <c r="A14304" s="1" t="s">
        <v>14367</v>
      </c>
      <c r="B14304" s="8" t="s">
        <v>14419</v>
      </c>
      <c r="C14304" s="9"/>
      <c r="D14304" s="1" t="s">
        <v>14437</v>
      </c>
      <c r="F14304" s="7">
        <v>332963.53000000003</v>
      </c>
      <c r="G14304" s="7">
        <v>114000.72</v>
      </c>
      <c r="H14304" s="6">
        <f t="shared" si="224"/>
        <v>34.23820020168575</v>
      </c>
    </row>
    <row r="14305" spans="1:8" x14ac:dyDescent="0.25">
      <c r="A14305" s="1" t="s">
        <v>14367</v>
      </c>
      <c r="B14305" s="8" t="s">
        <v>14419</v>
      </c>
      <c r="C14305" s="9"/>
      <c r="D14305" s="1" t="s">
        <v>14438</v>
      </c>
      <c r="F14305" s="7">
        <v>509369.43</v>
      </c>
      <c r="G14305" s="7">
        <v>481366.4</v>
      </c>
      <c r="H14305" s="6">
        <f t="shared" si="224"/>
        <v>94.502412522086388</v>
      </c>
    </row>
    <row r="14306" spans="1:8" x14ac:dyDescent="0.25">
      <c r="A14306" s="1" t="s">
        <v>14367</v>
      </c>
      <c r="B14306" s="8" t="s">
        <v>14419</v>
      </c>
      <c r="C14306" s="9"/>
      <c r="D14306" s="1" t="s">
        <v>14439</v>
      </c>
      <c r="F14306" s="7">
        <v>306205.82</v>
      </c>
      <c r="G14306" s="7">
        <v>305656.56</v>
      </c>
      <c r="H14306" s="6">
        <f t="shared" si="224"/>
        <v>99.820623918905255</v>
      </c>
    </row>
    <row r="14307" spans="1:8" x14ac:dyDescent="0.25">
      <c r="A14307" s="1" t="s">
        <v>14367</v>
      </c>
      <c r="B14307" s="8" t="s">
        <v>14419</v>
      </c>
      <c r="C14307" s="9"/>
      <c r="D14307" s="1" t="s">
        <v>14440</v>
      </c>
      <c r="F14307" s="7">
        <v>311351.40999999997</v>
      </c>
      <c r="G14307" s="7">
        <v>300174.42</v>
      </c>
      <c r="H14307" s="6">
        <f t="shared" si="224"/>
        <v>96.410168818570625</v>
      </c>
    </row>
    <row r="14308" spans="1:8" x14ac:dyDescent="0.25">
      <c r="A14308" s="1" t="s">
        <v>14367</v>
      </c>
      <c r="B14308" s="8" t="s">
        <v>14419</v>
      </c>
      <c r="C14308" s="9"/>
      <c r="D14308" s="1" t="s">
        <v>14441</v>
      </c>
      <c r="F14308" s="7">
        <v>297006</v>
      </c>
      <c r="G14308" s="7">
        <v>295941.64</v>
      </c>
      <c r="H14308" s="6">
        <f t="shared" si="224"/>
        <v>99.641636869288845</v>
      </c>
    </row>
    <row r="14309" spans="1:8" x14ac:dyDescent="0.25">
      <c r="A14309" s="1" t="s">
        <v>14367</v>
      </c>
      <c r="B14309" s="8" t="s">
        <v>14419</v>
      </c>
      <c r="C14309" s="9"/>
      <c r="D14309" s="1" t="s">
        <v>14442</v>
      </c>
      <c r="F14309" s="7">
        <v>310584.79000000004</v>
      </c>
      <c r="G14309" s="7">
        <v>264115.87</v>
      </c>
      <c r="H14309" s="6">
        <f t="shared" si="224"/>
        <v>85.038249941344517</v>
      </c>
    </row>
    <row r="14310" spans="1:8" x14ac:dyDescent="0.25">
      <c r="A14310" s="1" t="s">
        <v>14367</v>
      </c>
      <c r="B14310" s="8" t="s">
        <v>14419</v>
      </c>
      <c r="C14310" s="9"/>
      <c r="D14310" s="1" t="s">
        <v>14443</v>
      </c>
      <c r="F14310" s="7">
        <v>303478.62</v>
      </c>
      <c r="G14310" s="7">
        <v>278427.55</v>
      </c>
      <c r="H14310" s="6">
        <f t="shared" si="224"/>
        <v>91.745359195319921</v>
      </c>
    </row>
    <row r="14311" spans="1:8" x14ac:dyDescent="0.25">
      <c r="A14311" s="1" t="s">
        <v>14367</v>
      </c>
      <c r="B14311" s="8" t="s">
        <v>14419</v>
      </c>
      <c r="C14311" s="9"/>
      <c r="D14311" s="1" t="s">
        <v>14444</v>
      </c>
      <c r="F14311" s="7">
        <v>326740.15999999997</v>
      </c>
      <c r="G14311" s="7">
        <v>256835.71</v>
      </c>
      <c r="H14311" s="6">
        <f t="shared" si="224"/>
        <v>78.605491899128651</v>
      </c>
    </row>
    <row r="14312" spans="1:8" x14ac:dyDescent="0.25">
      <c r="A14312" s="1" t="s">
        <v>14367</v>
      </c>
      <c r="B14312" s="8" t="s">
        <v>14419</v>
      </c>
      <c r="C14312" s="9"/>
      <c r="D14312" s="1" t="s">
        <v>14445</v>
      </c>
      <c r="F14312" s="7">
        <v>307709.64</v>
      </c>
      <c r="G14312" s="7">
        <v>274247.59000000003</v>
      </c>
      <c r="H14312" s="6">
        <f t="shared" si="224"/>
        <v>89.12544631360916</v>
      </c>
    </row>
    <row r="14313" spans="1:8" x14ac:dyDescent="0.25">
      <c r="A14313" s="1" t="s">
        <v>14367</v>
      </c>
      <c r="B14313" s="8" t="s">
        <v>14419</v>
      </c>
      <c r="C14313" s="9"/>
      <c r="D14313" s="1" t="s">
        <v>14446</v>
      </c>
      <c r="F14313" s="7">
        <v>312816.51</v>
      </c>
      <c r="G14313" s="7">
        <v>228613.39</v>
      </c>
      <c r="H14313" s="6">
        <f t="shared" si="224"/>
        <v>73.082264743635179</v>
      </c>
    </row>
    <row r="14314" spans="1:8" x14ac:dyDescent="0.25">
      <c r="A14314" s="1" t="s">
        <v>14367</v>
      </c>
      <c r="B14314" s="8" t="s">
        <v>14419</v>
      </c>
      <c r="C14314" s="9"/>
      <c r="D14314" s="1" t="s">
        <v>14447</v>
      </c>
      <c r="F14314" s="7">
        <v>317516.34999999998</v>
      </c>
      <c r="G14314" s="7">
        <v>271239.49</v>
      </c>
      <c r="H14314" s="6">
        <f t="shared" si="224"/>
        <v>85.425361560121232</v>
      </c>
    </row>
    <row r="14315" spans="1:8" x14ac:dyDescent="0.25">
      <c r="A14315" s="1" t="s">
        <v>14367</v>
      </c>
      <c r="B14315" s="8" t="s">
        <v>14419</v>
      </c>
      <c r="C14315" s="9"/>
      <c r="D14315" s="1" t="s">
        <v>14448</v>
      </c>
      <c r="F14315" s="7">
        <v>317655.28999999998</v>
      </c>
      <c r="G14315" s="7">
        <v>292912.84000000003</v>
      </c>
      <c r="H14315" s="6">
        <f t="shared" si="224"/>
        <v>92.210912023533453</v>
      </c>
    </row>
    <row r="14316" spans="1:8" x14ac:dyDescent="0.25">
      <c r="A14316" s="1" t="s">
        <v>14367</v>
      </c>
      <c r="B14316" s="8" t="s">
        <v>14419</v>
      </c>
      <c r="C14316" s="9"/>
      <c r="D14316" s="1" t="s">
        <v>14449</v>
      </c>
      <c r="F14316" s="7">
        <v>303340.28999999998</v>
      </c>
      <c r="G14316" s="7">
        <v>272942.14</v>
      </c>
      <c r="H14316" s="6">
        <f t="shared" si="224"/>
        <v>89.978861693578537</v>
      </c>
    </row>
    <row r="14317" spans="1:8" x14ac:dyDescent="0.25">
      <c r="A14317" s="1" t="s">
        <v>14367</v>
      </c>
      <c r="B14317" s="8" t="s">
        <v>14419</v>
      </c>
      <c r="C14317" s="9"/>
      <c r="D14317" s="1" t="s">
        <v>14450</v>
      </c>
      <c r="F14317" s="7">
        <v>302377.03000000003</v>
      </c>
      <c r="G14317" s="7">
        <v>298351.28999999998</v>
      </c>
      <c r="H14317" s="6">
        <f t="shared" si="224"/>
        <v>98.66863564338864</v>
      </c>
    </row>
    <row r="14318" spans="1:8" x14ac:dyDescent="0.25">
      <c r="A14318" s="1" t="s">
        <v>14367</v>
      </c>
      <c r="B14318" s="8" t="s">
        <v>14419</v>
      </c>
      <c r="C14318" s="9"/>
      <c r="D14318" s="1" t="s">
        <v>14451</v>
      </c>
      <c r="F14318" s="7">
        <v>307502.70999999996</v>
      </c>
      <c r="G14318" s="7">
        <v>301289.51</v>
      </c>
      <c r="H14318" s="6">
        <f t="shared" si="224"/>
        <v>97.979464961463279</v>
      </c>
    </row>
    <row r="14319" spans="1:8" x14ac:dyDescent="0.25">
      <c r="A14319" s="1" t="s">
        <v>14367</v>
      </c>
      <c r="B14319" s="8" t="s">
        <v>14419</v>
      </c>
      <c r="C14319" s="9"/>
      <c r="D14319" s="1" t="s">
        <v>14452</v>
      </c>
      <c r="F14319" s="7">
        <v>316051.60000000003</v>
      </c>
      <c r="G14319" s="7">
        <v>228696.07</v>
      </c>
      <c r="H14319" s="6">
        <f t="shared" si="224"/>
        <v>72.360358245299182</v>
      </c>
    </row>
    <row r="14320" spans="1:8" x14ac:dyDescent="0.25">
      <c r="A14320" s="1" t="s">
        <v>14367</v>
      </c>
      <c r="B14320" s="8" t="s">
        <v>14419</v>
      </c>
      <c r="C14320" s="9"/>
      <c r="D14320" s="1" t="s">
        <v>14453</v>
      </c>
      <c r="F14320" s="7">
        <v>371385.93000000005</v>
      </c>
      <c r="G14320" s="7">
        <v>329309.84999999998</v>
      </c>
      <c r="H14320" s="6">
        <f t="shared" si="224"/>
        <v>88.670523947958912</v>
      </c>
    </row>
    <row r="14321" spans="1:8" x14ac:dyDescent="0.25">
      <c r="A14321" s="1" t="s">
        <v>14367</v>
      </c>
      <c r="B14321" s="8" t="s">
        <v>14419</v>
      </c>
      <c r="C14321" s="9"/>
      <c r="D14321" s="1" t="s">
        <v>14454</v>
      </c>
      <c r="F14321" s="7">
        <v>780688.8</v>
      </c>
      <c r="G14321" s="7">
        <v>557673.39</v>
      </c>
      <c r="H14321" s="6">
        <f t="shared" si="224"/>
        <v>71.433507179813517</v>
      </c>
    </row>
    <row r="14322" spans="1:8" x14ac:dyDescent="0.25">
      <c r="A14322" s="1" t="s">
        <v>14367</v>
      </c>
      <c r="B14322" s="8" t="s">
        <v>14419</v>
      </c>
      <c r="C14322" s="9"/>
      <c r="D14322" s="1" t="s">
        <v>14455</v>
      </c>
      <c r="F14322" s="7">
        <v>306556.19</v>
      </c>
      <c r="G14322" s="7">
        <v>307126.46000000002</v>
      </c>
      <c r="H14322" s="6">
        <f t="shared" si="224"/>
        <v>100.18602462406648</v>
      </c>
    </row>
    <row r="14323" spans="1:8" x14ac:dyDescent="0.25">
      <c r="A14323" s="1" t="s">
        <v>14367</v>
      </c>
      <c r="B14323" s="8" t="s">
        <v>14419</v>
      </c>
      <c r="C14323" s="9"/>
      <c r="D14323" s="1" t="s">
        <v>14456</v>
      </c>
      <c r="F14323" s="7">
        <v>769925.02</v>
      </c>
      <c r="G14323" s="7">
        <v>726823.19</v>
      </c>
      <c r="H14323" s="6">
        <f t="shared" si="224"/>
        <v>94.401814607869198</v>
      </c>
    </row>
    <row r="14324" spans="1:8" x14ac:dyDescent="0.25">
      <c r="A14324" s="1" t="s">
        <v>14367</v>
      </c>
      <c r="B14324" s="8" t="s">
        <v>14419</v>
      </c>
      <c r="C14324" s="9"/>
      <c r="D14324" s="1" t="s">
        <v>14457</v>
      </c>
      <c r="F14324" s="7">
        <v>313557.28999999998</v>
      </c>
      <c r="G14324" s="7">
        <v>219410.26</v>
      </c>
      <c r="H14324" s="6">
        <f t="shared" si="224"/>
        <v>69.974536391738823</v>
      </c>
    </row>
    <row r="14325" spans="1:8" x14ac:dyDescent="0.25">
      <c r="A14325" s="1" t="s">
        <v>14367</v>
      </c>
      <c r="B14325" s="8" t="s">
        <v>14419</v>
      </c>
      <c r="C14325" s="9"/>
      <c r="D14325" s="1" t="s">
        <v>14458</v>
      </c>
      <c r="F14325" s="7">
        <v>613311.79</v>
      </c>
      <c r="G14325" s="7">
        <v>555146.37</v>
      </c>
      <c r="H14325" s="6">
        <f t="shared" si="224"/>
        <v>90.516174489324584</v>
      </c>
    </row>
    <row r="14326" spans="1:8" x14ac:dyDescent="0.25">
      <c r="A14326" s="1" t="s">
        <v>14367</v>
      </c>
      <c r="B14326" s="8" t="s">
        <v>14419</v>
      </c>
      <c r="C14326" s="9"/>
      <c r="D14326" s="1" t="s">
        <v>14459</v>
      </c>
      <c r="F14326" s="7">
        <v>505783.56</v>
      </c>
      <c r="G14326" s="7">
        <v>454181.47</v>
      </c>
      <c r="H14326" s="6">
        <f t="shared" si="224"/>
        <v>89.797594449293683</v>
      </c>
    </row>
    <row r="14327" spans="1:8" x14ac:dyDescent="0.25">
      <c r="A14327" s="1" t="s">
        <v>14367</v>
      </c>
      <c r="B14327" s="8" t="s">
        <v>14419</v>
      </c>
      <c r="C14327" s="9"/>
      <c r="D14327" s="1" t="s">
        <v>14460</v>
      </c>
      <c r="F14327" s="7">
        <v>510117.3</v>
      </c>
      <c r="G14327" s="7">
        <v>497212.39</v>
      </c>
      <c r="H14327" s="6">
        <f t="shared" si="224"/>
        <v>97.470207342507308</v>
      </c>
    </row>
    <row r="14328" spans="1:8" x14ac:dyDescent="0.25">
      <c r="A14328" s="1" t="s">
        <v>14367</v>
      </c>
      <c r="B14328" s="8" t="s">
        <v>14419</v>
      </c>
      <c r="C14328" s="9"/>
      <c r="D14328" s="1" t="s">
        <v>14461</v>
      </c>
      <c r="F14328" s="7">
        <v>306510.24</v>
      </c>
      <c r="G14328" s="7">
        <v>266969.96999999997</v>
      </c>
      <c r="H14328" s="6">
        <f t="shared" si="224"/>
        <v>87.099853499184889</v>
      </c>
    </row>
    <row r="14329" spans="1:8" x14ac:dyDescent="0.25">
      <c r="A14329" s="1" t="s">
        <v>14367</v>
      </c>
      <c r="B14329" s="8" t="s">
        <v>14419</v>
      </c>
      <c r="C14329" s="9"/>
      <c r="D14329" s="1" t="s">
        <v>14462</v>
      </c>
      <c r="F14329" s="7">
        <v>619410.43000000005</v>
      </c>
      <c r="G14329" s="7">
        <v>573373.64</v>
      </c>
      <c r="H14329" s="6">
        <f t="shared" si="224"/>
        <v>92.567643718882806</v>
      </c>
    </row>
    <row r="14330" spans="1:8" x14ac:dyDescent="0.25">
      <c r="A14330" s="1" t="s">
        <v>14367</v>
      </c>
      <c r="B14330" s="8" t="s">
        <v>14419</v>
      </c>
      <c r="C14330" s="9"/>
      <c r="D14330" s="1" t="s">
        <v>14463</v>
      </c>
      <c r="F14330" s="7">
        <v>528230.49</v>
      </c>
      <c r="G14330" s="7">
        <v>463172.69</v>
      </c>
      <c r="H14330" s="6">
        <f t="shared" si="224"/>
        <v>87.683823400652244</v>
      </c>
    </row>
    <row r="14331" spans="1:8" x14ac:dyDescent="0.25">
      <c r="A14331" s="1" t="s">
        <v>14367</v>
      </c>
      <c r="B14331" s="8" t="s">
        <v>14419</v>
      </c>
      <c r="C14331" s="9"/>
      <c r="D14331" s="1" t="s">
        <v>14464</v>
      </c>
      <c r="F14331" s="7">
        <v>534025.82000000007</v>
      </c>
      <c r="G14331" s="7">
        <v>416816.09</v>
      </c>
      <c r="H14331" s="6">
        <f t="shared" si="224"/>
        <v>78.051673606343599</v>
      </c>
    </row>
    <row r="14332" spans="1:8" x14ac:dyDescent="0.25">
      <c r="A14332" s="1" t="s">
        <v>14367</v>
      </c>
      <c r="B14332" s="8" t="s">
        <v>14419</v>
      </c>
      <c r="C14332" s="9"/>
      <c r="D14332" s="1" t="s">
        <v>14465</v>
      </c>
      <c r="F14332" s="7">
        <v>299469.76</v>
      </c>
      <c r="G14332" s="7">
        <v>280162.81</v>
      </c>
      <c r="H14332" s="6">
        <f t="shared" si="224"/>
        <v>93.5529550629753</v>
      </c>
    </row>
    <row r="14333" spans="1:8" x14ac:dyDescent="0.25">
      <c r="A14333" s="1" t="s">
        <v>14367</v>
      </c>
      <c r="B14333" s="8" t="s">
        <v>14419</v>
      </c>
      <c r="C14333" s="9"/>
      <c r="D14333" s="1" t="s">
        <v>14466</v>
      </c>
      <c r="F14333" s="7">
        <v>304419</v>
      </c>
      <c r="G14333" s="7">
        <v>302521.55</v>
      </c>
      <c r="H14333" s="6">
        <f t="shared" si="224"/>
        <v>99.376697906503864</v>
      </c>
    </row>
    <row r="14334" spans="1:8" x14ac:dyDescent="0.25">
      <c r="A14334" s="1" t="s">
        <v>14367</v>
      </c>
      <c r="B14334" s="8" t="s">
        <v>14419</v>
      </c>
      <c r="C14334" s="9"/>
      <c r="D14334" s="1" t="s">
        <v>14467</v>
      </c>
      <c r="F14334" s="7">
        <v>299870.89</v>
      </c>
      <c r="G14334" s="7">
        <v>253763.7</v>
      </c>
      <c r="H14334" s="6">
        <f t="shared" si="224"/>
        <v>84.624319486296258</v>
      </c>
    </row>
    <row r="14335" spans="1:8" x14ac:dyDescent="0.25">
      <c r="A14335" s="1" t="s">
        <v>14367</v>
      </c>
      <c r="B14335" s="8" t="s">
        <v>14419</v>
      </c>
      <c r="C14335" s="9"/>
      <c r="D14335" s="1" t="s">
        <v>14468</v>
      </c>
      <c r="F14335" s="7">
        <v>544787.54</v>
      </c>
      <c r="G14335" s="7">
        <v>453641.81</v>
      </c>
      <c r="H14335" s="6">
        <f t="shared" si="224"/>
        <v>83.269490708249307</v>
      </c>
    </row>
    <row r="14336" spans="1:8" x14ac:dyDescent="0.25">
      <c r="A14336" s="1" t="s">
        <v>14367</v>
      </c>
      <c r="B14336" s="8" t="s">
        <v>14419</v>
      </c>
      <c r="C14336" s="9"/>
      <c r="D14336" s="1" t="s">
        <v>14469</v>
      </c>
      <c r="F14336" s="7">
        <v>282770.05</v>
      </c>
      <c r="G14336" s="7">
        <v>236580.45</v>
      </c>
      <c r="H14336" s="6">
        <f t="shared" si="224"/>
        <v>83.665313918500217</v>
      </c>
    </row>
    <row r="14337" spans="1:8" x14ac:dyDescent="0.25">
      <c r="A14337" s="1" t="s">
        <v>14367</v>
      </c>
      <c r="B14337" s="8" t="s">
        <v>14419</v>
      </c>
      <c r="C14337" s="9"/>
      <c r="D14337" s="1" t="s">
        <v>14470</v>
      </c>
      <c r="F14337" s="7">
        <v>315564.70999999996</v>
      </c>
      <c r="G14337" s="7">
        <v>210532.64</v>
      </c>
      <c r="H14337" s="6">
        <f t="shared" si="224"/>
        <v>66.716154667611605</v>
      </c>
    </row>
    <row r="14338" spans="1:8" x14ac:dyDescent="0.25">
      <c r="A14338" s="1" t="s">
        <v>14367</v>
      </c>
      <c r="B14338" s="8" t="s">
        <v>14419</v>
      </c>
      <c r="C14338" s="9"/>
      <c r="D14338" s="1" t="s">
        <v>14471</v>
      </c>
      <c r="F14338" s="7">
        <v>333527.51</v>
      </c>
      <c r="G14338" s="7">
        <v>150638.68</v>
      </c>
      <c r="H14338" s="6">
        <f t="shared" si="224"/>
        <v>45.165293861366933</v>
      </c>
    </row>
    <row r="14339" spans="1:8" x14ac:dyDescent="0.25">
      <c r="A14339" s="1" t="s">
        <v>14367</v>
      </c>
      <c r="B14339" s="8" t="s">
        <v>14419</v>
      </c>
      <c r="C14339" s="9"/>
      <c r="D14339" s="1" t="s">
        <v>14472</v>
      </c>
      <c r="F14339" s="7">
        <v>321398.96000000002</v>
      </c>
      <c r="G14339" s="7">
        <v>185267.53</v>
      </c>
      <c r="H14339" s="6">
        <f t="shared" si="224"/>
        <v>57.644097541572627</v>
      </c>
    </row>
    <row r="14340" spans="1:8" x14ac:dyDescent="0.25">
      <c r="A14340" s="1" t="s">
        <v>14367</v>
      </c>
      <c r="B14340" s="8" t="s">
        <v>14419</v>
      </c>
      <c r="C14340" s="9"/>
      <c r="D14340" s="1" t="s">
        <v>14473</v>
      </c>
      <c r="F14340" s="7">
        <v>306755.10000000003</v>
      </c>
      <c r="G14340" s="7">
        <v>208681.07</v>
      </c>
      <c r="H14340" s="6">
        <f t="shared" si="224"/>
        <v>68.028557634412593</v>
      </c>
    </row>
    <row r="14341" spans="1:8" x14ac:dyDescent="0.25">
      <c r="A14341" s="1" t="s">
        <v>14367</v>
      </c>
      <c r="B14341" s="8" t="s">
        <v>14419</v>
      </c>
      <c r="C14341" s="9"/>
      <c r="D14341" s="1" t="s">
        <v>14474</v>
      </c>
      <c r="F14341" s="7">
        <v>311430.28999999998</v>
      </c>
      <c r="G14341" s="7">
        <v>269613.69</v>
      </c>
      <c r="H14341" s="6">
        <f t="shared" si="224"/>
        <v>86.572725472528717</v>
      </c>
    </row>
    <row r="14342" spans="1:8" x14ac:dyDescent="0.25">
      <c r="A14342" s="1" t="s">
        <v>14367</v>
      </c>
      <c r="B14342" s="8" t="s">
        <v>14419</v>
      </c>
      <c r="C14342" s="9"/>
      <c r="D14342" s="1" t="s">
        <v>14475</v>
      </c>
      <c r="F14342" s="7">
        <v>272180.42000000004</v>
      </c>
      <c r="G14342" s="7">
        <v>263258.75</v>
      </c>
      <c r="H14342" s="6">
        <f t="shared" si="224"/>
        <v>96.722148492532995</v>
      </c>
    </row>
    <row r="14343" spans="1:8" x14ac:dyDescent="0.25">
      <c r="A14343" s="1" t="s">
        <v>14367</v>
      </c>
      <c r="B14343" s="8" t="s">
        <v>14419</v>
      </c>
      <c r="C14343" s="9"/>
      <c r="D14343" s="1" t="s">
        <v>14476</v>
      </c>
      <c r="F14343" s="7">
        <v>314908.79999999999</v>
      </c>
      <c r="G14343" s="7">
        <v>289026.44</v>
      </c>
      <c r="H14343" s="6">
        <f t="shared" si="224"/>
        <v>91.780998181060681</v>
      </c>
    </row>
    <row r="14344" spans="1:8" x14ac:dyDescent="0.25">
      <c r="A14344" s="1" t="s">
        <v>14367</v>
      </c>
      <c r="B14344" s="8" t="s">
        <v>14419</v>
      </c>
      <c r="C14344" s="9"/>
      <c r="D14344" s="1" t="s">
        <v>14477</v>
      </c>
      <c r="F14344" s="7">
        <v>315564.59000000003</v>
      </c>
      <c r="G14344" s="7">
        <v>272160.38</v>
      </c>
      <c r="H14344" s="6">
        <f t="shared" si="224"/>
        <v>86.245538512416744</v>
      </c>
    </row>
    <row r="14345" spans="1:8" ht="25.5" x14ac:dyDescent="0.25">
      <c r="A14345" s="1" t="s">
        <v>14478</v>
      </c>
      <c r="B14345" s="8" t="s">
        <v>14479</v>
      </c>
      <c r="C14345" s="9"/>
      <c r="D14345" s="1" t="s">
        <v>14480</v>
      </c>
      <c r="F14345" s="7">
        <v>513562.89999999997</v>
      </c>
      <c r="G14345" s="7">
        <v>298516.21000000002</v>
      </c>
      <c r="H14345" s="6">
        <f t="shared" si="224"/>
        <v>58.126513811648003</v>
      </c>
    </row>
    <row r="14346" spans="1:8" ht="25.5" x14ac:dyDescent="0.25">
      <c r="A14346" s="1" t="s">
        <v>14478</v>
      </c>
      <c r="B14346" s="8" t="s">
        <v>14479</v>
      </c>
      <c r="C14346" s="9"/>
      <c r="D14346" s="1" t="s">
        <v>14481</v>
      </c>
      <c r="F14346" s="7">
        <v>540213.67999999993</v>
      </c>
      <c r="G14346" s="7">
        <v>440100.31</v>
      </c>
      <c r="H14346" s="6">
        <f t="shared" si="224"/>
        <v>81.467820289186321</v>
      </c>
    </row>
    <row r="14347" spans="1:8" ht="25.5" x14ac:dyDescent="0.25">
      <c r="A14347" s="1" t="s">
        <v>14478</v>
      </c>
      <c r="B14347" s="8" t="s">
        <v>14479</v>
      </c>
      <c r="C14347" s="9"/>
      <c r="D14347" s="1" t="s">
        <v>14482</v>
      </c>
      <c r="F14347" s="7">
        <v>540168.1</v>
      </c>
      <c r="G14347" s="7">
        <v>363602.01</v>
      </c>
      <c r="H14347" s="6">
        <f t="shared" si="224"/>
        <v>67.312751345368241</v>
      </c>
    </row>
    <row r="14348" spans="1:8" ht="25.5" x14ac:dyDescent="0.25">
      <c r="A14348" s="1" t="s">
        <v>14478</v>
      </c>
      <c r="B14348" s="8" t="s">
        <v>14479</v>
      </c>
      <c r="C14348" s="9"/>
      <c r="D14348" s="1" t="s">
        <v>14483</v>
      </c>
      <c r="F14348" s="7">
        <v>526430.82999999996</v>
      </c>
      <c r="G14348" s="7">
        <v>526027.31000000006</v>
      </c>
      <c r="H14348" s="6">
        <f t="shared" si="224"/>
        <v>99.923347954374194</v>
      </c>
    </row>
    <row r="14349" spans="1:8" ht="25.5" x14ac:dyDescent="0.25">
      <c r="A14349" s="1" t="s">
        <v>14478</v>
      </c>
      <c r="B14349" s="8" t="s">
        <v>14484</v>
      </c>
      <c r="C14349" s="9"/>
      <c r="D14349" s="1" t="s">
        <v>14485</v>
      </c>
      <c r="F14349" s="7">
        <v>467572.94</v>
      </c>
      <c r="G14349" s="7">
        <v>450567.65</v>
      </c>
      <c r="H14349" s="6">
        <f t="shared" si="224"/>
        <v>96.363072251358261</v>
      </c>
    </row>
    <row r="14350" spans="1:8" ht="25.5" x14ac:dyDescent="0.25">
      <c r="A14350" s="1" t="s">
        <v>14478</v>
      </c>
      <c r="B14350" s="8" t="s">
        <v>14484</v>
      </c>
      <c r="C14350" s="9"/>
      <c r="D14350" s="1" t="s">
        <v>14486</v>
      </c>
      <c r="F14350" s="7">
        <v>568239.16</v>
      </c>
      <c r="G14350" s="7">
        <v>494846.04</v>
      </c>
      <c r="H14350" s="6">
        <f t="shared" si="224"/>
        <v>87.084114371843</v>
      </c>
    </row>
    <row r="14351" spans="1:8" ht="25.5" x14ac:dyDescent="0.25">
      <c r="A14351" s="1" t="s">
        <v>14478</v>
      </c>
      <c r="B14351" s="8" t="s">
        <v>14484</v>
      </c>
      <c r="C14351" s="9"/>
      <c r="D14351" s="1" t="s">
        <v>14487</v>
      </c>
      <c r="F14351" s="7">
        <v>355485.3</v>
      </c>
      <c r="G14351" s="7">
        <v>155292.49</v>
      </c>
      <c r="H14351" s="6">
        <f t="shared" si="224"/>
        <v>43.684644625248922</v>
      </c>
    </row>
    <row r="14352" spans="1:8" ht="25.5" x14ac:dyDescent="0.25">
      <c r="A14352" s="1" t="s">
        <v>14478</v>
      </c>
      <c r="B14352" s="8" t="s">
        <v>14484</v>
      </c>
      <c r="C14352" s="9"/>
      <c r="D14352" s="1" t="s">
        <v>14488</v>
      </c>
      <c r="F14352" s="7">
        <v>141244.69</v>
      </c>
      <c r="G14352" s="7">
        <v>148812.6</v>
      </c>
      <c r="H14352" s="6">
        <f t="shared" si="224"/>
        <v>105.35801381276706</v>
      </c>
    </row>
    <row r="14353" spans="1:8" ht="25.5" x14ac:dyDescent="0.25">
      <c r="A14353" s="1" t="s">
        <v>14478</v>
      </c>
      <c r="B14353" s="8" t="s">
        <v>14484</v>
      </c>
      <c r="C14353" s="9"/>
      <c r="D14353" s="1" t="s">
        <v>14489</v>
      </c>
      <c r="F14353" s="7">
        <v>283104.33</v>
      </c>
      <c r="G14353" s="7">
        <v>245231.42</v>
      </c>
      <c r="H14353" s="6">
        <f t="shared" si="224"/>
        <v>86.622278083842801</v>
      </c>
    </row>
    <row r="14354" spans="1:8" ht="25.5" x14ac:dyDescent="0.25">
      <c r="A14354" s="1" t="s">
        <v>14478</v>
      </c>
      <c r="B14354" s="8" t="s">
        <v>14484</v>
      </c>
      <c r="C14354" s="9"/>
      <c r="D14354" s="1" t="s">
        <v>14490</v>
      </c>
      <c r="F14354" s="7">
        <v>514400.13</v>
      </c>
      <c r="G14354" s="7">
        <v>475811.73</v>
      </c>
      <c r="H14354" s="6">
        <f t="shared" si="224"/>
        <v>92.498368925373313</v>
      </c>
    </row>
    <row r="14355" spans="1:8" ht="25.5" x14ac:dyDescent="0.25">
      <c r="A14355" s="1" t="s">
        <v>14478</v>
      </c>
      <c r="B14355" s="8" t="s">
        <v>14484</v>
      </c>
      <c r="C14355" s="9"/>
      <c r="D14355" s="1" t="s">
        <v>14491</v>
      </c>
      <c r="F14355" s="7">
        <v>500130.09</v>
      </c>
      <c r="G14355" s="7">
        <v>400712.43</v>
      </c>
      <c r="H14355" s="6">
        <f t="shared" si="224"/>
        <v>80.121639951717356</v>
      </c>
    </row>
    <row r="14356" spans="1:8" ht="25.5" x14ac:dyDescent="0.25">
      <c r="A14356" s="1" t="s">
        <v>14478</v>
      </c>
      <c r="B14356" s="8" t="s">
        <v>14484</v>
      </c>
      <c r="C14356" s="9"/>
      <c r="D14356" s="1" t="s">
        <v>14492</v>
      </c>
      <c r="F14356" s="7">
        <v>157374.18</v>
      </c>
      <c r="G14356" s="7">
        <v>147591.71</v>
      </c>
      <c r="H14356" s="6">
        <f t="shared" si="224"/>
        <v>93.783942194329455</v>
      </c>
    </row>
    <row r="14357" spans="1:8" ht="25.5" x14ac:dyDescent="0.25">
      <c r="A14357" s="1" t="s">
        <v>14478</v>
      </c>
      <c r="B14357" s="8" t="s">
        <v>14484</v>
      </c>
      <c r="C14357" s="9"/>
      <c r="D14357" s="1" t="s">
        <v>14493</v>
      </c>
      <c r="F14357" s="7">
        <v>185668.38999999998</v>
      </c>
      <c r="G14357" s="7">
        <v>198155.29</v>
      </c>
      <c r="H14357" s="6">
        <f t="shared" ref="H14357:H14420" si="225">G14357/F14357*100</f>
        <v>106.72537743231361</v>
      </c>
    </row>
    <row r="14358" spans="1:8" ht="25.5" x14ac:dyDescent="0.25">
      <c r="A14358" s="1" t="s">
        <v>14478</v>
      </c>
      <c r="B14358" s="8" t="s">
        <v>14484</v>
      </c>
      <c r="C14358" s="9"/>
      <c r="D14358" s="1" t="s">
        <v>14494</v>
      </c>
      <c r="F14358" s="7">
        <v>514249.2</v>
      </c>
      <c r="G14358" s="7">
        <v>501786.63</v>
      </c>
      <c r="H14358" s="6">
        <f t="shared" si="225"/>
        <v>97.57655043508089</v>
      </c>
    </row>
    <row r="14359" spans="1:8" ht="25.5" x14ac:dyDescent="0.25">
      <c r="A14359" s="1" t="s">
        <v>14478</v>
      </c>
      <c r="B14359" s="8" t="s">
        <v>14484</v>
      </c>
      <c r="C14359" s="9"/>
      <c r="D14359" s="1" t="s">
        <v>14495</v>
      </c>
      <c r="F14359" s="7">
        <v>538213.97</v>
      </c>
      <c r="G14359" s="7">
        <v>333223.84999999998</v>
      </c>
      <c r="H14359" s="6">
        <f t="shared" si="225"/>
        <v>61.912894977438057</v>
      </c>
    </row>
    <row r="14360" spans="1:8" ht="25.5" x14ac:dyDescent="0.25">
      <c r="A14360" s="1" t="s">
        <v>14478</v>
      </c>
      <c r="B14360" s="8" t="s">
        <v>14484</v>
      </c>
      <c r="C14360" s="9"/>
      <c r="D14360" s="1" t="s">
        <v>14496</v>
      </c>
      <c r="F14360" s="7">
        <v>326680.69</v>
      </c>
      <c r="G14360" s="7">
        <v>158424.54999999999</v>
      </c>
      <c r="H14360" s="6">
        <f t="shared" si="225"/>
        <v>48.495229393570824</v>
      </c>
    </row>
    <row r="14361" spans="1:8" ht="25.5" x14ac:dyDescent="0.25">
      <c r="A14361" s="1" t="s">
        <v>14478</v>
      </c>
      <c r="B14361" s="8" t="s">
        <v>14484</v>
      </c>
      <c r="C14361" s="9"/>
      <c r="D14361" s="1" t="s">
        <v>14497</v>
      </c>
      <c r="F14361" s="7">
        <v>731020.36</v>
      </c>
      <c r="G14361" s="7">
        <v>656221.41</v>
      </c>
      <c r="H14361" s="6">
        <f t="shared" si="225"/>
        <v>89.76787048721873</v>
      </c>
    </row>
    <row r="14362" spans="1:8" ht="25.5" x14ac:dyDescent="0.25">
      <c r="A14362" s="1" t="s">
        <v>14478</v>
      </c>
      <c r="B14362" s="8" t="s">
        <v>14484</v>
      </c>
      <c r="C14362" s="9"/>
      <c r="D14362" s="1" t="s">
        <v>14498</v>
      </c>
      <c r="F14362" s="7">
        <v>606066.61</v>
      </c>
      <c r="G14362" s="7">
        <v>551619.28</v>
      </c>
      <c r="H14362" s="6">
        <f t="shared" si="225"/>
        <v>91.016279547226674</v>
      </c>
    </row>
    <row r="14363" spans="1:8" ht="25.5" x14ac:dyDescent="0.25">
      <c r="A14363" s="1" t="s">
        <v>14478</v>
      </c>
      <c r="B14363" s="8" t="s">
        <v>14484</v>
      </c>
      <c r="C14363" s="9"/>
      <c r="D14363" s="1" t="s">
        <v>14499</v>
      </c>
      <c r="F14363" s="7">
        <v>1102305.99</v>
      </c>
      <c r="G14363" s="7">
        <v>842153.95</v>
      </c>
      <c r="H14363" s="6">
        <f t="shared" si="225"/>
        <v>76.399290001136606</v>
      </c>
    </row>
    <row r="14364" spans="1:8" ht="25.5" x14ac:dyDescent="0.25">
      <c r="A14364" s="1" t="s">
        <v>14478</v>
      </c>
      <c r="B14364" s="8" t="s">
        <v>14484</v>
      </c>
      <c r="C14364" s="9"/>
      <c r="D14364" s="1" t="s">
        <v>14500</v>
      </c>
      <c r="F14364" s="7">
        <v>603685.74</v>
      </c>
      <c r="G14364" s="7">
        <v>509028.98</v>
      </c>
      <c r="H14364" s="6">
        <f t="shared" si="225"/>
        <v>84.320192820854118</v>
      </c>
    </row>
    <row r="14365" spans="1:8" ht="25.5" x14ac:dyDescent="0.25">
      <c r="A14365" s="1" t="s">
        <v>14478</v>
      </c>
      <c r="B14365" s="8" t="s">
        <v>14484</v>
      </c>
      <c r="C14365" s="9"/>
      <c r="D14365" s="1" t="s">
        <v>14501</v>
      </c>
      <c r="F14365" s="7">
        <v>771645.25</v>
      </c>
      <c r="G14365" s="7">
        <v>756906.53</v>
      </c>
      <c r="H14365" s="6">
        <f t="shared" si="225"/>
        <v>98.089961676042208</v>
      </c>
    </row>
    <row r="14366" spans="1:8" ht="25.5" x14ac:dyDescent="0.25">
      <c r="A14366" s="1" t="s">
        <v>14478</v>
      </c>
      <c r="B14366" s="8" t="s">
        <v>14484</v>
      </c>
      <c r="C14366" s="9"/>
      <c r="D14366" s="1" t="s">
        <v>14502</v>
      </c>
      <c r="F14366" s="7">
        <v>712661.7</v>
      </c>
      <c r="G14366" s="7">
        <v>596997.15</v>
      </c>
      <c r="H14366" s="6">
        <f t="shared" si="225"/>
        <v>83.770062289021581</v>
      </c>
    </row>
    <row r="14367" spans="1:8" ht="25.5" x14ac:dyDescent="0.25">
      <c r="A14367" s="1" t="s">
        <v>14478</v>
      </c>
      <c r="B14367" s="8" t="s">
        <v>14484</v>
      </c>
      <c r="C14367" s="9"/>
      <c r="D14367" s="1" t="s">
        <v>14503</v>
      </c>
      <c r="F14367" s="7">
        <v>1044105.1199999999</v>
      </c>
      <c r="G14367" s="7">
        <v>926514.68</v>
      </c>
      <c r="H14367" s="6">
        <f t="shared" si="225"/>
        <v>88.737681891647085</v>
      </c>
    </row>
    <row r="14368" spans="1:8" ht="25.5" x14ac:dyDescent="0.25">
      <c r="A14368" s="1" t="s">
        <v>14478</v>
      </c>
      <c r="B14368" s="8" t="s">
        <v>14484</v>
      </c>
      <c r="C14368" s="9"/>
      <c r="D14368" s="1" t="s">
        <v>14504</v>
      </c>
      <c r="F14368" s="7">
        <v>707522.71</v>
      </c>
      <c r="G14368" s="7">
        <v>577727.66</v>
      </c>
      <c r="H14368" s="6">
        <f t="shared" si="225"/>
        <v>81.65499874908609</v>
      </c>
    </row>
    <row r="14369" spans="1:8" ht="25.5" x14ac:dyDescent="0.25">
      <c r="A14369" s="1" t="s">
        <v>14478</v>
      </c>
      <c r="B14369" s="8" t="s">
        <v>14484</v>
      </c>
      <c r="C14369" s="9"/>
      <c r="D14369" s="1" t="s">
        <v>14505</v>
      </c>
      <c r="F14369" s="7">
        <v>701065.17999999993</v>
      </c>
      <c r="G14369" s="7">
        <v>597371.69999999995</v>
      </c>
      <c r="H14369" s="6">
        <f t="shared" si="225"/>
        <v>85.209152735270635</v>
      </c>
    </row>
    <row r="14370" spans="1:8" ht="25.5" x14ac:dyDescent="0.25">
      <c r="A14370" s="1" t="s">
        <v>14478</v>
      </c>
      <c r="B14370" s="8" t="s">
        <v>14484</v>
      </c>
      <c r="C14370" s="9"/>
      <c r="D14370" s="1" t="s">
        <v>14506</v>
      </c>
      <c r="F14370" s="7">
        <v>716773.41</v>
      </c>
      <c r="G14370" s="7">
        <v>681282.6</v>
      </c>
      <c r="H14370" s="6">
        <f t="shared" si="225"/>
        <v>95.04853144594189</v>
      </c>
    </row>
    <row r="14371" spans="1:8" ht="25.5" x14ac:dyDescent="0.25">
      <c r="A14371" s="1" t="s">
        <v>14478</v>
      </c>
      <c r="B14371" s="8" t="s">
        <v>14484</v>
      </c>
      <c r="C14371" s="9"/>
      <c r="D14371" s="1" t="s">
        <v>14507</v>
      </c>
      <c r="F14371" s="7">
        <v>701385.28</v>
      </c>
      <c r="G14371" s="7">
        <v>630634.44999999995</v>
      </c>
      <c r="H14371" s="6">
        <f t="shared" si="225"/>
        <v>89.912701047846326</v>
      </c>
    </row>
    <row r="14372" spans="1:8" ht="25.5" x14ac:dyDescent="0.25">
      <c r="A14372" s="1" t="s">
        <v>14478</v>
      </c>
      <c r="B14372" s="8" t="s">
        <v>14484</v>
      </c>
      <c r="C14372" s="9"/>
      <c r="D14372" s="1" t="s">
        <v>14508</v>
      </c>
      <c r="F14372" s="7">
        <v>521712.44000000006</v>
      </c>
      <c r="G14372" s="7">
        <v>520916.33</v>
      </c>
      <c r="H14372" s="6">
        <f t="shared" si="225"/>
        <v>99.847404443719995</v>
      </c>
    </row>
    <row r="14373" spans="1:8" ht="25.5" x14ac:dyDescent="0.25">
      <c r="A14373" s="1" t="s">
        <v>14478</v>
      </c>
      <c r="B14373" s="8" t="s">
        <v>14484</v>
      </c>
      <c r="C14373" s="9"/>
      <c r="D14373" s="1" t="s">
        <v>14509</v>
      </c>
      <c r="F14373" s="7">
        <v>519925.16000000003</v>
      </c>
      <c r="G14373" s="7">
        <v>522516.94</v>
      </c>
      <c r="H14373" s="6">
        <f t="shared" si="225"/>
        <v>100.49849097512418</v>
      </c>
    </row>
    <row r="14374" spans="1:8" ht="25.5" x14ac:dyDescent="0.25">
      <c r="A14374" s="1" t="s">
        <v>14478</v>
      </c>
      <c r="B14374" s="8" t="s">
        <v>14484</v>
      </c>
      <c r="C14374" s="9"/>
      <c r="D14374" s="1" t="s">
        <v>14510</v>
      </c>
      <c r="F14374" s="7">
        <v>229014.75999999998</v>
      </c>
      <c r="G14374" s="7">
        <v>226062.72</v>
      </c>
      <c r="H14374" s="6">
        <f t="shared" si="225"/>
        <v>98.710982645834704</v>
      </c>
    </row>
    <row r="14375" spans="1:8" ht="25.5" x14ac:dyDescent="0.25">
      <c r="A14375" s="1" t="s">
        <v>14478</v>
      </c>
      <c r="B14375" s="8" t="s">
        <v>14484</v>
      </c>
      <c r="C14375" s="9"/>
      <c r="D14375" s="1" t="s">
        <v>14511</v>
      </c>
      <c r="F14375" s="7">
        <v>87472.49</v>
      </c>
      <c r="G14375" s="7">
        <v>95248</v>
      </c>
      <c r="H14375" s="6">
        <f t="shared" si="225"/>
        <v>108.88909187334212</v>
      </c>
    </row>
    <row r="14376" spans="1:8" ht="25.5" x14ac:dyDescent="0.25">
      <c r="A14376" s="1" t="s">
        <v>14478</v>
      </c>
      <c r="B14376" s="8" t="s">
        <v>14484</v>
      </c>
      <c r="C14376" s="9"/>
      <c r="D14376" s="1" t="s">
        <v>14512</v>
      </c>
      <c r="F14376" s="7">
        <v>87245.89</v>
      </c>
      <c r="G14376" s="7">
        <v>95001.47</v>
      </c>
      <c r="H14376" s="6">
        <f t="shared" si="225"/>
        <v>108.88933564664191</v>
      </c>
    </row>
    <row r="14377" spans="1:8" ht="25.5" x14ac:dyDescent="0.25">
      <c r="A14377" s="1" t="s">
        <v>14478</v>
      </c>
      <c r="B14377" s="8" t="s">
        <v>14484</v>
      </c>
      <c r="C14377" s="9"/>
      <c r="D14377" s="1" t="s">
        <v>14513</v>
      </c>
      <c r="F14377" s="7">
        <v>512880.27</v>
      </c>
      <c r="G14377" s="7">
        <v>443469.01</v>
      </c>
      <c r="H14377" s="6">
        <f t="shared" si="225"/>
        <v>86.466381325216503</v>
      </c>
    </row>
    <row r="14378" spans="1:8" ht="25.5" x14ac:dyDescent="0.25">
      <c r="A14378" s="1" t="s">
        <v>14478</v>
      </c>
      <c r="B14378" s="8" t="s">
        <v>14484</v>
      </c>
      <c r="C14378" s="9"/>
      <c r="D14378" s="1" t="s">
        <v>14514</v>
      </c>
      <c r="F14378" s="7">
        <v>115700.29</v>
      </c>
      <c r="G14378" s="7">
        <v>112899.11</v>
      </c>
      <c r="H14378" s="6">
        <f t="shared" si="225"/>
        <v>97.578934331106694</v>
      </c>
    </row>
    <row r="14379" spans="1:8" ht="25.5" x14ac:dyDescent="0.25">
      <c r="A14379" s="1" t="s">
        <v>14478</v>
      </c>
      <c r="B14379" s="8" t="s">
        <v>14484</v>
      </c>
      <c r="C14379" s="9"/>
      <c r="D14379" s="1" t="s">
        <v>14515</v>
      </c>
      <c r="F14379" s="7">
        <v>237786.82</v>
      </c>
      <c r="G14379" s="7">
        <v>230757.44</v>
      </c>
      <c r="H14379" s="6">
        <f t="shared" si="225"/>
        <v>97.04383110888989</v>
      </c>
    </row>
    <row r="14380" spans="1:8" ht="25.5" x14ac:dyDescent="0.25">
      <c r="A14380" s="1" t="s">
        <v>14478</v>
      </c>
      <c r="B14380" s="8" t="s">
        <v>14484</v>
      </c>
      <c r="C14380" s="9"/>
      <c r="D14380" s="1" t="s">
        <v>14516</v>
      </c>
      <c r="F14380" s="7">
        <v>263680.38</v>
      </c>
      <c r="G14380" s="7">
        <v>230138.23</v>
      </c>
      <c r="H14380" s="6">
        <f t="shared" si="225"/>
        <v>87.279239357892308</v>
      </c>
    </row>
    <row r="14381" spans="1:8" ht="25.5" x14ac:dyDescent="0.25">
      <c r="A14381" s="1" t="s">
        <v>14478</v>
      </c>
      <c r="B14381" s="8" t="s">
        <v>14484</v>
      </c>
      <c r="C14381" s="9"/>
      <c r="D14381" s="1" t="s">
        <v>14517</v>
      </c>
      <c r="F14381" s="7">
        <v>246901.24</v>
      </c>
      <c r="G14381" s="7">
        <v>239751.5</v>
      </c>
      <c r="H14381" s="6">
        <f t="shared" si="225"/>
        <v>97.104210574236077</v>
      </c>
    </row>
    <row r="14382" spans="1:8" ht="25.5" x14ac:dyDescent="0.25">
      <c r="A14382" s="1" t="s">
        <v>14478</v>
      </c>
      <c r="B14382" s="8" t="s">
        <v>14484</v>
      </c>
      <c r="C14382" s="9"/>
      <c r="D14382" s="1" t="s">
        <v>14518</v>
      </c>
      <c r="F14382" s="7">
        <v>302682.74</v>
      </c>
      <c r="G14382" s="7">
        <v>251022.16</v>
      </c>
      <c r="H14382" s="6">
        <f t="shared" si="225"/>
        <v>82.932432817279249</v>
      </c>
    </row>
    <row r="14383" spans="1:8" ht="25.5" x14ac:dyDescent="0.25">
      <c r="A14383" s="1" t="s">
        <v>14478</v>
      </c>
      <c r="B14383" s="8" t="s">
        <v>14484</v>
      </c>
      <c r="C14383" s="9"/>
      <c r="D14383" s="1" t="s">
        <v>14519</v>
      </c>
      <c r="F14383" s="7">
        <v>305122.36</v>
      </c>
      <c r="G14383" s="7">
        <v>224469.04</v>
      </c>
      <c r="H14383" s="6">
        <f t="shared" si="225"/>
        <v>73.566892967136212</v>
      </c>
    </row>
    <row r="14384" spans="1:8" ht="25.5" x14ac:dyDescent="0.25">
      <c r="A14384" s="1" t="s">
        <v>14478</v>
      </c>
      <c r="B14384" s="8" t="s">
        <v>14484</v>
      </c>
      <c r="C14384" s="9"/>
      <c r="D14384" s="1" t="s">
        <v>14520</v>
      </c>
      <c r="F14384" s="7">
        <v>308367.49</v>
      </c>
      <c r="G14384" s="7">
        <v>214614.91</v>
      </c>
      <c r="H14384" s="6">
        <f t="shared" si="225"/>
        <v>69.59712581893767</v>
      </c>
    </row>
    <row r="14385" spans="1:8" ht="25.5" x14ac:dyDescent="0.25">
      <c r="A14385" s="1" t="s">
        <v>14478</v>
      </c>
      <c r="B14385" s="8" t="s">
        <v>14484</v>
      </c>
      <c r="C14385" s="9"/>
      <c r="D14385" s="1" t="s">
        <v>14521</v>
      </c>
      <c r="F14385" s="7">
        <v>513739.68</v>
      </c>
      <c r="G14385" s="7">
        <v>478314.31</v>
      </c>
      <c r="H14385" s="6">
        <f t="shared" si="225"/>
        <v>93.104412335835136</v>
      </c>
    </row>
    <row r="14386" spans="1:8" ht="25.5" x14ac:dyDescent="0.25">
      <c r="A14386" s="1" t="s">
        <v>14478</v>
      </c>
      <c r="B14386" s="8" t="s">
        <v>14484</v>
      </c>
      <c r="C14386" s="9"/>
      <c r="D14386" s="1" t="s">
        <v>14522</v>
      </c>
      <c r="F14386" s="7">
        <v>370281.84</v>
      </c>
      <c r="G14386" s="7">
        <v>335013.64</v>
      </c>
      <c r="H14386" s="6">
        <f t="shared" si="225"/>
        <v>90.475309294131193</v>
      </c>
    </row>
    <row r="14387" spans="1:8" ht="25.5" x14ac:dyDescent="0.25">
      <c r="A14387" s="1" t="s">
        <v>14478</v>
      </c>
      <c r="B14387" s="8" t="s">
        <v>14484</v>
      </c>
      <c r="C14387" s="9"/>
      <c r="D14387" s="1" t="s">
        <v>14523</v>
      </c>
      <c r="F14387" s="7">
        <v>302667.91000000003</v>
      </c>
      <c r="G14387" s="7">
        <v>276762.18</v>
      </c>
      <c r="H14387" s="6">
        <f t="shared" si="225"/>
        <v>91.440873266016197</v>
      </c>
    </row>
    <row r="14388" spans="1:8" ht="25.5" x14ac:dyDescent="0.25">
      <c r="A14388" s="1" t="s">
        <v>14478</v>
      </c>
      <c r="B14388" s="8" t="s">
        <v>14484</v>
      </c>
      <c r="C14388" s="9"/>
      <c r="D14388" s="1" t="s">
        <v>14524</v>
      </c>
      <c r="F14388" s="7">
        <v>401389.24</v>
      </c>
      <c r="G14388" s="7">
        <v>351058.93</v>
      </c>
      <c r="H14388" s="6">
        <f t="shared" si="225"/>
        <v>87.460971798845435</v>
      </c>
    </row>
    <row r="14389" spans="1:8" ht="25.5" x14ac:dyDescent="0.25">
      <c r="A14389" s="1" t="s">
        <v>14478</v>
      </c>
      <c r="B14389" s="8" t="s">
        <v>14484</v>
      </c>
      <c r="C14389" s="9"/>
      <c r="D14389" s="1" t="s">
        <v>14525</v>
      </c>
      <c r="F14389" s="7">
        <v>723879.68</v>
      </c>
      <c r="G14389" s="7">
        <v>622173.06999999995</v>
      </c>
      <c r="H14389" s="6">
        <f t="shared" si="225"/>
        <v>85.949790716600845</v>
      </c>
    </row>
    <row r="14390" spans="1:8" ht="25.5" x14ac:dyDescent="0.25">
      <c r="A14390" s="1" t="s">
        <v>14478</v>
      </c>
      <c r="B14390" s="8" t="s">
        <v>14484</v>
      </c>
      <c r="C14390" s="9"/>
      <c r="D14390" s="1" t="s">
        <v>14526</v>
      </c>
      <c r="F14390" s="7">
        <v>725569.38</v>
      </c>
      <c r="G14390" s="7">
        <v>678062.55</v>
      </c>
      <c r="H14390" s="6">
        <f t="shared" si="225"/>
        <v>93.452475902442302</v>
      </c>
    </row>
    <row r="14391" spans="1:8" ht="25.5" x14ac:dyDescent="0.25">
      <c r="A14391" s="1" t="s">
        <v>14478</v>
      </c>
      <c r="B14391" s="8" t="s">
        <v>14484</v>
      </c>
      <c r="C14391" s="9"/>
      <c r="D14391" s="1" t="s">
        <v>14527</v>
      </c>
      <c r="F14391" s="7">
        <v>627374.63</v>
      </c>
      <c r="G14391" s="7">
        <v>548430.43000000005</v>
      </c>
      <c r="H14391" s="6">
        <f t="shared" si="225"/>
        <v>87.416736950297164</v>
      </c>
    </row>
    <row r="14392" spans="1:8" ht="25.5" x14ac:dyDescent="0.25">
      <c r="A14392" s="1" t="s">
        <v>14478</v>
      </c>
      <c r="B14392" s="8" t="s">
        <v>14484</v>
      </c>
      <c r="C14392" s="9"/>
      <c r="D14392" s="1" t="s">
        <v>14528</v>
      </c>
      <c r="F14392" s="7">
        <v>617587.71</v>
      </c>
      <c r="G14392" s="7">
        <v>610582.84</v>
      </c>
      <c r="H14392" s="6">
        <f t="shared" si="225"/>
        <v>98.865769203859315</v>
      </c>
    </row>
    <row r="14393" spans="1:8" ht="25.5" x14ac:dyDescent="0.25">
      <c r="A14393" s="1" t="s">
        <v>14478</v>
      </c>
      <c r="B14393" s="8" t="s">
        <v>14484</v>
      </c>
      <c r="C14393" s="9"/>
      <c r="D14393" s="1" t="s">
        <v>14529</v>
      </c>
      <c r="F14393" s="7">
        <v>555689.54999999993</v>
      </c>
      <c r="G14393" s="7">
        <v>486102.7</v>
      </c>
      <c r="H14393" s="6">
        <f t="shared" si="225"/>
        <v>87.477387328950144</v>
      </c>
    </row>
    <row r="14394" spans="1:8" ht="25.5" x14ac:dyDescent="0.25">
      <c r="A14394" s="1" t="s">
        <v>14478</v>
      </c>
      <c r="B14394" s="8" t="s">
        <v>14484</v>
      </c>
      <c r="C14394" s="9"/>
      <c r="D14394" s="1" t="s">
        <v>14530</v>
      </c>
      <c r="F14394" s="7">
        <v>477828.54</v>
      </c>
      <c r="G14394" s="7">
        <v>475482.81</v>
      </c>
      <c r="H14394" s="6">
        <f t="shared" si="225"/>
        <v>99.509085413776262</v>
      </c>
    </row>
    <row r="14395" spans="1:8" ht="25.5" x14ac:dyDescent="0.25">
      <c r="A14395" s="1" t="s">
        <v>14478</v>
      </c>
      <c r="B14395" s="8" t="s">
        <v>14484</v>
      </c>
      <c r="C14395" s="9"/>
      <c r="D14395" s="1" t="s">
        <v>14531</v>
      </c>
      <c r="F14395" s="7">
        <v>555055.05000000005</v>
      </c>
      <c r="G14395" s="7">
        <v>553780.97</v>
      </c>
      <c r="H14395" s="6">
        <f t="shared" si="225"/>
        <v>99.770458804041141</v>
      </c>
    </row>
    <row r="14396" spans="1:8" ht="25.5" x14ac:dyDescent="0.25">
      <c r="A14396" s="1" t="s">
        <v>14478</v>
      </c>
      <c r="B14396" s="8" t="s">
        <v>14484</v>
      </c>
      <c r="C14396" s="9"/>
      <c r="D14396" s="1" t="s">
        <v>14532</v>
      </c>
      <c r="F14396" s="7">
        <v>546584.29</v>
      </c>
      <c r="G14396" s="7">
        <v>543565.30000000005</v>
      </c>
      <c r="H14396" s="6">
        <f t="shared" si="225"/>
        <v>99.447662500508386</v>
      </c>
    </row>
    <row r="14397" spans="1:8" ht="25.5" x14ac:dyDescent="0.25">
      <c r="A14397" s="1" t="s">
        <v>14478</v>
      </c>
      <c r="B14397" s="8" t="s">
        <v>14484</v>
      </c>
      <c r="C14397" s="9"/>
      <c r="D14397" s="1" t="s">
        <v>14533</v>
      </c>
      <c r="F14397" s="7">
        <v>685158.42</v>
      </c>
      <c r="G14397" s="7">
        <v>606989.36</v>
      </c>
      <c r="H14397" s="6">
        <f t="shared" si="225"/>
        <v>88.591096932005868</v>
      </c>
    </row>
    <row r="14398" spans="1:8" ht="25.5" x14ac:dyDescent="0.25">
      <c r="A14398" s="1" t="s">
        <v>14478</v>
      </c>
      <c r="B14398" s="8" t="s">
        <v>14484</v>
      </c>
      <c r="C14398" s="9"/>
      <c r="D14398" s="1" t="s">
        <v>14534</v>
      </c>
      <c r="F14398" s="7">
        <v>1025174.07</v>
      </c>
      <c r="G14398" s="7">
        <v>919447.78</v>
      </c>
      <c r="H14398" s="6">
        <f t="shared" si="225"/>
        <v>89.686991400397019</v>
      </c>
    </row>
    <row r="14399" spans="1:8" ht="25.5" x14ac:dyDescent="0.25">
      <c r="A14399" s="1" t="s">
        <v>14478</v>
      </c>
      <c r="B14399" s="8" t="s">
        <v>14484</v>
      </c>
      <c r="C14399" s="9"/>
      <c r="D14399" s="1" t="s">
        <v>14535</v>
      </c>
      <c r="F14399" s="7">
        <v>985832.3600000001</v>
      </c>
      <c r="G14399" s="7">
        <v>745356.77</v>
      </c>
      <c r="H14399" s="6">
        <f t="shared" si="225"/>
        <v>75.606847598307681</v>
      </c>
    </row>
    <row r="14400" spans="1:8" ht="25.5" x14ac:dyDescent="0.25">
      <c r="A14400" s="1" t="s">
        <v>14478</v>
      </c>
      <c r="B14400" s="8" t="s">
        <v>14484</v>
      </c>
      <c r="C14400" s="9"/>
      <c r="D14400" s="1" t="s">
        <v>14536</v>
      </c>
      <c r="F14400" s="7">
        <v>1031627.9099999999</v>
      </c>
      <c r="G14400" s="7">
        <v>1003616.6</v>
      </c>
      <c r="H14400" s="6">
        <f t="shared" si="225"/>
        <v>97.284746784332356</v>
      </c>
    </row>
    <row r="14401" spans="1:8" ht="25.5" x14ac:dyDescent="0.25">
      <c r="A14401" s="1" t="s">
        <v>14478</v>
      </c>
      <c r="B14401" s="8" t="s">
        <v>14484</v>
      </c>
      <c r="C14401" s="9"/>
      <c r="D14401" s="1" t="s">
        <v>14537</v>
      </c>
      <c r="F14401" s="7">
        <v>711582.91</v>
      </c>
      <c r="G14401" s="7">
        <v>529994.67000000004</v>
      </c>
      <c r="H14401" s="6">
        <f t="shared" si="225"/>
        <v>74.481084712953546</v>
      </c>
    </row>
    <row r="14402" spans="1:8" ht="25.5" x14ac:dyDescent="0.25">
      <c r="A14402" s="1" t="s">
        <v>14478</v>
      </c>
      <c r="B14402" s="8" t="s">
        <v>14484</v>
      </c>
      <c r="C14402" s="9"/>
      <c r="D14402" s="1" t="s">
        <v>14538</v>
      </c>
      <c r="F14402" s="7">
        <v>456907.37</v>
      </c>
      <c r="G14402" s="7">
        <v>350747.52</v>
      </c>
      <c r="H14402" s="6">
        <f t="shared" si="225"/>
        <v>76.765564101099969</v>
      </c>
    </row>
    <row r="14403" spans="1:8" ht="25.5" x14ac:dyDescent="0.25">
      <c r="A14403" s="1" t="s">
        <v>14478</v>
      </c>
      <c r="B14403" s="8" t="s">
        <v>14484</v>
      </c>
      <c r="C14403" s="9"/>
      <c r="D14403" s="1" t="s">
        <v>14539</v>
      </c>
      <c r="F14403" s="7">
        <v>386494.95999999996</v>
      </c>
      <c r="G14403" s="7">
        <v>16555.240000000002</v>
      </c>
      <c r="H14403" s="6">
        <f t="shared" si="225"/>
        <v>4.2834297244134838</v>
      </c>
    </row>
    <row r="14404" spans="1:8" ht="25.5" x14ac:dyDescent="0.25">
      <c r="A14404" s="1" t="s">
        <v>14478</v>
      </c>
      <c r="B14404" s="8" t="s">
        <v>14484</v>
      </c>
      <c r="C14404" s="9"/>
      <c r="D14404" s="1" t="s">
        <v>14540</v>
      </c>
      <c r="F14404" s="7">
        <v>337019.69999999995</v>
      </c>
      <c r="G14404" s="7">
        <v>4691.7299999999996</v>
      </c>
      <c r="H14404" s="6">
        <f t="shared" si="225"/>
        <v>1.3921233684559093</v>
      </c>
    </row>
    <row r="14405" spans="1:8" ht="25.5" x14ac:dyDescent="0.25">
      <c r="A14405" s="1" t="s">
        <v>14478</v>
      </c>
      <c r="B14405" s="8" t="s">
        <v>14541</v>
      </c>
      <c r="C14405" s="9"/>
      <c r="D14405" s="1" t="s">
        <v>14542</v>
      </c>
      <c r="F14405" s="7">
        <v>318426.08999999997</v>
      </c>
      <c r="G14405" s="7">
        <v>249707.43</v>
      </c>
      <c r="H14405" s="6">
        <f t="shared" si="225"/>
        <v>78.419274626648843</v>
      </c>
    </row>
    <row r="14406" spans="1:8" ht="25.5" x14ac:dyDescent="0.25">
      <c r="A14406" s="1" t="s">
        <v>14478</v>
      </c>
      <c r="B14406" s="8" t="s">
        <v>14541</v>
      </c>
      <c r="C14406" s="9"/>
      <c r="D14406" s="1" t="s">
        <v>14543</v>
      </c>
      <c r="F14406" s="7">
        <v>420882.43000000005</v>
      </c>
      <c r="G14406" s="7">
        <v>218710.63</v>
      </c>
      <c r="H14406" s="6">
        <f t="shared" si="225"/>
        <v>51.964780283177895</v>
      </c>
    </row>
    <row r="14407" spans="1:8" ht="25.5" x14ac:dyDescent="0.25">
      <c r="A14407" s="1" t="s">
        <v>14478</v>
      </c>
      <c r="B14407" s="8" t="s">
        <v>14541</v>
      </c>
      <c r="C14407" s="9"/>
      <c r="D14407" s="1" t="s">
        <v>14544</v>
      </c>
      <c r="F14407" s="7">
        <v>338156.20999999996</v>
      </c>
      <c r="G14407" s="7">
        <v>97748.26</v>
      </c>
      <c r="H14407" s="6">
        <f t="shared" si="225"/>
        <v>28.906244247296243</v>
      </c>
    </row>
    <row r="14408" spans="1:8" ht="25.5" x14ac:dyDescent="0.25">
      <c r="A14408" s="1" t="s">
        <v>14478</v>
      </c>
      <c r="B14408" s="8" t="s">
        <v>14541</v>
      </c>
      <c r="C14408" s="9"/>
      <c r="D14408" s="1" t="s">
        <v>14545</v>
      </c>
      <c r="F14408" s="7">
        <v>316502.52</v>
      </c>
      <c r="G14408" s="7">
        <v>44538.91</v>
      </c>
      <c r="H14408" s="6">
        <f t="shared" si="225"/>
        <v>14.072213390275692</v>
      </c>
    </row>
    <row r="14409" spans="1:8" x14ac:dyDescent="0.25">
      <c r="A14409" s="1" t="s">
        <v>14546</v>
      </c>
      <c r="B14409" s="8" t="s">
        <v>14547</v>
      </c>
      <c r="C14409" s="9"/>
      <c r="D14409" s="1" t="s">
        <v>14548</v>
      </c>
      <c r="F14409" s="7">
        <v>426346.64</v>
      </c>
      <c r="G14409" s="7">
        <v>210080.82</v>
      </c>
      <c r="H14409" s="6">
        <f t="shared" si="225"/>
        <v>49.274651255607409</v>
      </c>
    </row>
    <row r="14410" spans="1:8" x14ac:dyDescent="0.25">
      <c r="A14410" s="1" t="s">
        <v>14546</v>
      </c>
      <c r="B14410" s="8" t="s">
        <v>14547</v>
      </c>
      <c r="C14410" s="9"/>
      <c r="D14410" s="1" t="s">
        <v>14549</v>
      </c>
      <c r="F14410" s="7">
        <v>468142.56999999995</v>
      </c>
      <c r="G14410" s="7">
        <v>373394.18</v>
      </c>
      <c r="H14410" s="6">
        <f t="shared" si="225"/>
        <v>79.7607831306604</v>
      </c>
    </row>
    <row r="14411" spans="1:8" x14ac:dyDescent="0.25">
      <c r="A14411" s="1" t="s">
        <v>14546</v>
      </c>
      <c r="B14411" s="8" t="s">
        <v>14547</v>
      </c>
      <c r="C14411" s="9"/>
      <c r="D14411" s="1" t="s">
        <v>14550</v>
      </c>
      <c r="F14411" s="7">
        <v>726873.88</v>
      </c>
      <c r="G14411" s="7">
        <v>476866.65</v>
      </c>
      <c r="H14411" s="6">
        <f t="shared" si="225"/>
        <v>65.605143219618782</v>
      </c>
    </row>
    <row r="14412" spans="1:8" x14ac:dyDescent="0.25">
      <c r="A14412" s="1" t="s">
        <v>14546</v>
      </c>
      <c r="B14412" s="8" t="s">
        <v>14547</v>
      </c>
      <c r="C14412" s="9"/>
      <c r="D14412" s="1" t="s">
        <v>14551</v>
      </c>
      <c r="F14412" s="7">
        <v>739626.33</v>
      </c>
      <c r="G14412" s="7">
        <v>606123.27</v>
      </c>
      <c r="H14412" s="6">
        <f t="shared" si="225"/>
        <v>81.949931393058989</v>
      </c>
    </row>
    <row r="14413" spans="1:8" x14ac:dyDescent="0.25">
      <c r="A14413" s="1" t="s">
        <v>14546</v>
      </c>
      <c r="B14413" s="8" t="s">
        <v>14547</v>
      </c>
      <c r="C14413" s="9"/>
      <c r="D14413" s="1" t="s">
        <v>14552</v>
      </c>
      <c r="F14413" s="7">
        <v>379491.76</v>
      </c>
      <c r="G14413" s="7">
        <v>334798.08000000002</v>
      </c>
      <c r="H14413" s="6">
        <f t="shared" si="225"/>
        <v>88.222753505899576</v>
      </c>
    </row>
    <row r="14414" spans="1:8" x14ac:dyDescent="0.25">
      <c r="A14414" s="1" t="s">
        <v>14546</v>
      </c>
      <c r="B14414" s="8" t="s">
        <v>14547</v>
      </c>
      <c r="C14414" s="9"/>
      <c r="D14414" s="1" t="s">
        <v>14553</v>
      </c>
      <c r="F14414" s="7">
        <v>512032.56</v>
      </c>
      <c r="G14414" s="7">
        <v>372038.01</v>
      </c>
      <c r="H14414" s="6">
        <f t="shared" si="225"/>
        <v>72.659053166462698</v>
      </c>
    </row>
    <row r="14415" spans="1:8" x14ac:dyDescent="0.25">
      <c r="A14415" s="1" t="s">
        <v>14546</v>
      </c>
      <c r="B14415" s="8" t="s">
        <v>14547</v>
      </c>
      <c r="C14415" s="9"/>
      <c r="D14415" s="1" t="s">
        <v>14554</v>
      </c>
      <c r="F14415" s="7">
        <v>1176797.92</v>
      </c>
      <c r="G14415" s="7">
        <v>672189.25</v>
      </c>
      <c r="H14415" s="6">
        <f t="shared" si="225"/>
        <v>57.120193584298661</v>
      </c>
    </row>
    <row r="14416" spans="1:8" x14ac:dyDescent="0.25">
      <c r="A14416" s="1" t="s">
        <v>14546</v>
      </c>
      <c r="B14416" s="8" t="s">
        <v>14547</v>
      </c>
      <c r="C14416" s="9"/>
      <c r="D14416" s="1" t="s">
        <v>14555</v>
      </c>
      <c r="F14416" s="7">
        <v>951620.30999999994</v>
      </c>
      <c r="G14416" s="7">
        <v>643145.41</v>
      </c>
      <c r="H14416" s="6">
        <f t="shared" si="225"/>
        <v>67.584245863773134</v>
      </c>
    </row>
    <row r="14417" spans="1:8" x14ac:dyDescent="0.25">
      <c r="A14417" s="1" t="s">
        <v>14546</v>
      </c>
      <c r="B14417" s="8" t="s">
        <v>14547</v>
      </c>
      <c r="C14417" s="9"/>
      <c r="D14417" s="1" t="s">
        <v>14556</v>
      </c>
      <c r="F14417" s="7">
        <v>607336.21</v>
      </c>
      <c r="G14417" s="7">
        <v>446060.15</v>
      </c>
      <c r="H14417" s="6">
        <f t="shared" si="225"/>
        <v>73.445340925745242</v>
      </c>
    </row>
    <row r="14418" spans="1:8" x14ac:dyDescent="0.25">
      <c r="A14418" s="1" t="s">
        <v>14546</v>
      </c>
      <c r="B14418" s="8" t="s">
        <v>14547</v>
      </c>
      <c r="C14418" s="9"/>
      <c r="D14418" s="1" t="s">
        <v>14557</v>
      </c>
      <c r="F14418" s="7">
        <v>653982.28999999992</v>
      </c>
      <c r="G14418" s="7">
        <v>458760.15</v>
      </c>
      <c r="H14418" s="6">
        <f t="shared" si="225"/>
        <v>70.148711519389934</v>
      </c>
    </row>
    <row r="14419" spans="1:8" x14ac:dyDescent="0.25">
      <c r="A14419" s="1" t="s">
        <v>14546</v>
      </c>
      <c r="B14419" s="8" t="s">
        <v>14547</v>
      </c>
      <c r="C14419" s="9"/>
      <c r="D14419" s="1" t="s">
        <v>14558</v>
      </c>
      <c r="F14419" s="7">
        <v>573673.12</v>
      </c>
      <c r="G14419" s="7">
        <v>352901.56</v>
      </c>
      <c r="H14419" s="6">
        <f t="shared" si="225"/>
        <v>61.516140062480183</v>
      </c>
    </row>
    <row r="14420" spans="1:8" x14ac:dyDescent="0.25">
      <c r="A14420" s="1" t="s">
        <v>14546</v>
      </c>
      <c r="B14420" s="8" t="s">
        <v>14547</v>
      </c>
      <c r="C14420" s="9"/>
      <c r="D14420" s="1" t="s">
        <v>14559</v>
      </c>
      <c r="F14420" s="7">
        <v>666192.97000000009</v>
      </c>
      <c r="G14420" s="7">
        <v>481734.24</v>
      </c>
      <c r="H14420" s="6">
        <f t="shared" si="225"/>
        <v>72.311516586552983</v>
      </c>
    </row>
    <row r="14421" spans="1:8" x14ac:dyDescent="0.25">
      <c r="A14421" s="1" t="s">
        <v>14546</v>
      </c>
      <c r="B14421" s="8" t="s">
        <v>14547</v>
      </c>
      <c r="C14421" s="9"/>
      <c r="D14421" s="1" t="s">
        <v>14560</v>
      </c>
      <c r="F14421" s="7">
        <v>589393.56000000006</v>
      </c>
      <c r="G14421" s="7">
        <v>244099.83</v>
      </c>
      <c r="H14421" s="6">
        <f t="shared" ref="H14421:H14484" si="226">G14421/F14421*100</f>
        <v>41.41542198051841</v>
      </c>
    </row>
    <row r="14422" spans="1:8" x14ac:dyDescent="0.25">
      <c r="A14422" s="1" t="s">
        <v>14546</v>
      </c>
      <c r="B14422" s="8" t="s">
        <v>14547</v>
      </c>
      <c r="C14422" s="9"/>
      <c r="D14422" s="1" t="s">
        <v>14561</v>
      </c>
      <c r="F14422" s="7">
        <v>256363.06</v>
      </c>
      <c r="G14422" s="7">
        <v>214487.03</v>
      </c>
      <c r="H14422" s="6">
        <f t="shared" si="226"/>
        <v>83.665341644775197</v>
      </c>
    </row>
    <row r="14423" spans="1:8" x14ac:dyDescent="0.25">
      <c r="A14423" s="1" t="s">
        <v>14546</v>
      </c>
      <c r="B14423" s="8" t="s">
        <v>14562</v>
      </c>
      <c r="C14423" s="9"/>
      <c r="D14423" s="1" t="s">
        <v>14563</v>
      </c>
      <c r="F14423" s="7">
        <v>758548.54</v>
      </c>
      <c r="G14423" s="7">
        <v>592952.62</v>
      </c>
      <c r="H14423" s="6">
        <f t="shared" si="226"/>
        <v>78.169370677320131</v>
      </c>
    </row>
    <row r="14424" spans="1:8" x14ac:dyDescent="0.25">
      <c r="A14424" s="1" t="s">
        <v>14546</v>
      </c>
      <c r="B14424" s="8" t="s">
        <v>14564</v>
      </c>
      <c r="C14424" s="9"/>
      <c r="D14424" s="1" t="s">
        <v>14565</v>
      </c>
      <c r="F14424" s="7">
        <v>200736.92</v>
      </c>
      <c r="G14424" s="7">
        <v>0</v>
      </c>
      <c r="H14424" s="6">
        <f t="shared" si="226"/>
        <v>0</v>
      </c>
    </row>
    <row r="14425" spans="1:8" x14ac:dyDescent="0.25">
      <c r="A14425" s="1" t="s">
        <v>14546</v>
      </c>
      <c r="B14425" s="8" t="s">
        <v>14564</v>
      </c>
      <c r="C14425" s="9"/>
      <c r="D14425" s="1" t="s">
        <v>14566</v>
      </c>
      <c r="F14425" s="7">
        <v>205423.83000000002</v>
      </c>
      <c r="G14425" s="7">
        <v>29947.33</v>
      </c>
      <c r="H14425" s="6">
        <f t="shared" si="226"/>
        <v>14.578313528668996</v>
      </c>
    </row>
    <row r="14426" spans="1:8" x14ac:dyDescent="0.25">
      <c r="A14426" s="1" t="s">
        <v>14546</v>
      </c>
      <c r="B14426" s="8" t="s">
        <v>14564</v>
      </c>
      <c r="C14426" s="9"/>
      <c r="D14426" s="1" t="s">
        <v>14567</v>
      </c>
      <c r="F14426" s="7">
        <v>206492.04</v>
      </c>
      <c r="G14426" s="7">
        <v>200277.82</v>
      </c>
      <c r="H14426" s="6">
        <f t="shared" si="226"/>
        <v>96.990576489050142</v>
      </c>
    </row>
    <row r="14427" spans="1:8" x14ac:dyDescent="0.25">
      <c r="A14427" s="1" t="s">
        <v>14546</v>
      </c>
      <c r="B14427" s="8" t="s">
        <v>14568</v>
      </c>
      <c r="C14427" s="9"/>
      <c r="D14427" s="1" t="s">
        <v>14569</v>
      </c>
      <c r="F14427" s="7">
        <v>283326.74</v>
      </c>
      <c r="G14427" s="7">
        <v>245770.01</v>
      </c>
      <c r="H14427" s="6">
        <f t="shared" si="226"/>
        <v>86.744375063222066</v>
      </c>
    </row>
    <row r="14428" spans="1:8" x14ac:dyDescent="0.25">
      <c r="A14428" s="1" t="s">
        <v>14546</v>
      </c>
      <c r="B14428" s="8" t="s">
        <v>14568</v>
      </c>
      <c r="C14428" s="9"/>
      <c r="D14428" s="1" t="s">
        <v>14570</v>
      </c>
      <c r="F14428" s="7">
        <v>541385.43000000005</v>
      </c>
      <c r="G14428" s="7">
        <v>349844.46</v>
      </c>
      <c r="H14428" s="6">
        <f t="shared" si="226"/>
        <v>64.620220754740302</v>
      </c>
    </row>
    <row r="14429" spans="1:8" x14ac:dyDescent="0.25">
      <c r="A14429" s="1" t="s">
        <v>14546</v>
      </c>
      <c r="B14429" s="8" t="s">
        <v>14568</v>
      </c>
      <c r="C14429" s="9"/>
      <c r="D14429" s="1" t="s">
        <v>14571</v>
      </c>
      <c r="F14429" s="7">
        <v>314589.73</v>
      </c>
      <c r="G14429" s="7">
        <v>82608.84</v>
      </c>
      <c r="H14429" s="6">
        <f t="shared" si="226"/>
        <v>26.25922975934402</v>
      </c>
    </row>
    <row r="14430" spans="1:8" ht="25.5" x14ac:dyDescent="0.25">
      <c r="A14430" s="1" t="s">
        <v>14546</v>
      </c>
      <c r="B14430" s="8" t="s">
        <v>14568</v>
      </c>
      <c r="C14430" s="9"/>
      <c r="D14430" s="1" t="s">
        <v>14572</v>
      </c>
      <c r="F14430" s="7">
        <v>619280.31999999995</v>
      </c>
      <c r="G14430" s="7">
        <v>572358.59</v>
      </c>
      <c r="H14430" s="6">
        <f t="shared" si="226"/>
        <v>92.423184059845468</v>
      </c>
    </row>
    <row r="14431" spans="1:8" x14ac:dyDescent="0.25">
      <c r="A14431" s="1" t="s">
        <v>14546</v>
      </c>
      <c r="B14431" s="8" t="s">
        <v>14568</v>
      </c>
      <c r="C14431" s="9"/>
      <c r="D14431" s="1" t="s">
        <v>14573</v>
      </c>
      <c r="F14431" s="7">
        <v>363003.18999999994</v>
      </c>
      <c r="G14431" s="7">
        <v>308927.96000000002</v>
      </c>
      <c r="H14431" s="6">
        <f t="shared" si="226"/>
        <v>85.103373333991925</v>
      </c>
    </row>
    <row r="14432" spans="1:8" x14ac:dyDescent="0.25">
      <c r="A14432" s="1" t="s">
        <v>14546</v>
      </c>
      <c r="B14432" s="8" t="s">
        <v>14574</v>
      </c>
      <c r="C14432" s="9"/>
      <c r="D14432" s="1" t="s">
        <v>14575</v>
      </c>
      <c r="F14432" s="7">
        <v>270772.89999999997</v>
      </c>
      <c r="G14432" s="7">
        <v>215221.61</v>
      </c>
      <c r="H14432" s="6">
        <f t="shared" si="226"/>
        <v>79.484176592266067</v>
      </c>
    </row>
    <row r="14433" spans="1:8" x14ac:dyDescent="0.25">
      <c r="A14433" s="1" t="s">
        <v>14546</v>
      </c>
      <c r="B14433" s="8" t="s">
        <v>14574</v>
      </c>
      <c r="C14433" s="9"/>
      <c r="D14433" s="1" t="s">
        <v>14576</v>
      </c>
      <c r="F14433" s="7">
        <v>306433.86</v>
      </c>
      <c r="G14433" s="7">
        <v>305682.2</v>
      </c>
      <c r="H14433" s="6">
        <f t="shared" si="226"/>
        <v>99.754707263746909</v>
      </c>
    </row>
    <row r="14434" spans="1:8" x14ac:dyDescent="0.25">
      <c r="A14434" s="1" t="s">
        <v>14546</v>
      </c>
      <c r="B14434" s="8" t="s">
        <v>14574</v>
      </c>
      <c r="C14434" s="9"/>
      <c r="D14434" s="1" t="s">
        <v>14577</v>
      </c>
      <c r="F14434" s="7">
        <v>306394.42</v>
      </c>
      <c r="G14434" s="7">
        <v>268599.46000000002</v>
      </c>
      <c r="H14434" s="6">
        <f t="shared" si="226"/>
        <v>87.664605641316854</v>
      </c>
    </row>
    <row r="14435" spans="1:8" x14ac:dyDescent="0.25">
      <c r="A14435" s="1" t="s">
        <v>14546</v>
      </c>
      <c r="B14435" s="8" t="s">
        <v>14574</v>
      </c>
      <c r="C14435" s="9"/>
      <c r="D14435" s="1" t="s">
        <v>14578</v>
      </c>
      <c r="F14435" s="7">
        <v>294426.61000000004</v>
      </c>
      <c r="G14435" s="7">
        <v>294423.94</v>
      </c>
      <c r="H14435" s="6">
        <f t="shared" si="226"/>
        <v>99.999093152619579</v>
      </c>
    </row>
    <row r="14436" spans="1:8" x14ac:dyDescent="0.25">
      <c r="A14436" s="1" t="s">
        <v>14546</v>
      </c>
      <c r="B14436" s="8" t="s">
        <v>14574</v>
      </c>
      <c r="C14436" s="9"/>
      <c r="D14436" s="1" t="s">
        <v>14579</v>
      </c>
      <c r="F14436" s="7">
        <v>508125.52999999997</v>
      </c>
      <c r="G14436" s="7">
        <v>38585.550000000003</v>
      </c>
      <c r="H14436" s="6">
        <f t="shared" si="226"/>
        <v>7.5937042565052781</v>
      </c>
    </row>
    <row r="14437" spans="1:8" x14ac:dyDescent="0.25">
      <c r="A14437" s="1" t="s">
        <v>14546</v>
      </c>
      <c r="B14437" s="8" t="s">
        <v>14574</v>
      </c>
      <c r="C14437" s="9"/>
      <c r="D14437" s="1" t="s">
        <v>14580</v>
      </c>
      <c r="F14437" s="7">
        <v>61925.460000000006</v>
      </c>
      <c r="G14437" s="7">
        <v>61925.46</v>
      </c>
      <c r="H14437" s="6">
        <f t="shared" si="226"/>
        <v>99.999999999999986</v>
      </c>
    </row>
    <row r="14438" spans="1:8" x14ac:dyDescent="0.25">
      <c r="A14438" s="1" t="s">
        <v>14546</v>
      </c>
      <c r="B14438" s="8" t="s">
        <v>14574</v>
      </c>
      <c r="C14438" s="9"/>
      <c r="D14438" s="1" t="s">
        <v>14581</v>
      </c>
      <c r="F14438" s="7">
        <v>302962.62</v>
      </c>
      <c r="G14438" s="7">
        <v>287093.21999999997</v>
      </c>
      <c r="H14438" s="6">
        <f t="shared" si="226"/>
        <v>94.76192805567895</v>
      </c>
    </row>
    <row r="14439" spans="1:8" x14ac:dyDescent="0.25">
      <c r="A14439" s="1" t="s">
        <v>14546</v>
      </c>
      <c r="B14439" s="8" t="s">
        <v>14574</v>
      </c>
      <c r="C14439" s="9"/>
      <c r="D14439" s="1" t="s">
        <v>14582</v>
      </c>
      <c r="F14439" s="7">
        <v>807419.48</v>
      </c>
      <c r="G14439" s="7">
        <v>746167.17</v>
      </c>
      <c r="H14439" s="6">
        <f t="shared" si="226"/>
        <v>92.413818155588729</v>
      </c>
    </row>
    <row r="14440" spans="1:8" x14ac:dyDescent="0.25">
      <c r="A14440" s="1" t="s">
        <v>14546</v>
      </c>
      <c r="B14440" s="8" t="s">
        <v>14574</v>
      </c>
      <c r="C14440" s="9"/>
      <c r="D14440" s="1" t="s">
        <v>14583</v>
      </c>
      <c r="F14440" s="7">
        <v>324154.31999999995</v>
      </c>
      <c r="G14440" s="7">
        <v>259023.08</v>
      </c>
      <c r="H14440" s="6">
        <f t="shared" si="226"/>
        <v>79.907335493785808</v>
      </c>
    </row>
    <row r="14441" spans="1:8" ht="25.5" x14ac:dyDescent="0.25">
      <c r="A14441" s="1" t="s">
        <v>14546</v>
      </c>
      <c r="B14441" s="8" t="s">
        <v>14574</v>
      </c>
      <c r="C14441" s="9"/>
      <c r="D14441" s="1" t="s">
        <v>14584</v>
      </c>
      <c r="F14441" s="7">
        <v>594499.41</v>
      </c>
      <c r="G14441" s="7">
        <v>523993.08</v>
      </c>
      <c r="H14441" s="6">
        <f t="shared" si="226"/>
        <v>88.140218675742659</v>
      </c>
    </row>
    <row r="14442" spans="1:8" ht="25.5" x14ac:dyDescent="0.25">
      <c r="A14442" s="1" t="s">
        <v>14546</v>
      </c>
      <c r="B14442" s="8" t="s">
        <v>14574</v>
      </c>
      <c r="C14442" s="9"/>
      <c r="D14442" s="1" t="s">
        <v>14585</v>
      </c>
      <c r="F14442" s="7">
        <v>854642.98</v>
      </c>
      <c r="G14442" s="7">
        <v>774300.87</v>
      </c>
      <c r="H14442" s="6">
        <f t="shared" si="226"/>
        <v>90.599336579117519</v>
      </c>
    </row>
    <row r="14443" spans="1:8" ht="25.5" x14ac:dyDescent="0.25">
      <c r="A14443" s="1" t="s">
        <v>14546</v>
      </c>
      <c r="B14443" s="8" t="s">
        <v>14574</v>
      </c>
      <c r="C14443" s="9"/>
      <c r="D14443" s="1" t="s">
        <v>14586</v>
      </c>
      <c r="F14443" s="7">
        <v>744745.6</v>
      </c>
      <c r="G14443" s="7">
        <v>703405.58</v>
      </c>
      <c r="H14443" s="6">
        <f t="shared" si="226"/>
        <v>94.449108527797947</v>
      </c>
    </row>
    <row r="14444" spans="1:8" ht="25.5" x14ac:dyDescent="0.25">
      <c r="A14444" s="1" t="s">
        <v>14546</v>
      </c>
      <c r="B14444" s="8" t="s">
        <v>14574</v>
      </c>
      <c r="C14444" s="9"/>
      <c r="D14444" s="1" t="s">
        <v>14587</v>
      </c>
      <c r="F14444" s="7">
        <v>479557.65</v>
      </c>
      <c r="G14444" s="7">
        <v>478637.17</v>
      </c>
      <c r="H14444" s="6">
        <f t="shared" si="226"/>
        <v>99.808056445351241</v>
      </c>
    </row>
    <row r="14445" spans="1:8" ht="25.5" x14ac:dyDescent="0.25">
      <c r="A14445" s="1" t="s">
        <v>14546</v>
      </c>
      <c r="B14445" s="8" t="s">
        <v>14574</v>
      </c>
      <c r="C14445" s="9"/>
      <c r="D14445" s="1" t="s">
        <v>14588</v>
      </c>
      <c r="F14445" s="7">
        <v>979451.20000000007</v>
      </c>
      <c r="G14445" s="7">
        <v>860445.23</v>
      </c>
      <c r="H14445" s="6">
        <f t="shared" si="226"/>
        <v>87.849729522001695</v>
      </c>
    </row>
    <row r="14446" spans="1:8" ht="25.5" x14ac:dyDescent="0.25">
      <c r="A14446" s="1" t="s">
        <v>14546</v>
      </c>
      <c r="B14446" s="8" t="s">
        <v>14574</v>
      </c>
      <c r="C14446" s="9"/>
      <c r="D14446" s="1" t="s">
        <v>14589</v>
      </c>
      <c r="F14446" s="7">
        <v>815830.36</v>
      </c>
      <c r="G14446" s="7">
        <v>645266.06000000006</v>
      </c>
      <c r="H14446" s="6">
        <f t="shared" si="226"/>
        <v>79.093165888065258</v>
      </c>
    </row>
    <row r="14447" spans="1:8" ht="25.5" x14ac:dyDescent="0.25">
      <c r="A14447" s="1" t="s">
        <v>14546</v>
      </c>
      <c r="B14447" s="8" t="s">
        <v>14574</v>
      </c>
      <c r="C14447" s="9"/>
      <c r="D14447" s="1" t="s">
        <v>14590</v>
      </c>
      <c r="F14447" s="7">
        <v>643587.86</v>
      </c>
      <c r="G14447" s="7">
        <v>606132.87</v>
      </c>
      <c r="H14447" s="6">
        <f t="shared" si="226"/>
        <v>94.180283326040367</v>
      </c>
    </row>
    <row r="14448" spans="1:8" ht="25.5" x14ac:dyDescent="0.25">
      <c r="A14448" s="1" t="s">
        <v>14546</v>
      </c>
      <c r="B14448" s="8" t="s">
        <v>14574</v>
      </c>
      <c r="C14448" s="9"/>
      <c r="D14448" s="1" t="s">
        <v>14591</v>
      </c>
      <c r="F14448" s="7">
        <v>306923.74</v>
      </c>
      <c r="G14448" s="7">
        <v>298964.33</v>
      </c>
      <c r="H14448" s="6">
        <f t="shared" si="226"/>
        <v>97.406714123840672</v>
      </c>
    </row>
    <row r="14449" spans="1:8" x14ac:dyDescent="0.25">
      <c r="A14449" s="1" t="s">
        <v>14546</v>
      </c>
      <c r="B14449" s="8" t="s">
        <v>14574</v>
      </c>
      <c r="C14449" s="9"/>
      <c r="D14449" s="1" t="s">
        <v>14592</v>
      </c>
      <c r="F14449" s="7">
        <v>337858.20999999996</v>
      </c>
      <c r="G14449" s="7">
        <v>266969.58</v>
      </c>
      <c r="H14449" s="6">
        <f t="shared" si="226"/>
        <v>79.018230754256365</v>
      </c>
    </row>
    <row r="14450" spans="1:8" ht="25.5" x14ac:dyDescent="0.25">
      <c r="A14450" s="1" t="s">
        <v>14546</v>
      </c>
      <c r="B14450" s="8" t="s">
        <v>14574</v>
      </c>
      <c r="C14450" s="9"/>
      <c r="D14450" s="1" t="s">
        <v>14593</v>
      </c>
      <c r="F14450" s="7">
        <v>346659.82</v>
      </c>
      <c r="G14450" s="7">
        <v>257884.7</v>
      </c>
      <c r="H14450" s="6">
        <f t="shared" si="226"/>
        <v>74.391286535601381</v>
      </c>
    </row>
    <row r="14451" spans="1:8" x14ac:dyDescent="0.25">
      <c r="A14451" s="1" t="s">
        <v>14546</v>
      </c>
      <c r="B14451" s="8" t="s">
        <v>14574</v>
      </c>
      <c r="C14451" s="9"/>
      <c r="D14451" s="1" t="s">
        <v>14594</v>
      </c>
      <c r="F14451" s="7">
        <v>326251.05000000005</v>
      </c>
      <c r="G14451" s="7">
        <v>194097.42</v>
      </c>
      <c r="H14451" s="6">
        <f t="shared" si="226"/>
        <v>59.493270596370486</v>
      </c>
    </row>
    <row r="14452" spans="1:8" ht="25.5" x14ac:dyDescent="0.25">
      <c r="A14452" s="1" t="s">
        <v>14546</v>
      </c>
      <c r="B14452" s="8" t="s">
        <v>14574</v>
      </c>
      <c r="C14452" s="9"/>
      <c r="D14452" s="1" t="s">
        <v>14595</v>
      </c>
      <c r="F14452" s="7">
        <v>218387.64</v>
      </c>
      <c r="G14452" s="7">
        <v>79242.67</v>
      </c>
      <c r="H14452" s="6">
        <f t="shared" si="226"/>
        <v>36.285327319806193</v>
      </c>
    </row>
    <row r="14453" spans="1:8" ht="25.5" x14ac:dyDescent="0.25">
      <c r="A14453" s="1" t="s">
        <v>14546</v>
      </c>
      <c r="B14453" s="8" t="s">
        <v>14574</v>
      </c>
      <c r="C14453" s="9"/>
      <c r="D14453" s="1" t="s">
        <v>14596</v>
      </c>
      <c r="F14453" s="7">
        <v>706539.1</v>
      </c>
      <c r="G14453" s="7">
        <v>390507.85</v>
      </c>
      <c r="H14453" s="6">
        <f t="shared" si="226"/>
        <v>55.270522183414904</v>
      </c>
    </row>
    <row r="14454" spans="1:8" x14ac:dyDescent="0.25">
      <c r="A14454" s="1" t="s">
        <v>14546</v>
      </c>
      <c r="B14454" s="8" t="s">
        <v>14574</v>
      </c>
      <c r="C14454" s="9"/>
      <c r="D14454" s="1" t="s">
        <v>14597</v>
      </c>
      <c r="F14454" s="7">
        <v>257659.69999999998</v>
      </c>
      <c r="G14454" s="7">
        <v>189366.29</v>
      </c>
      <c r="H14454" s="6">
        <f t="shared" si="226"/>
        <v>73.494725795302884</v>
      </c>
    </row>
    <row r="14455" spans="1:8" ht="25.5" x14ac:dyDescent="0.25">
      <c r="A14455" s="1" t="s">
        <v>14546</v>
      </c>
      <c r="B14455" s="8" t="s">
        <v>14574</v>
      </c>
      <c r="C14455" s="9"/>
      <c r="D14455" s="1" t="s">
        <v>14598</v>
      </c>
      <c r="F14455" s="7">
        <v>589484.99</v>
      </c>
      <c r="G14455" s="7">
        <v>474670.78</v>
      </c>
      <c r="H14455" s="6">
        <f t="shared" si="226"/>
        <v>80.5229629341368</v>
      </c>
    </row>
    <row r="14456" spans="1:8" x14ac:dyDescent="0.25">
      <c r="A14456" s="1" t="s">
        <v>14546</v>
      </c>
      <c r="B14456" s="8" t="s">
        <v>14574</v>
      </c>
      <c r="C14456" s="9"/>
      <c r="D14456" s="1" t="s">
        <v>14599</v>
      </c>
      <c r="F14456" s="7">
        <v>641816.99</v>
      </c>
      <c r="G14456" s="7">
        <v>641279.23</v>
      </c>
      <c r="H14456" s="6">
        <f t="shared" si="226"/>
        <v>99.916212875573763</v>
      </c>
    </row>
    <row r="14457" spans="1:8" x14ac:dyDescent="0.25">
      <c r="A14457" s="1" t="s">
        <v>14546</v>
      </c>
      <c r="B14457" s="8" t="s">
        <v>14574</v>
      </c>
      <c r="C14457" s="9"/>
      <c r="D14457" s="1" t="s">
        <v>14600</v>
      </c>
      <c r="F14457" s="7">
        <v>133384.26999999999</v>
      </c>
      <c r="G14457" s="7">
        <v>129472.13</v>
      </c>
      <c r="H14457" s="6">
        <f t="shared" si="226"/>
        <v>97.067015473413775</v>
      </c>
    </row>
    <row r="14458" spans="1:8" x14ac:dyDescent="0.25">
      <c r="A14458" s="1" t="s">
        <v>14546</v>
      </c>
      <c r="B14458" s="8" t="s">
        <v>14574</v>
      </c>
      <c r="C14458" s="9"/>
      <c r="D14458" s="1" t="s">
        <v>14601</v>
      </c>
      <c r="F14458" s="7">
        <v>717789.39999999991</v>
      </c>
      <c r="G14458" s="7">
        <v>686340.98</v>
      </c>
      <c r="H14458" s="6">
        <f t="shared" si="226"/>
        <v>95.618712118066952</v>
      </c>
    </row>
    <row r="14459" spans="1:8" x14ac:dyDescent="0.25">
      <c r="A14459" s="1" t="s">
        <v>14546</v>
      </c>
      <c r="B14459" s="8" t="s">
        <v>14574</v>
      </c>
      <c r="C14459" s="9"/>
      <c r="D14459" s="1" t="s">
        <v>14602</v>
      </c>
      <c r="F14459" s="7">
        <v>705152.78</v>
      </c>
      <c r="G14459" s="7">
        <v>657733.88</v>
      </c>
      <c r="H14459" s="6">
        <f t="shared" si="226"/>
        <v>93.27537218246519</v>
      </c>
    </row>
    <row r="14460" spans="1:8" x14ac:dyDescent="0.25">
      <c r="A14460" s="1" t="s">
        <v>14546</v>
      </c>
      <c r="B14460" s="8" t="s">
        <v>14574</v>
      </c>
      <c r="C14460" s="9"/>
      <c r="D14460" s="1" t="s">
        <v>14603</v>
      </c>
      <c r="F14460" s="7">
        <v>695921.4</v>
      </c>
      <c r="G14460" s="7">
        <v>640324.25</v>
      </c>
      <c r="H14460" s="6">
        <f t="shared" si="226"/>
        <v>92.011001529770454</v>
      </c>
    </row>
    <row r="14461" spans="1:8" x14ac:dyDescent="0.25">
      <c r="A14461" s="1" t="s">
        <v>14546</v>
      </c>
      <c r="B14461" s="8" t="s">
        <v>14574</v>
      </c>
      <c r="C14461" s="9"/>
      <c r="D14461" s="1" t="s">
        <v>14604</v>
      </c>
      <c r="F14461" s="7">
        <v>715854.03</v>
      </c>
      <c r="G14461" s="7">
        <v>658803.41</v>
      </c>
      <c r="H14461" s="6">
        <f t="shared" si="226"/>
        <v>92.030411563094788</v>
      </c>
    </row>
    <row r="14462" spans="1:8" x14ac:dyDescent="0.25">
      <c r="A14462" s="1" t="s">
        <v>14546</v>
      </c>
      <c r="B14462" s="8" t="s">
        <v>14574</v>
      </c>
      <c r="C14462" s="9"/>
      <c r="D14462" s="1" t="s">
        <v>14605</v>
      </c>
      <c r="F14462" s="7">
        <v>739608.35</v>
      </c>
      <c r="G14462" s="7">
        <v>689276.68</v>
      </c>
      <c r="H14462" s="6">
        <f t="shared" si="226"/>
        <v>93.194821286157747</v>
      </c>
    </row>
    <row r="14463" spans="1:8" x14ac:dyDescent="0.25">
      <c r="A14463" s="1" t="s">
        <v>14546</v>
      </c>
      <c r="B14463" s="8" t="s">
        <v>14574</v>
      </c>
      <c r="C14463" s="9"/>
      <c r="D14463" s="1" t="s">
        <v>14606</v>
      </c>
      <c r="F14463" s="7">
        <v>871192.47</v>
      </c>
      <c r="G14463" s="7">
        <v>786382.9</v>
      </c>
      <c r="H14463" s="6">
        <f t="shared" si="226"/>
        <v>90.265116731323445</v>
      </c>
    </row>
    <row r="14464" spans="1:8" x14ac:dyDescent="0.25">
      <c r="A14464" s="1" t="s">
        <v>14546</v>
      </c>
      <c r="B14464" s="8" t="s">
        <v>14574</v>
      </c>
      <c r="C14464" s="9"/>
      <c r="D14464" s="1" t="s">
        <v>14607</v>
      </c>
      <c r="F14464" s="7">
        <v>771297.02</v>
      </c>
      <c r="G14464" s="7">
        <v>307204.69</v>
      </c>
      <c r="H14464" s="6">
        <f t="shared" si="226"/>
        <v>39.829622315927011</v>
      </c>
    </row>
    <row r="14465" spans="1:8" x14ac:dyDescent="0.25">
      <c r="A14465" s="1" t="s">
        <v>14546</v>
      </c>
      <c r="B14465" s="8" t="s">
        <v>14574</v>
      </c>
      <c r="C14465" s="9"/>
      <c r="D14465" s="1" t="s">
        <v>14608</v>
      </c>
      <c r="F14465" s="7">
        <v>707288.92999999993</v>
      </c>
      <c r="G14465" s="7">
        <v>683752.26</v>
      </c>
      <c r="H14465" s="6">
        <f t="shared" si="226"/>
        <v>96.672269421776477</v>
      </c>
    </row>
    <row r="14466" spans="1:8" x14ac:dyDescent="0.25">
      <c r="A14466" s="1" t="s">
        <v>14546</v>
      </c>
      <c r="B14466" s="8" t="s">
        <v>14574</v>
      </c>
      <c r="C14466" s="9"/>
      <c r="D14466" s="1" t="s">
        <v>14609</v>
      </c>
      <c r="F14466" s="7">
        <v>1469499.91</v>
      </c>
      <c r="G14466" s="7">
        <v>1411132.07</v>
      </c>
      <c r="H14466" s="6">
        <f t="shared" si="226"/>
        <v>96.028047391986576</v>
      </c>
    </row>
    <row r="14467" spans="1:8" x14ac:dyDescent="0.25">
      <c r="A14467" s="1" t="s">
        <v>14546</v>
      </c>
      <c r="B14467" s="8" t="s">
        <v>14574</v>
      </c>
      <c r="C14467" s="9"/>
      <c r="D14467" s="1" t="s">
        <v>14610</v>
      </c>
      <c r="F14467" s="7">
        <v>3660367.76</v>
      </c>
      <c r="G14467" s="7">
        <v>3506240.32</v>
      </c>
      <c r="H14467" s="6">
        <f t="shared" si="226"/>
        <v>95.789290855299186</v>
      </c>
    </row>
    <row r="14468" spans="1:8" x14ac:dyDescent="0.25">
      <c r="A14468" s="1" t="s">
        <v>14546</v>
      </c>
      <c r="B14468" s="8" t="s">
        <v>14574</v>
      </c>
      <c r="C14468" s="9"/>
      <c r="D14468" s="1" t="s">
        <v>14611</v>
      </c>
      <c r="F14468" s="7">
        <v>2789602.29</v>
      </c>
      <c r="G14468" s="7">
        <v>2702287.5</v>
      </c>
      <c r="H14468" s="6">
        <f t="shared" si="226"/>
        <v>96.869991456739157</v>
      </c>
    </row>
    <row r="14469" spans="1:8" x14ac:dyDescent="0.25">
      <c r="A14469" s="1" t="s">
        <v>14546</v>
      </c>
      <c r="B14469" s="8" t="s">
        <v>14574</v>
      </c>
      <c r="C14469" s="9"/>
      <c r="D14469" s="1" t="s">
        <v>14612</v>
      </c>
      <c r="F14469" s="7">
        <v>288540.78999999998</v>
      </c>
      <c r="G14469" s="7">
        <v>284700.34000000003</v>
      </c>
      <c r="H14469" s="6">
        <f t="shared" si="226"/>
        <v>98.669009674507393</v>
      </c>
    </row>
    <row r="14470" spans="1:8" x14ac:dyDescent="0.25">
      <c r="A14470" s="1" t="s">
        <v>14546</v>
      </c>
      <c r="B14470" s="8" t="s">
        <v>14574</v>
      </c>
      <c r="C14470" s="9"/>
      <c r="D14470" s="1" t="s">
        <v>14613</v>
      </c>
      <c r="F14470" s="7">
        <v>230854.50999999998</v>
      </c>
      <c r="G14470" s="7">
        <v>71271.06</v>
      </c>
      <c r="H14470" s="6">
        <f t="shared" si="226"/>
        <v>30.872717193179376</v>
      </c>
    </row>
    <row r="14471" spans="1:8" x14ac:dyDescent="0.25">
      <c r="A14471" s="1" t="s">
        <v>14546</v>
      </c>
      <c r="B14471" s="8" t="s">
        <v>14574</v>
      </c>
      <c r="C14471" s="9"/>
      <c r="D14471" s="1" t="s">
        <v>14614</v>
      </c>
      <c r="F14471" s="7">
        <v>302450.28000000003</v>
      </c>
      <c r="G14471" s="7">
        <v>192427.27</v>
      </c>
      <c r="H14471" s="6">
        <f t="shared" si="226"/>
        <v>63.622777932293531</v>
      </c>
    </row>
    <row r="14472" spans="1:8" x14ac:dyDescent="0.25">
      <c r="A14472" s="1" t="s">
        <v>14546</v>
      </c>
      <c r="B14472" s="8" t="s">
        <v>14574</v>
      </c>
      <c r="C14472" s="9"/>
      <c r="D14472" s="1" t="s">
        <v>14615</v>
      </c>
      <c r="F14472" s="7">
        <v>785153.62</v>
      </c>
      <c r="G14472" s="7">
        <v>367897.03</v>
      </c>
      <c r="H14472" s="6">
        <f t="shared" si="226"/>
        <v>46.856694107835864</v>
      </c>
    </row>
    <row r="14473" spans="1:8" x14ac:dyDescent="0.25">
      <c r="A14473" s="1" t="s">
        <v>14546</v>
      </c>
      <c r="B14473" s="8" t="s">
        <v>14574</v>
      </c>
      <c r="C14473" s="9"/>
      <c r="D14473" s="1" t="s">
        <v>14616</v>
      </c>
      <c r="F14473" s="7">
        <v>524865.07000000007</v>
      </c>
      <c r="G14473" s="7">
        <v>485505.74</v>
      </c>
      <c r="H14473" s="6">
        <f t="shared" si="226"/>
        <v>92.501057462254039</v>
      </c>
    </row>
    <row r="14474" spans="1:8" x14ac:dyDescent="0.25">
      <c r="A14474" s="1" t="s">
        <v>14546</v>
      </c>
      <c r="B14474" s="8" t="s">
        <v>14574</v>
      </c>
      <c r="C14474" s="9"/>
      <c r="D14474" s="1" t="s">
        <v>14617</v>
      </c>
      <c r="F14474" s="7">
        <v>1203095.93</v>
      </c>
      <c r="G14474" s="7">
        <v>1007813.81</v>
      </c>
      <c r="H14474" s="6">
        <f t="shared" si="226"/>
        <v>83.768366667153472</v>
      </c>
    </row>
    <row r="14475" spans="1:8" x14ac:dyDescent="0.25">
      <c r="A14475" s="1" t="s">
        <v>14546</v>
      </c>
      <c r="B14475" s="8" t="s">
        <v>14574</v>
      </c>
      <c r="C14475" s="9"/>
      <c r="D14475" s="1" t="s">
        <v>14618</v>
      </c>
      <c r="F14475" s="7">
        <v>14703.210000000001</v>
      </c>
      <c r="G14475" s="7">
        <v>15053.58</v>
      </c>
      <c r="H14475" s="6">
        <f t="shared" si="226"/>
        <v>102.38294902949762</v>
      </c>
    </row>
    <row r="14476" spans="1:8" x14ac:dyDescent="0.25">
      <c r="A14476" s="1" t="s">
        <v>14546</v>
      </c>
      <c r="B14476" s="8" t="s">
        <v>14574</v>
      </c>
      <c r="C14476" s="9"/>
      <c r="D14476" s="1" t="s">
        <v>14619</v>
      </c>
      <c r="F14476" s="7">
        <v>3005079.88</v>
      </c>
      <c r="G14476" s="7">
        <v>2730817.68</v>
      </c>
      <c r="H14476" s="6">
        <f t="shared" si="226"/>
        <v>90.873380710265849</v>
      </c>
    </row>
    <row r="14477" spans="1:8" x14ac:dyDescent="0.25">
      <c r="A14477" s="1" t="s">
        <v>14546</v>
      </c>
      <c r="B14477" s="8" t="s">
        <v>14574</v>
      </c>
      <c r="C14477" s="9"/>
      <c r="D14477" s="1" t="s">
        <v>14620</v>
      </c>
      <c r="F14477" s="7">
        <v>294240.03000000003</v>
      </c>
      <c r="G14477" s="7">
        <v>263915.42</v>
      </c>
      <c r="H14477" s="6">
        <f t="shared" si="226"/>
        <v>89.693920980092329</v>
      </c>
    </row>
    <row r="14478" spans="1:8" x14ac:dyDescent="0.25">
      <c r="A14478" s="1" t="s">
        <v>14546</v>
      </c>
      <c r="B14478" s="8" t="s">
        <v>14574</v>
      </c>
      <c r="C14478" s="9"/>
      <c r="D14478" s="1" t="s">
        <v>14621</v>
      </c>
      <c r="F14478" s="7">
        <v>288576.7</v>
      </c>
      <c r="G14478" s="7">
        <v>211261.03</v>
      </c>
      <c r="H14478" s="6">
        <f t="shared" si="226"/>
        <v>73.207930508596149</v>
      </c>
    </row>
    <row r="14479" spans="1:8" x14ac:dyDescent="0.25">
      <c r="A14479" s="1" t="s">
        <v>14546</v>
      </c>
      <c r="B14479" s="8" t="s">
        <v>14574</v>
      </c>
      <c r="C14479" s="9"/>
      <c r="D14479" s="1" t="s">
        <v>14622</v>
      </c>
      <c r="F14479" s="7">
        <v>214190.78999999998</v>
      </c>
      <c r="G14479" s="7">
        <v>146568.9</v>
      </c>
      <c r="H14479" s="6">
        <f t="shared" si="226"/>
        <v>68.429132737219931</v>
      </c>
    </row>
    <row r="14480" spans="1:8" x14ac:dyDescent="0.25">
      <c r="A14480" s="1" t="s">
        <v>14546</v>
      </c>
      <c r="B14480" s="8" t="s">
        <v>14574</v>
      </c>
      <c r="C14480" s="9"/>
      <c r="D14480" s="1" t="s">
        <v>14623</v>
      </c>
      <c r="F14480" s="7">
        <v>592673.42000000004</v>
      </c>
      <c r="G14480" s="7">
        <v>579742.61</v>
      </c>
      <c r="H14480" s="6">
        <f t="shared" si="226"/>
        <v>97.818223398646751</v>
      </c>
    </row>
    <row r="14481" spans="1:8" x14ac:dyDescent="0.25">
      <c r="A14481" s="1" t="s">
        <v>14546</v>
      </c>
      <c r="B14481" s="8" t="s">
        <v>14574</v>
      </c>
      <c r="C14481" s="9"/>
      <c r="D14481" s="1" t="s">
        <v>14624</v>
      </c>
      <c r="F14481" s="7">
        <v>465606.43</v>
      </c>
      <c r="G14481" s="7">
        <v>229429.44</v>
      </c>
      <c r="H14481" s="6">
        <f t="shared" si="226"/>
        <v>49.275401974152288</v>
      </c>
    </row>
    <row r="14482" spans="1:8" x14ac:dyDescent="0.25">
      <c r="A14482" s="1" t="s">
        <v>14546</v>
      </c>
      <c r="B14482" s="8" t="s">
        <v>14574</v>
      </c>
      <c r="C14482" s="9"/>
      <c r="D14482" s="1" t="s">
        <v>14625</v>
      </c>
      <c r="F14482" s="7">
        <v>534796.57000000007</v>
      </c>
      <c r="G14482" s="7">
        <v>355774.3</v>
      </c>
      <c r="H14482" s="6">
        <f t="shared" si="226"/>
        <v>66.525164886528714</v>
      </c>
    </row>
    <row r="14483" spans="1:8" x14ac:dyDescent="0.25">
      <c r="A14483" s="1" t="s">
        <v>14546</v>
      </c>
      <c r="B14483" s="8" t="s">
        <v>14574</v>
      </c>
      <c r="C14483" s="9"/>
      <c r="D14483" s="1" t="s">
        <v>14626</v>
      </c>
      <c r="F14483" s="7">
        <v>867017.95</v>
      </c>
      <c r="G14483" s="7">
        <v>699148.65</v>
      </c>
      <c r="H14483" s="6">
        <f t="shared" si="226"/>
        <v>80.638313197552606</v>
      </c>
    </row>
    <row r="14484" spans="1:8" x14ac:dyDescent="0.25">
      <c r="A14484" s="1" t="s">
        <v>14546</v>
      </c>
      <c r="B14484" s="8" t="s">
        <v>14574</v>
      </c>
      <c r="C14484" s="9"/>
      <c r="D14484" s="1" t="s">
        <v>14627</v>
      </c>
      <c r="F14484" s="7">
        <v>1063195.75</v>
      </c>
      <c r="G14484" s="7">
        <v>1061368.58</v>
      </c>
      <c r="H14484" s="6">
        <f t="shared" si="226"/>
        <v>99.82814359444157</v>
      </c>
    </row>
    <row r="14485" spans="1:8" x14ac:dyDescent="0.25">
      <c r="A14485" s="1" t="s">
        <v>14546</v>
      </c>
      <c r="B14485" s="8" t="s">
        <v>14574</v>
      </c>
      <c r="C14485" s="9"/>
      <c r="D14485" s="1" t="s">
        <v>14628</v>
      </c>
      <c r="F14485" s="7">
        <v>1057828.21</v>
      </c>
      <c r="G14485" s="7">
        <v>969213.77</v>
      </c>
      <c r="H14485" s="6">
        <f t="shared" ref="H14485:H14548" si="227">G14485/F14485*100</f>
        <v>91.622983849145029</v>
      </c>
    </row>
    <row r="14486" spans="1:8" x14ac:dyDescent="0.25">
      <c r="A14486" s="1" t="s">
        <v>14546</v>
      </c>
      <c r="B14486" s="8" t="s">
        <v>14574</v>
      </c>
      <c r="C14486" s="9"/>
      <c r="D14486" s="1" t="s">
        <v>14629</v>
      </c>
      <c r="F14486" s="7">
        <v>713147.78999999992</v>
      </c>
      <c r="G14486" s="7">
        <v>649373.43999999994</v>
      </c>
      <c r="H14486" s="6">
        <f t="shared" si="227"/>
        <v>91.057344509193527</v>
      </c>
    </row>
    <row r="14487" spans="1:8" x14ac:dyDescent="0.25">
      <c r="A14487" s="1" t="s">
        <v>14546</v>
      </c>
      <c r="B14487" s="8" t="s">
        <v>14574</v>
      </c>
      <c r="C14487" s="9"/>
      <c r="D14487" s="1" t="s">
        <v>14630</v>
      </c>
      <c r="F14487" s="7">
        <v>1162768.28</v>
      </c>
      <c r="G14487" s="7">
        <v>1103769.3400000001</v>
      </c>
      <c r="H14487" s="6">
        <f t="shared" si="227"/>
        <v>94.925993337210755</v>
      </c>
    </row>
    <row r="14488" spans="1:8" x14ac:dyDescent="0.25">
      <c r="A14488" s="1" t="s">
        <v>14546</v>
      </c>
      <c r="B14488" s="8" t="s">
        <v>14574</v>
      </c>
      <c r="C14488" s="9"/>
      <c r="D14488" s="1" t="s">
        <v>14631</v>
      </c>
      <c r="F14488" s="7">
        <v>786560.44</v>
      </c>
      <c r="G14488" s="7">
        <v>787431.42</v>
      </c>
      <c r="H14488" s="6">
        <f t="shared" si="227"/>
        <v>100.11073274928499</v>
      </c>
    </row>
    <row r="14489" spans="1:8" x14ac:dyDescent="0.25">
      <c r="A14489" s="1" t="s">
        <v>14546</v>
      </c>
      <c r="B14489" s="8" t="s">
        <v>14574</v>
      </c>
      <c r="C14489" s="9"/>
      <c r="D14489" s="1" t="s">
        <v>14632</v>
      </c>
      <c r="F14489" s="7">
        <v>919400.42</v>
      </c>
      <c r="G14489" s="7">
        <v>706874.75</v>
      </c>
      <c r="H14489" s="6">
        <f t="shared" si="227"/>
        <v>76.884318804205023</v>
      </c>
    </row>
    <row r="14490" spans="1:8" x14ac:dyDescent="0.25">
      <c r="A14490" s="1" t="s">
        <v>14546</v>
      </c>
      <c r="B14490" s="8" t="s">
        <v>14574</v>
      </c>
      <c r="C14490" s="9"/>
      <c r="D14490" s="1" t="s">
        <v>14633</v>
      </c>
      <c r="F14490" s="7">
        <v>775527.52999999991</v>
      </c>
      <c r="G14490" s="7">
        <v>777600.71</v>
      </c>
      <c r="H14490" s="6">
        <f t="shared" si="227"/>
        <v>100.26732513286795</v>
      </c>
    </row>
    <row r="14491" spans="1:8" x14ac:dyDescent="0.25">
      <c r="A14491" s="1" t="s">
        <v>14546</v>
      </c>
      <c r="B14491" s="8" t="s">
        <v>14574</v>
      </c>
      <c r="C14491" s="9"/>
      <c r="D14491" s="1" t="s">
        <v>14634</v>
      </c>
      <c r="F14491" s="7">
        <v>850810.03999999992</v>
      </c>
      <c r="G14491" s="7">
        <v>795882.29</v>
      </c>
      <c r="H14491" s="6">
        <f t="shared" si="227"/>
        <v>93.544064195575331</v>
      </c>
    </row>
    <row r="14492" spans="1:8" x14ac:dyDescent="0.25">
      <c r="A14492" s="1" t="s">
        <v>14546</v>
      </c>
      <c r="B14492" s="8" t="s">
        <v>14574</v>
      </c>
      <c r="C14492" s="9"/>
      <c r="D14492" s="1" t="s">
        <v>14635</v>
      </c>
      <c r="F14492" s="7">
        <v>376636.53</v>
      </c>
      <c r="G14492" s="7">
        <v>286229.64</v>
      </c>
      <c r="H14492" s="6">
        <f t="shared" si="227"/>
        <v>75.996250284060338</v>
      </c>
    </row>
    <row r="14493" spans="1:8" x14ac:dyDescent="0.25">
      <c r="A14493" s="1" t="s">
        <v>14546</v>
      </c>
      <c r="B14493" s="8" t="s">
        <v>14574</v>
      </c>
      <c r="C14493" s="9"/>
      <c r="D14493" s="1" t="s">
        <v>14636</v>
      </c>
      <c r="F14493" s="7">
        <v>748169.1</v>
      </c>
      <c r="G14493" s="7">
        <v>516828.36</v>
      </c>
      <c r="H14493" s="6">
        <f t="shared" si="227"/>
        <v>69.079083859517851</v>
      </c>
    </row>
    <row r="14494" spans="1:8" ht="25.5" x14ac:dyDescent="0.25">
      <c r="A14494" s="1" t="s">
        <v>14546</v>
      </c>
      <c r="B14494" s="8" t="s">
        <v>14574</v>
      </c>
      <c r="C14494" s="9"/>
      <c r="D14494" s="1" t="s">
        <v>14637</v>
      </c>
      <c r="F14494" s="7">
        <v>421638.66000000003</v>
      </c>
      <c r="G14494" s="7">
        <v>334799.68</v>
      </c>
      <c r="H14494" s="6">
        <f t="shared" si="227"/>
        <v>79.404407555986438</v>
      </c>
    </row>
    <row r="14495" spans="1:8" x14ac:dyDescent="0.25">
      <c r="A14495" s="1" t="s">
        <v>14546</v>
      </c>
      <c r="B14495" s="8" t="s">
        <v>14574</v>
      </c>
      <c r="C14495" s="9"/>
      <c r="D14495" s="1" t="s">
        <v>14638</v>
      </c>
      <c r="F14495" s="7">
        <v>1225770.77</v>
      </c>
      <c r="G14495" s="7">
        <v>1093666.3999999999</v>
      </c>
      <c r="H14495" s="6">
        <f t="shared" si="227"/>
        <v>89.222750841089152</v>
      </c>
    </row>
    <row r="14496" spans="1:8" x14ac:dyDescent="0.25">
      <c r="A14496" s="1" t="s">
        <v>14546</v>
      </c>
      <c r="B14496" s="8" t="s">
        <v>14574</v>
      </c>
      <c r="C14496" s="9"/>
      <c r="D14496" s="1" t="s">
        <v>14639</v>
      </c>
      <c r="F14496" s="7">
        <v>328533.56</v>
      </c>
      <c r="G14496" s="7">
        <v>312630.76</v>
      </c>
      <c r="H14496" s="6">
        <f t="shared" si="227"/>
        <v>95.159459508489789</v>
      </c>
    </row>
    <row r="14497" spans="1:8" x14ac:dyDescent="0.25">
      <c r="A14497" s="1" t="s">
        <v>14546</v>
      </c>
      <c r="B14497" s="8" t="s">
        <v>14574</v>
      </c>
      <c r="C14497" s="9"/>
      <c r="D14497" s="1" t="s">
        <v>14640</v>
      </c>
      <c r="F14497" s="7">
        <v>712487.31</v>
      </c>
      <c r="G14497" s="7">
        <v>713056.51</v>
      </c>
      <c r="H14497" s="6">
        <f t="shared" si="227"/>
        <v>100.0798891421659</v>
      </c>
    </row>
    <row r="14498" spans="1:8" x14ac:dyDescent="0.25">
      <c r="A14498" s="1" t="s">
        <v>14546</v>
      </c>
      <c r="B14498" s="8" t="s">
        <v>14574</v>
      </c>
      <c r="C14498" s="9"/>
      <c r="D14498" s="1" t="s">
        <v>14641</v>
      </c>
      <c r="F14498" s="7">
        <v>707979</v>
      </c>
      <c r="G14498" s="7">
        <v>606645.63</v>
      </c>
      <c r="H14498" s="6">
        <f t="shared" si="227"/>
        <v>85.686952579101927</v>
      </c>
    </row>
    <row r="14499" spans="1:8" x14ac:dyDescent="0.25">
      <c r="A14499" s="1" t="s">
        <v>14546</v>
      </c>
      <c r="B14499" s="8" t="s">
        <v>14574</v>
      </c>
      <c r="C14499" s="9"/>
      <c r="D14499" s="1" t="s">
        <v>14642</v>
      </c>
      <c r="F14499" s="7">
        <v>618457.61</v>
      </c>
      <c r="G14499" s="7">
        <v>553370.12</v>
      </c>
      <c r="H14499" s="6">
        <f t="shared" si="227"/>
        <v>89.475836508827172</v>
      </c>
    </row>
    <row r="14500" spans="1:8" x14ac:dyDescent="0.25">
      <c r="A14500" s="1" t="s">
        <v>14546</v>
      </c>
      <c r="B14500" s="8" t="s">
        <v>14574</v>
      </c>
      <c r="C14500" s="9"/>
      <c r="D14500" s="1" t="s">
        <v>14643</v>
      </c>
      <c r="F14500" s="7">
        <v>360454.24</v>
      </c>
      <c r="G14500" s="7">
        <v>203708.9</v>
      </c>
      <c r="H14500" s="6">
        <f t="shared" si="227"/>
        <v>56.514496819346618</v>
      </c>
    </row>
    <row r="14501" spans="1:8" x14ac:dyDescent="0.25">
      <c r="A14501" s="1" t="s">
        <v>14546</v>
      </c>
      <c r="B14501" s="8" t="s">
        <v>14574</v>
      </c>
      <c r="C14501" s="9"/>
      <c r="D14501" s="1" t="s">
        <v>14644</v>
      </c>
      <c r="F14501" s="7">
        <v>552752.63</v>
      </c>
      <c r="G14501" s="7">
        <v>548698.09</v>
      </c>
      <c r="H14501" s="6">
        <f t="shared" si="227"/>
        <v>99.266482006607532</v>
      </c>
    </row>
    <row r="14502" spans="1:8" x14ac:dyDescent="0.25">
      <c r="A14502" s="1" t="s">
        <v>14546</v>
      </c>
      <c r="B14502" s="8" t="s">
        <v>14574</v>
      </c>
      <c r="C14502" s="9"/>
      <c r="D14502" s="1" t="s">
        <v>14645</v>
      </c>
      <c r="F14502" s="7">
        <v>588577.77</v>
      </c>
      <c r="G14502" s="7">
        <v>542382</v>
      </c>
      <c r="H14502" s="6">
        <f t="shared" si="227"/>
        <v>92.151288690362861</v>
      </c>
    </row>
    <row r="14503" spans="1:8" x14ac:dyDescent="0.25">
      <c r="A14503" s="1" t="s">
        <v>14546</v>
      </c>
      <c r="B14503" s="8" t="s">
        <v>14574</v>
      </c>
      <c r="C14503" s="9"/>
      <c r="D14503" s="1" t="s">
        <v>14646</v>
      </c>
      <c r="F14503" s="7">
        <v>587901.59</v>
      </c>
      <c r="G14503" s="7">
        <v>585396.18999999994</v>
      </c>
      <c r="H14503" s="6">
        <f t="shared" si="227"/>
        <v>99.573840240847105</v>
      </c>
    </row>
    <row r="14504" spans="1:8" x14ac:dyDescent="0.25">
      <c r="A14504" s="1" t="s">
        <v>14546</v>
      </c>
      <c r="B14504" s="8" t="s">
        <v>14574</v>
      </c>
      <c r="C14504" s="9"/>
      <c r="D14504" s="1" t="s">
        <v>14647</v>
      </c>
      <c r="F14504" s="7">
        <v>713817.41</v>
      </c>
      <c r="G14504" s="7">
        <v>595630.78</v>
      </c>
      <c r="H14504" s="6">
        <f t="shared" si="227"/>
        <v>83.443016611208748</v>
      </c>
    </row>
    <row r="14505" spans="1:8" x14ac:dyDescent="0.25">
      <c r="A14505" s="1" t="s">
        <v>14546</v>
      </c>
      <c r="B14505" s="8" t="s">
        <v>14574</v>
      </c>
      <c r="C14505" s="9"/>
      <c r="D14505" s="1" t="s">
        <v>14648</v>
      </c>
      <c r="F14505" s="7">
        <v>698073.13</v>
      </c>
      <c r="G14505" s="7">
        <v>631942.1</v>
      </c>
      <c r="H14505" s="6">
        <f t="shared" si="227"/>
        <v>90.526632933142693</v>
      </c>
    </row>
    <row r="14506" spans="1:8" x14ac:dyDescent="0.25">
      <c r="A14506" s="1" t="s">
        <v>14546</v>
      </c>
      <c r="B14506" s="8" t="s">
        <v>14574</v>
      </c>
      <c r="C14506" s="9"/>
      <c r="D14506" s="1" t="s">
        <v>14649</v>
      </c>
      <c r="F14506" s="7">
        <v>697148.69</v>
      </c>
      <c r="G14506" s="7">
        <v>691473.8</v>
      </c>
      <c r="H14506" s="6">
        <f t="shared" si="227"/>
        <v>99.185985704140109</v>
      </c>
    </row>
    <row r="14507" spans="1:8" x14ac:dyDescent="0.25">
      <c r="A14507" s="1" t="s">
        <v>14546</v>
      </c>
      <c r="B14507" s="8" t="s">
        <v>14574</v>
      </c>
      <c r="C14507" s="9"/>
      <c r="D14507" s="1" t="s">
        <v>14650</v>
      </c>
      <c r="F14507" s="7">
        <v>721221.53</v>
      </c>
      <c r="G14507" s="7">
        <v>559950.65</v>
      </c>
      <c r="H14507" s="6">
        <f t="shared" si="227"/>
        <v>77.639203311082511</v>
      </c>
    </row>
    <row r="14508" spans="1:8" x14ac:dyDescent="0.25">
      <c r="A14508" s="1" t="s">
        <v>14546</v>
      </c>
      <c r="B14508" s="8" t="s">
        <v>14574</v>
      </c>
      <c r="C14508" s="9"/>
      <c r="D14508" s="1" t="s">
        <v>14651</v>
      </c>
      <c r="F14508" s="7">
        <v>791031.95</v>
      </c>
      <c r="G14508" s="7">
        <v>762995.33</v>
      </c>
      <c r="H14508" s="6">
        <f t="shared" si="227"/>
        <v>96.455690569767754</v>
      </c>
    </row>
    <row r="14509" spans="1:8" x14ac:dyDescent="0.25">
      <c r="A14509" s="1" t="s">
        <v>14546</v>
      </c>
      <c r="B14509" s="8" t="s">
        <v>14574</v>
      </c>
      <c r="C14509" s="9"/>
      <c r="D14509" s="1" t="s">
        <v>14652</v>
      </c>
      <c r="F14509" s="7">
        <v>694043.21000000008</v>
      </c>
      <c r="G14509" s="7">
        <v>578502.89</v>
      </c>
      <c r="H14509" s="6">
        <f t="shared" si="227"/>
        <v>83.352575410974765</v>
      </c>
    </row>
    <row r="14510" spans="1:8" x14ac:dyDescent="0.25">
      <c r="A14510" s="1" t="s">
        <v>14546</v>
      </c>
      <c r="B14510" s="8" t="s">
        <v>14574</v>
      </c>
      <c r="C14510" s="9"/>
      <c r="D14510" s="1" t="s">
        <v>14653</v>
      </c>
      <c r="F14510" s="7">
        <v>707674.79</v>
      </c>
      <c r="G14510" s="7">
        <v>550548.21</v>
      </c>
      <c r="H14510" s="6">
        <f t="shared" si="227"/>
        <v>77.796781484896457</v>
      </c>
    </row>
    <row r="14511" spans="1:8" x14ac:dyDescent="0.25">
      <c r="A14511" s="1" t="s">
        <v>14546</v>
      </c>
      <c r="B14511" s="8" t="s">
        <v>14574</v>
      </c>
      <c r="C14511" s="9"/>
      <c r="D14511" s="1" t="s">
        <v>14654</v>
      </c>
      <c r="F14511" s="7">
        <v>820310.63</v>
      </c>
      <c r="G14511" s="7">
        <v>611626</v>
      </c>
      <c r="H14511" s="6">
        <f t="shared" si="227"/>
        <v>74.560291873823459</v>
      </c>
    </row>
    <row r="14512" spans="1:8" x14ac:dyDescent="0.25">
      <c r="A14512" s="1" t="s">
        <v>14546</v>
      </c>
      <c r="B14512" s="8" t="s">
        <v>14574</v>
      </c>
      <c r="C14512" s="9"/>
      <c r="D14512" s="1" t="s">
        <v>14655</v>
      </c>
      <c r="F14512" s="7">
        <v>752576</v>
      </c>
      <c r="G14512" s="7">
        <v>503567.88</v>
      </c>
      <c r="H14512" s="6">
        <f t="shared" si="227"/>
        <v>66.912561654902618</v>
      </c>
    </row>
    <row r="14513" spans="1:8" x14ac:dyDescent="0.25">
      <c r="A14513" s="1" t="s">
        <v>14546</v>
      </c>
      <c r="B14513" s="8" t="s">
        <v>14574</v>
      </c>
      <c r="C14513" s="9"/>
      <c r="D14513" s="1" t="s">
        <v>14656</v>
      </c>
      <c r="F14513" s="7">
        <v>786831.16</v>
      </c>
      <c r="G14513" s="7">
        <v>682158.42</v>
      </c>
      <c r="H14513" s="6">
        <f t="shared" si="227"/>
        <v>86.696924915886655</v>
      </c>
    </row>
    <row r="14514" spans="1:8" x14ac:dyDescent="0.25">
      <c r="A14514" s="1" t="s">
        <v>14546</v>
      </c>
      <c r="B14514" s="8" t="s">
        <v>14574</v>
      </c>
      <c r="C14514" s="9"/>
      <c r="D14514" s="1" t="s">
        <v>14657</v>
      </c>
      <c r="F14514" s="7">
        <v>584217.15</v>
      </c>
      <c r="G14514" s="7">
        <v>510044.54</v>
      </c>
      <c r="H14514" s="6">
        <f t="shared" si="227"/>
        <v>87.303931423444169</v>
      </c>
    </row>
    <row r="14515" spans="1:8" ht="25.5" x14ac:dyDescent="0.25">
      <c r="A14515" s="1" t="s">
        <v>14546</v>
      </c>
      <c r="B14515" s="8" t="s">
        <v>14574</v>
      </c>
      <c r="C14515" s="9"/>
      <c r="D14515" s="1" t="s">
        <v>14658</v>
      </c>
      <c r="F14515" s="7">
        <v>433709.91000000003</v>
      </c>
      <c r="G14515" s="7">
        <v>192097.73</v>
      </c>
      <c r="H14515" s="6">
        <f t="shared" si="227"/>
        <v>44.291754827552822</v>
      </c>
    </row>
    <row r="14516" spans="1:8" x14ac:dyDescent="0.25">
      <c r="A14516" s="1" t="s">
        <v>14546</v>
      </c>
      <c r="B14516" s="8" t="s">
        <v>14574</v>
      </c>
      <c r="C14516" s="9"/>
      <c r="D14516" s="1" t="s">
        <v>14659</v>
      </c>
      <c r="F14516" s="7">
        <v>629926.75</v>
      </c>
      <c r="G14516" s="7">
        <v>398441.27</v>
      </c>
      <c r="H14516" s="6">
        <f t="shared" si="227"/>
        <v>63.252000331784608</v>
      </c>
    </row>
    <row r="14517" spans="1:8" x14ac:dyDescent="0.25">
      <c r="A14517" s="1" t="s">
        <v>14546</v>
      </c>
      <c r="B14517" s="8" t="s">
        <v>14574</v>
      </c>
      <c r="C14517" s="9"/>
      <c r="D14517" s="1" t="s">
        <v>14660</v>
      </c>
      <c r="F14517" s="7">
        <v>486313.20999999996</v>
      </c>
      <c r="G14517" s="7">
        <v>448687.01</v>
      </c>
      <c r="H14517" s="6">
        <f t="shared" si="227"/>
        <v>92.262969784431732</v>
      </c>
    </row>
    <row r="14518" spans="1:8" x14ac:dyDescent="0.25">
      <c r="A14518" s="1" t="s">
        <v>14546</v>
      </c>
      <c r="B14518" s="8" t="s">
        <v>14574</v>
      </c>
      <c r="C14518" s="9"/>
      <c r="D14518" s="1" t="s">
        <v>14661</v>
      </c>
      <c r="F14518" s="7">
        <v>605747.76</v>
      </c>
      <c r="G14518" s="7">
        <v>383743.69</v>
      </c>
      <c r="H14518" s="6">
        <f t="shared" si="227"/>
        <v>63.350410078280774</v>
      </c>
    </row>
    <row r="14519" spans="1:8" x14ac:dyDescent="0.25">
      <c r="A14519" s="1" t="s">
        <v>14546</v>
      </c>
      <c r="B14519" s="8" t="s">
        <v>14574</v>
      </c>
      <c r="C14519" s="9"/>
      <c r="D14519" s="1" t="s">
        <v>14662</v>
      </c>
      <c r="F14519" s="7">
        <v>293518.38</v>
      </c>
      <c r="G14519" s="7">
        <v>274055.45</v>
      </c>
      <c r="H14519" s="6">
        <f t="shared" si="227"/>
        <v>93.369093274499534</v>
      </c>
    </row>
    <row r="14520" spans="1:8" x14ac:dyDescent="0.25">
      <c r="A14520" s="1" t="s">
        <v>14546</v>
      </c>
      <c r="B14520" s="8" t="s">
        <v>14574</v>
      </c>
      <c r="C14520" s="9"/>
      <c r="D14520" s="1" t="s">
        <v>14663</v>
      </c>
      <c r="F14520" s="7">
        <v>315042.95999999996</v>
      </c>
      <c r="G14520" s="7">
        <v>273226.06</v>
      </c>
      <c r="H14520" s="6">
        <f t="shared" si="227"/>
        <v>86.726603889196582</v>
      </c>
    </row>
    <row r="14521" spans="1:8" x14ac:dyDescent="0.25">
      <c r="A14521" s="1" t="s">
        <v>14546</v>
      </c>
      <c r="B14521" s="8" t="s">
        <v>14574</v>
      </c>
      <c r="C14521" s="9"/>
      <c r="D14521" s="1" t="s">
        <v>14664</v>
      </c>
      <c r="F14521" s="7">
        <v>309824.48</v>
      </c>
      <c r="G14521" s="7">
        <v>245242.83</v>
      </c>
      <c r="H14521" s="6">
        <f t="shared" si="227"/>
        <v>79.155407603685802</v>
      </c>
    </row>
    <row r="14522" spans="1:8" x14ac:dyDescent="0.25">
      <c r="A14522" s="1" t="s">
        <v>14546</v>
      </c>
      <c r="B14522" s="8" t="s">
        <v>14574</v>
      </c>
      <c r="C14522" s="9"/>
      <c r="D14522" s="1" t="s">
        <v>14665</v>
      </c>
      <c r="F14522" s="7">
        <v>235980.85</v>
      </c>
      <c r="G14522" s="7">
        <v>236461.85</v>
      </c>
      <c r="H14522" s="6">
        <f t="shared" si="227"/>
        <v>100.20383009892539</v>
      </c>
    </row>
    <row r="14523" spans="1:8" x14ac:dyDescent="0.25">
      <c r="A14523" s="1" t="s">
        <v>14546</v>
      </c>
      <c r="B14523" s="8" t="s">
        <v>14574</v>
      </c>
      <c r="C14523" s="9"/>
      <c r="D14523" s="1" t="s">
        <v>14666</v>
      </c>
      <c r="F14523" s="7">
        <v>225807.58</v>
      </c>
      <c r="G14523" s="7">
        <v>217022.46</v>
      </c>
      <c r="H14523" s="6">
        <f t="shared" si="227"/>
        <v>96.109466298695551</v>
      </c>
    </row>
    <row r="14524" spans="1:8" x14ac:dyDescent="0.25">
      <c r="A14524" s="1" t="s">
        <v>14546</v>
      </c>
      <c r="B14524" s="8" t="s">
        <v>14574</v>
      </c>
      <c r="C14524" s="9"/>
      <c r="D14524" s="1" t="s">
        <v>14667</v>
      </c>
      <c r="F14524" s="7">
        <v>259282.02999999997</v>
      </c>
      <c r="G14524" s="7">
        <v>238147.75</v>
      </c>
      <c r="H14524" s="6">
        <f t="shared" si="227"/>
        <v>91.848922194877929</v>
      </c>
    </row>
    <row r="14525" spans="1:8" x14ac:dyDescent="0.25">
      <c r="A14525" s="1" t="s">
        <v>14546</v>
      </c>
      <c r="B14525" s="8" t="s">
        <v>14574</v>
      </c>
      <c r="C14525" s="9"/>
      <c r="D14525" s="1" t="s">
        <v>14668</v>
      </c>
      <c r="F14525" s="7">
        <v>289937.7</v>
      </c>
      <c r="G14525" s="7">
        <v>289134.88</v>
      </c>
      <c r="H14525" s="6">
        <f t="shared" si="227"/>
        <v>99.723106032778759</v>
      </c>
    </row>
    <row r="14526" spans="1:8" x14ac:dyDescent="0.25">
      <c r="A14526" s="1" t="s">
        <v>14546</v>
      </c>
      <c r="B14526" s="8" t="s">
        <v>14574</v>
      </c>
      <c r="C14526" s="9"/>
      <c r="D14526" s="1" t="s">
        <v>14669</v>
      </c>
      <c r="F14526" s="7">
        <v>759757.77</v>
      </c>
      <c r="G14526" s="7">
        <v>699365.7</v>
      </c>
      <c r="H14526" s="6">
        <f t="shared" si="227"/>
        <v>92.051141510536965</v>
      </c>
    </row>
    <row r="14527" spans="1:8" x14ac:dyDescent="0.25">
      <c r="A14527" s="1" t="s">
        <v>14546</v>
      </c>
      <c r="B14527" s="8" t="s">
        <v>14574</v>
      </c>
      <c r="C14527" s="9"/>
      <c r="D14527" s="1" t="s">
        <v>14670</v>
      </c>
      <c r="F14527" s="7">
        <v>293324.45999999996</v>
      </c>
      <c r="G14527" s="7">
        <v>294309.07</v>
      </c>
      <c r="H14527" s="6">
        <f t="shared" si="227"/>
        <v>100.33567265409779</v>
      </c>
    </row>
    <row r="14528" spans="1:8" x14ac:dyDescent="0.25">
      <c r="A14528" s="1" t="s">
        <v>14546</v>
      </c>
      <c r="B14528" s="8" t="s">
        <v>14574</v>
      </c>
      <c r="C14528" s="9"/>
      <c r="D14528" s="1" t="s">
        <v>14671</v>
      </c>
      <c r="F14528" s="7">
        <v>1425373.9400000002</v>
      </c>
      <c r="G14528" s="7">
        <v>1262799.68</v>
      </c>
      <c r="H14528" s="6">
        <f t="shared" si="227"/>
        <v>88.594273022839161</v>
      </c>
    </row>
    <row r="14529" spans="1:8" x14ac:dyDescent="0.25">
      <c r="A14529" s="1" t="s">
        <v>14546</v>
      </c>
      <c r="B14529" s="8" t="s">
        <v>14574</v>
      </c>
      <c r="C14529" s="9"/>
      <c r="D14529" s="1" t="s">
        <v>14672</v>
      </c>
      <c r="F14529" s="7">
        <v>1508721.2000000002</v>
      </c>
      <c r="G14529" s="7">
        <v>1313298.82</v>
      </c>
      <c r="H14529" s="6">
        <f t="shared" si="227"/>
        <v>87.047150924902482</v>
      </c>
    </row>
    <row r="14530" spans="1:8" x14ac:dyDescent="0.25">
      <c r="A14530" s="1" t="s">
        <v>14546</v>
      </c>
      <c r="B14530" s="8" t="s">
        <v>14574</v>
      </c>
      <c r="C14530" s="9"/>
      <c r="D14530" s="1" t="s">
        <v>14673</v>
      </c>
      <c r="F14530" s="7">
        <v>954611.73</v>
      </c>
      <c r="G14530" s="7">
        <v>590845.39</v>
      </c>
      <c r="H14530" s="6">
        <f t="shared" si="227"/>
        <v>61.893791101854575</v>
      </c>
    </row>
    <row r="14531" spans="1:8" ht="25.5" x14ac:dyDescent="0.25">
      <c r="A14531" s="1" t="s">
        <v>14546</v>
      </c>
      <c r="B14531" s="8" t="s">
        <v>14574</v>
      </c>
      <c r="C14531" s="9"/>
      <c r="D14531" s="1" t="s">
        <v>14674</v>
      </c>
      <c r="F14531" s="7">
        <v>960760.84000000008</v>
      </c>
      <c r="G14531" s="7">
        <v>638703.53</v>
      </c>
      <c r="H14531" s="6">
        <f t="shared" si="227"/>
        <v>66.478930386046954</v>
      </c>
    </row>
    <row r="14532" spans="1:8" x14ac:dyDescent="0.25">
      <c r="A14532" s="1" t="s">
        <v>14546</v>
      </c>
      <c r="B14532" s="8" t="s">
        <v>14574</v>
      </c>
      <c r="C14532" s="9"/>
      <c r="D14532" s="1" t="s">
        <v>14675</v>
      </c>
      <c r="F14532" s="7">
        <v>619246.68999999994</v>
      </c>
      <c r="G14532" s="7">
        <v>498868.12</v>
      </c>
      <c r="H14532" s="6">
        <f t="shared" si="227"/>
        <v>80.560482285339305</v>
      </c>
    </row>
    <row r="14533" spans="1:8" x14ac:dyDescent="0.25">
      <c r="A14533" s="1" t="s">
        <v>14546</v>
      </c>
      <c r="B14533" s="8" t="s">
        <v>14574</v>
      </c>
      <c r="C14533" s="9"/>
      <c r="D14533" s="1" t="s">
        <v>14676</v>
      </c>
      <c r="F14533" s="7">
        <v>513952.48</v>
      </c>
      <c r="G14533" s="7">
        <v>469964.56</v>
      </c>
      <c r="H14533" s="6">
        <f t="shared" si="227"/>
        <v>91.441247642194469</v>
      </c>
    </row>
    <row r="14534" spans="1:8" x14ac:dyDescent="0.25">
      <c r="A14534" s="1" t="s">
        <v>14546</v>
      </c>
      <c r="B14534" s="8" t="s">
        <v>14574</v>
      </c>
      <c r="C14534" s="9"/>
      <c r="D14534" s="1" t="s">
        <v>14677</v>
      </c>
      <c r="F14534" s="7">
        <v>412588.41000000003</v>
      </c>
      <c r="G14534" s="7">
        <v>133170.21</v>
      </c>
      <c r="H14534" s="6">
        <f t="shared" si="227"/>
        <v>32.276769480752009</v>
      </c>
    </row>
    <row r="14535" spans="1:8" ht="25.5" x14ac:dyDescent="0.25">
      <c r="A14535" s="1" t="s">
        <v>14546</v>
      </c>
      <c r="B14535" s="8" t="s">
        <v>14574</v>
      </c>
      <c r="C14535" s="9"/>
      <c r="D14535" s="1" t="s">
        <v>14678</v>
      </c>
      <c r="F14535" s="7">
        <v>441341.46</v>
      </c>
      <c r="G14535" s="7">
        <v>331279.45</v>
      </c>
      <c r="H14535" s="6">
        <f t="shared" si="227"/>
        <v>75.06193730360161</v>
      </c>
    </row>
    <row r="14536" spans="1:8" x14ac:dyDescent="0.25">
      <c r="A14536" s="1" t="s">
        <v>14546</v>
      </c>
      <c r="B14536" s="8" t="s">
        <v>14574</v>
      </c>
      <c r="C14536" s="9"/>
      <c r="D14536" s="1" t="s">
        <v>14679</v>
      </c>
      <c r="F14536" s="7">
        <v>1447834.02</v>
      </c>
      <c r="G14536" s="7">
        <v>1349518.05</v>
      </c>
      <c r="H14536" s="6">
        <f t="shared" si="227"/>
        <v>93.209444684826508</v>
      </c>
    </row>
    <row r="14537" spans="1:8" x14ac:dyDescent="0.25">
      <c r="A14537" s="1" t="s">
        <v>14546</v>
      </c>
      <c r="B14537" s="8" t="s">
        <v>14574</v>
      </c>
      <c r="C14537" s="9"/>
      <c r="D14537" s="1" t="s">
        <v>14680</v>
      </c>
      <c r="F14537" s="7">
        <v>290432.25</v>
      </c>
      <c r="G14537" s="7">
        <v>290432.53999999998</v>
      </c>
      <c r="H14537" s="6">
        <f t="shared" si="227"/>
        <v>100.00009985117011</v>
      </c>
    </row>
    <row r="14538" spans="1:8" x14ac:dyDescent="0.25">
      <c r="A14538" s="1" t="s">
        <v>14546</v>
      </c>
      <c r="B14538" s="8" t="s">
        <v>14574</v>
      </c>
      <c r="C14538" s="9"/>
      <c r="D14538" s="1" t="s">
        <v>14681</v>
      </c>
      <c r="F14538" s="7">
        <v>524886.28999999992</v>
      </c>
      <c r="G14538" s="7">
        <v>521365.55</v>
      </c>
      <c r="H14538" s="6">
        <f t="shared" si="227"/>
        <v>99.329237576390128</v>
      </c>
    </row>
    <row r="14539" spans="1:8" x14ac:dyDescent="0.25">
      <c r="A14539" s="1" t="s">
        <v>14546</v>
      </c>
      <c r="B14539" s="8" t="s">
        <v>14574</v>
      </c>
      <c r="C14539" s="9"/>
      <c r="D14539" s="1" t="s">
        <v>14682</v>
      </c>
      <c r="F14539" s="7">
        <v>562931.09</v>
      </c>
      <c r="G14539" s="7">
        <v>571794.94999999995</v>
      </c>
      <c r="H14539" s="6">
        <f t="shared" si="227"/>
        <v>101.57459059509397</v>
      </c>
    </row>
    <row r="14540" spans="1:8" x14ac:dyDescent="0.25">
      <c r="A14540" s="1" t="s">
        <v>14546</v>
      </c>
      <c r="B14540" s="8" t="s">
        <v>14574</v>
      </c>
      <c r="C14540" s="9"/>
      <c r="D14540" s="1" t="s">
        <v>14683</v>
      </c>
      <c r="F14540" s="7">
        <v>562767.56999999995</v>
      </c>
      <c r="G14540" s="7">
        <v>563666.14</v>
      </c>
      <c r="H14540" s="6">
        <f t="shared" si="227"/>
        <v>100.15966982603494</v>
      </c>
    </row>
    <row r="14541" spans="1:8" x14ac:dyDescent="0.25">
      <c r="A14541" s="1" t="s">
        <v>14546</v>
      </c>
      <c r="B14541" s="8" t="s">
        <v>14574</v>
      </c>
      <c r="C14541" s="9"/>
      <c r="D14541" s="1" t="s">
        <v>14684</v>
      </c>
      <c r="F14541" s="7">
        <v>543539.96000000008</v>
      </c>
      <c r="G14541" s="7">
        <v>543679.22</v>
      </c>
      <c r="H14541" s="6">
        <f t="shared" si="227"/>
        <v>100.02562093134787</v>
      </c>
    </row>
    <row r="14542" spans="1:8" x14ac:dyDescent="0.25">
      <c r="A14542" s="1" t="s">
        <v>14546</v>
      </c>
      <c r="B14542" s="8" t="s">
        <v>14574</v>
      </c>
      <c r="C14542" s="9"/>
      <c r="D14542" s="1" t="s">
        <v>14685</v>
      </c>
      <c r="F14542" s="7">
        <v>550671.87</v>
      </c>
      <c r="G14542" s="7">
        <v>551304.07999999996</v>
      </c>
      <c r="H14542" s="6">
        <f t="shared" si="227"/>
        <v>100.11480702655102</v>
      </c>
    </row>
    <row r="14543" spans="1:8" x14ac:dyDescent="0.25">
      <c r="A14543" s="1" t="s">
        <v>14546</v>
      </c>
      <c r="B14543" s="8" t="s">
        <v>14574</v>
      </c>
      <c r="C14543" s="9"/>
      <c r="D14543" s="1" t="s">
        <v>14686</v>
      </c>
      <c r="F14543" s="7">
        <v>225956.86</v>
      </c>
      <c r="G14543" s="7">
        <v>157451.42000000001</v>
      </c>
      <c r="H14543" s="6">
        <f t="shared" si="227"/>
        <v>69.682071170576549</v>
      </c>
    </row>
    <row r="14544" spans="1:8" x14ac:dyDescent="0.25">
      <c r="A14544" s="1" t="s">
        <v>14546</v>
      </c>
      <c r="B14544" s="8" t="s">
        <v>14574</v>
      </c>
      <c r="C14544" s="9"/>
      <c r="D14544" s="1" t="s">
        <v>14687</v>
      </c>
      <c r="F14544" s="7">
        <v>497656.91</v>
      </c>
      <c r="G14544" s="7">
        <v>456658.8</v>
      </c>
      <c r="H14544" s="6">
        <f t="shared" si="227"/>
        <v>91.761772181561795</v>
      </c>
    </row>
    <row r="14545" spans="1:8" ht="25.5" x14ac:dyDescent="0.25">
      <c r="A14545" s="1" t="s">
        <v>14546</v>
      </c>
      <c r="B14545" s="8" t="s">
        <v>14574</v>
      </c>
      <c r="C14545" s="9"/>
      <c r="D14545" s="1" t="s">
        <v>14688</v>
      </c>
      <c r="F14545" s="7">
        <v>3551039.08</v>
      </c>
      <c r="G14545" s="7">
        <v>2307397.6</v>
      </c>
      <c r="H14545" s="6">
        <f t="shared" si="227"/>
        <v>64.978096495631917</v>
      </c>
    </row>
    <row r="14546" spans="1:8" ht="25.5" x14ac:dyDescent="0.25">
      <c r="A14546" s="1" t="s">
        <v>14546</v>
      </c>
      <c r="B14546" s="8" t="s">
        <v>14574</v>
      </c>
      <c r="C14546" s="9"/>
      <c r="D14546" s="1" t="s">
        <v>14689</v>
      </c>
      <c r="F14546" s="7">
        <v>4875712.6100000003</v>
      </c>
      <c r="G14546" s="7">
        <v>3162431.52</v>
      </c>
      <c r="H14546" s="6">
        <f t="shared" si="227"/>
        <v>64.860909018999777</v>
      </c>
    </row>
    <row r="14547" spans="1:8" ht="25.5" x14ac:dyDescent="0.25">
      <c r="A14547" s="1" t="s">
        <v>14546</v>
      </c>
      <c r="B14547" s="8" t="s">
        <v>14574</v>
      </c>
      <c r="C14547" s="9"/>
      <c r="D14547" s="1" t="s">
        <v>14690</v>
      </c>
      <c r="F14547" s="7">
        <v>3566948.44</v>
      </c>
      <c r="G14547" s="7">
        <v>2360767.15</v>
      </c>
      <c r="H14547" s="6">
        <f t="shared" si="227"/>
        <v>66.184504478006971</v>
      </c>
    </row>
    <row r="14548" spans="1:8" ht="25.5" x14ac:dyDescent="0.25">
      <c r="A14548" s="1" t="s">
        <v>14546</v>
      </c>
      <c r="B14548" s="8" t="s">
        <v>14574</v>
      </c>
      <c r="C14548" s="9"/>
      <c r="D14548" s="1" t="s">
        <v>14691</v>
      </c>
      <c r="F14548" s="7">
        <v>6664477.9400000004</v>
      </c>
      <c r="G14548" s="7">
        <v>4384322.47</v>
      </c>
      <c r="H14548" s="6">
        <f t="shared" si="227"/>
        <v>65.786435328796358</v>
      </c>
    </row>
    <row r="14549" spans="1:8" ht="25.5" x14ac:dyDescent="0.25">
      <c r="A14549" s="1" t="s">
        <v>14546</v>
      </c>
      <c r="B14549" s="8" t="s">
        <v>14574</v>
      </c>
      <c r="C14549" s="9"/>
      <c r="D14549" s="1" t="s">
        <v>14692</v>
      </c>
      <c r="F14549" s="7">
        <v>3023249.1100000003</v>
      </c>
      <c r="G14549" s="7">
        <v>2200656.3199999998</v>
      </c>
      <c r="H14549" s="6">
        <f t="shared" ref="H14549:H14612" si="228">G14549/F14549*100</f>
        <v>72.791101226851922</v>
      </c>
    </row>
    <row r="14550" spans="1:8" ht="25.5" x14ac:dyDescent="0.25">
      <c r="A14550" s="1" t="s">
        <v>14546</v>
      </c>
      <c r="B14550" s="8" t="s">
        <v>14574</v>
      </c>
      <c r="C14550" s="9"/>
      <c r="D14550" s="1" t="s">
        <v>14693</v>
      </c>
      <c r="F14550" s="7">
        <v>5596520.4100000001</v>
      </c>
      <c r="G14550" s="7">
        <v>3340943.86</v>
      </c>
      <c r="H14550" s="6">
        <f t="shared" si="228"/>
        <v>59.696804715128337</v>
      </c>
    </row>
    <row r="14551" spans="1:8" ht="25.5" x14ac:dyDescent="0.25">
      <c r="A14551" s="1" t="s">
        <v>14546</v>
      </c>
      <c r="B14551" s="8" t="s">
        <v>14574</v>
      </c>
      <c r="C14551" s="9"/>
      <c r="D14551" s="1" t="s">
        <v>14694</v>
      </c>
      <c r="F14551" s="7">
        <v>2090245.11</v>
      </c>
      <c r="G14551" s="7">
        <v>933931.68</v>
      </c>
      <c r="H14551" s="6">
        <f t="shared" si="228"/>
        <v>44.680486299523025</v>
      </c>
    </row>
    <row r="14552" spans="1:8" ht="25.5" x14ac:dyDescent="0.25">
      <c r="A14552" s="1" t="s">
        <v>14546</v>
      </c>
      <c r="B14552" s="8" t="s">
        <v>14574</v>
      </c>
      <c r="C14552" s="9"/>
      <c r="D14552" s="1" t="s">
        <v>14695</v>
      </c>
      <c r="F14552" s="7">
        <v>6737785.1400000006</v>
      </c>
      <c r="G14552" s="7">
        <v>3598863.71</v>
      </c>
      <c r="H14552" s="6">
        <f t="shared" si="228"/>
        <v>53.413156329885567</v>
      </c>
    </row>
    <row r="14553" spans="1:8" ht="25.5" x14ac:dyDescent="0.25">
      <c r="A14553" s="1" t="s">
        <v>14546</v>
      </c>
      <c r="B14553" s="8" t="s">
        <v>14574</v>
      </c>
      <c r="C14553" s="9"/>
      <c r="D14553" s="1" t="s">
        <v>14696</v>
      </c>
      <c r="F14553" s="7">
        <v>3865998.22</v>
      </c>
      <c r="G14553" s="7">
        <v>2550210.69</v>
      </c>
      <c r="H14553" s="6">
        <f t="shared" si="228"/>
        <v>65.965128406086009</v>
      </c>
    </row>
    <row r="14554" spans="1:8" x14ac:dyDescent="0.25">
      <c r="A14554" s="1" t="s">
        <v>14546</v>
      </c>
      <c r="B14554" s="8" t="s">
        <v>14574</v>
      </c>
      <c r="C14554" s="9"/>
      <c r="D14554" s="1" t="s">
        <v>14697</v>
      </c>
      <c r="F14554" s="7">
        <v>1163938.52</v>
      </c>
      <c r="G14554" s="7">
        <v>1069225.95</v>
      </c>
      <c r="H14554" s="6">
        <f t="shared" si="228"/>
        <v>91.862751479347892</v>
      </c>
    </row>
    <row r="14555" spans="1:8" x14ac:dyDescent="0.25">
      <c r="A14555" s="1" t="s">
        <v>14546</v>
      </c>
      <c r="B14555" s="8" t="s">
        <v>14574</v>
      </c>
      <c r="C14555" s="9"/>
      <c r="D14555" s="1" t="s">
        <v>14698</v>
      </c>
      <c r="F14555" s="7">
        <v>598552.75</v>
      </c>
      <c r="G14555" s="7">
        <v>463240.28</v>
      </c>
      <c r="H14555" s="6">
        <f t="shared" si="228"/>
        <v>77.3933926458445</v>
      </c>
    </row>
    <row r="14556" spans="1:8" x14ac:dyDescent="0.25">
      <c r="A14556" s="1" t="s">
        <v>14546</v>
      </c>
      <c r="B14556" s="8" t="s">
        <v>14574</v>
      </c>
      <c r="C14556" s="9"/>
      <c r="D14556" s="1" t="s">
        <v>14699</v>
      </c>
      <c r="F14556" s="7">
        <v>543743.65</v>
      </c>
      <c r="G14556" s="7">
        <v>468517.18</v>
      </c>
      <c r="H14556" s="6">
        <f t="shared" si="228"/>
        <v>86.165085330191886</v>
      </c>
    </row>
    <row r="14557" spans="1:8" x14ac:dyDescent="0.25">
      <c r="A14557" s="1" t="s">
        <v>14546</v>
      </c>
      <c r="B14557" s="8" t="s">
        <v>14574</v>
      </c>
      <c r="C14557" s="9"/>
      <c r="D14557" s="1" t="s">
        <v>14700</v>
      </c>
      <c r="F14557" s="7">
        <v>527065.55000000005</v>
      </c>
      <c r="G14557" s="7">
        <v>461884.24</v>
      </c>
      <c r="H14557" s="6">
        <f t="shared" si="228"/>
        <v>87.633168208394565</v>
      </c>
    </row>
    <row r="14558" spans="1:8" x14ac:dyDescent="0.25">
      <c r="A14558" s="1" t="s">
        <v>14546</v>
      </c>
      <c r="B14558" s="8" t="s">
        <v>14574</v>
      </c>
      <c r="C14558" s="9"/>
      <c r="D14558" s="1" t="s">
        <v>14701</v>
      </c>
      <c r="F14558" s="7">
        <v>520067.76000000007</v>
      </c>
      <c r="G14558" s="7">
        <v>481757.24</v>
      </c>
      <c r="H14558" s="6">
        <f t="shared" si="228"/>
        <v>92.633552212503986</v>
      </c>
    </row>
    <row r="14559" spans="1:8" x14ac:dyDescent="0.25">
      <c r="A14559" s="1" t="s">
        <v>14546</v>
      </c>
      <c r="B14559" s="8" t="s">
        <v>14574</v>
      </c>
      <c r="C14559" s="9"/>
      <c r="D14559" s="1" t="s">
        <v>14702</v>
      </c>
      <c r="F14559" s="7">
        <v>513639.25</v>
      </c>
      <c r="G14559" s="7">
        <v>510471.26</v>
      </c>
      <c r="H14559" s="6">
        <f t="shared" si="228"/>
        <v>99.383226651779438</v>
      </c>
    </row>
    <row r="14560" spans="1:8" ht="25.5" x14ac:dyDescent="0.25">
      <c r="A14560" s="1" t="s">
        <v>14546</v>
      </c>
      <c r="B14560" s="8" t="s">
        <v>14574</v>
      </c>
      <c r="C14560" s="9"/>
      <c r="D14560" s="1" t="s">
        <v>14703</v>
      </c>
      <c r="F14560" s="7">
        <v>289436.24</v>
      </c>
      <c r="G14560" s="7">
        <v>289436.74</v>
      </c>
      <c r="H14560" s="6">
        <f t="shared" si="228"/>
        <v>100.00017274961837</v>
      </c>
    </row>
    <row r="14561" spans="1:8" ht="25.5" x14ac:dyDescent="0.25">
      <c r="A14561" s="1" t="s">
        <v>14546</v>
      </c>
      <c r="B14561" s="8" t="s">
        <v>14574</v>
      </c>
      <c r="C14561" s="9"/>
      <c r="D14561" s="1" t="s">
        <v>14704</v>
      </c>
      <c r="F14561" s="7">
        <v>484190.02999999997</v>
      </c>
      <c r="G14561" s="7">
        <v>203108.72</v>
      </c>
      <c r="H14561" s="6">
        <f t="shared" si="228"/>
        <v>41.948141724438237</v>
      </c>
    </row>
    <row r="14562" spans="1:8" ht="25.5" x14ac:dyDescent="0.25">
      <c r="A14562" s="1" t="s">
        <v>14546</v>
      </c>
      <c r="B14562" s="8" t="s">
        <v>14574</v>
      </c>
      <c r="C14562" s="9"/>
      <c r="D14562" s="1" t="s">
        <v>14705</v>
      </c>
      <c r="F14562" s="7">
        <v>309606.95</v>
      </c>
      <c r="G14562" s="7">
        <v>284852.59000000003</v>
      </c>
      <c r="H14562" s="6">
        <f t="shared" si="228"/>
        <v>92.004585168388502</v>
      </c>
    </row>
    <row r="14563" spans="1:8" ht="25.5" x14ac:dyDescent="0.25">
      <c r="A14563" s="1" t="s">
        <v>14546</v>
      </c>
      <c r="B14563" s="8" t="s">
        <v>14574</v>
      </c>
      <c r="C14563" s="9"/>
      <c r="D14563" s="1" t="s">
        <v>14706</v>
      </c>
      <c r="F14563" s="7">
        <v>591380.67999999993</v>
      </c>
      <c r="G14563" s="7">
        <v>552958.09</v>
      </c>
      <c r="H14563" s="6">
        <f t="shared" si="228"/>
        <v>93.502900703485963</v>
      </c>
    </row>
    <row r="14564" spans="1:8" x14ac:dyDescent="0.25">
      <c r="A14564" s="1" t="s">
        <v>14546</v>
      </c>
      <c r="B14564" s="8" t="s">
        <v>14574</v>
      </c>
      <c r="C14564" s="9"/>
      <c r="D14564" s="1" t="s">
        <v>14707</v>
      </c>
      <c r="F14564" s="7">
        <v>261817.67</v>
      </c>
      <c r="G14564" s="7">
        <v>235698.46</v>
      </c>
      <c r="H14564" s="6">
        <f t="shared" si="228"/>
        <v>90.023893345319266</v>
      </c>
    </row>
    <row r="14565" spans="1:8" x14ac:dyDescent="0.25">
      <c r="A14565" s="1" t="s">
        <v>14546</v>
      </c>
      <c r="B14565" s="8" t="s">
        <v>14574</v>
      </c>
      <c r="C14565" s="9"/>
      <c r="D14565" s="1" t="s">
        <v>14708</v>
      </c>
      <c r="F14565" s="7">
        <v>162455.1</v>
      </c>
      <c r="G14565" s="7">
        <v>120758.56</v>
      </c>
      <c r="H14565" s="6">
        <f t="shared" si="228"/>
        <v>74.333498917547061</v>
      </c>
    </row>
    <row r="14566" spans="1:8" x14ac:dyDescent="0.25">
      <c r="A14566" s="1" t="s">
        <v>14546</v>
      </c>
      <c r="B14566" s="8" t="s">
        <v>14574</v>
      </c>
      <c r="C14566" s="9"/>
      <c r="D14566" s="1" t="s">
        <v>14709</v>
      </c>
      <c r="F14566" s="7">
        <v>701291.82</v>
      </c>
      <c r="G14566" s="7">
        <v>680906.31</v>
      </c>
      <c r="H14566" s="6">
        <f t="shared" si="228"/>
        <v>97.093148755107407</v>
      </c>
    </row>
    <row r="14567" spans="1:8" x14ac:dyDescent="0.25">
      <c r="A14567" s="1" t="s">
        <v>14546</v>
      </c>
      <c r="B14567" s="8" t="s">
        <v>14574</v>
      </c>
      <c r="C14567" s="9"/>
      <c r="D14567" s="1" t="s">
        <v>14710</v>
      </c>
      <c r="F14567" s="7">
        <v>608248.23</v>
      </c>
      <c r="G14567" s="7">
        <v>552088.05000000005</v>
      </c>
      <c r="H14567" s="6">
        <f t="shared" si="228"/>
        <v>90.766897916003813</v>
      </c>
    </row>
    <row r="14568" spans="1:8" ht="25.5" x14ac:dyDescent="0.25">
      <c r="A14568" s="1" t="s">
        <v>14546</v>
      </c>
      <c r="B14568" s="8" t="s">
        <v>14574</v>
      </c>
      <c r="C14568" s="9"/>
      <c r="D14568" s="1" t="s">
        <v>14711</v>
      </c>
      <c r="F14568" s="7">
        <v>520038.48</v>
      </c>
      <c r="G14568" s="7">
        <v>376477.97</v>
      </c>
      <c r="H14568" s="6">
        <f t="shared" si="228"/>
        <v>72.394252440703994</v>
      </c>
    </row>
    <row r="14569" spans="1:8" ht="25.5" x14ac:dyDescent="0.25">
      <c r="A14569" s="1" t="s">
        <v>14546</v>
      </c>
      <c r="B14569" s="8" t="s">
        <v>14574</v>
      </c>
      <c r="C14569" s="9"/>
      <c r="D14569" s="1" t="s">
        <v>14712</v>
      </c>
      <c r="F14569" s="7">
        <v>119518.84999999999</v>
      </c>
      <c r="G14569" s="7">
        <v>75105.13</v>
      </c>
      <c r="H14569" s="6">
        <f t="shared" si="228"/>
        <v>62.83956882115249</v>
      </c>
    </row>
    <row r="14570" spans="1:8" ht="25.5" x14ac:dyDescent="0.25">
      <c r="A14570" s="1" t="s">
        <v>14546</v>
      </c>
      <c r="B14570" s="8" t="s">
        <v>14574</v>
      </c>
      <c r="C14570" s="9"/>
      <c r="D14570" s="1" t="s">
        <v>14713</v>
      </c>
      <c r="F14570" s="7">
        <v>113820.93</v>
      </c>
      <c r="G14570" s="7">
        <v>94123.02</v>
      </c>
      <c r="H14570" s="6">
        <f t="shared" si="228"/>
        <v>82.693947413713815</v>
      </c>
    </row>
    <row r="14571" spans="1:8" ht="25.5" x14ac:dyDescent="0.25">
      <c r="A14571" s="1" t="s">
        <v>14546</v>
      </c>
      <c r="B14571" s="8" t="s">
        <v>14574</v>
      </c>
      <c r="C14571" s="9"/>
      <c r="D14571" s="1" t="s">
        <v>14714</v>
      </c>
      <c r="F14571" s="7">
        <v>97834.36</v>
      </c>
      <c r="G14571" s="7">
        <v>9154.3799999999992</v>
      </c>
      <c r="H14571" s="6">
        <f t="shared" si="228"/>
        <v>9.3570193539365913</v>
      </c>
    </row>
    <row r="14572" spans="1:8" ht="25.5" x14ac:dyDescent="0.25">
      <c r="A14572" s="1" t="s">
        <v>14546</v>
      </c>
      <c r="B14572" s="8" t="s">
        <v>14574</v>
      </c>
      <c r="C14572" s="9"/>
      <c r="D14572" s="1" t="s">
        <v>14715</v>
      </c>
      <c r="F14572" s="7">
        <v>582586.93999999994</v>
      </c>
      <c r="G14572" s="7">
        <v>580076.77</v>
      </c>
      <c r="H14572" s="6">
        <f t="shared" si="228"/>
        <v>99.569133836058882</v>
      </c>
    </row>
    <row r="14573" spans="1:8" x14ac:dyDescent="0.25">
      <c r="A14573" s="1" t="s">
        <v>14546</v>
      </c>
      <c r="B14573" s="8" t="s">
        <v>14574</v>
      </c>
      <c r="C14573" s="9"/>
      <c r="D14573" s="1" t="s">
        <v>14716</v>
      </c>
      <c r="F14573" s="7">
        <v>445074.08999999997</v>
      </c>
      <c r="G14573" s="7">
        <v>408622.18</v>
      </c>
      <c r="H14573" s="6">
        <f t="shared" si="228"/>
        <v>91.809923152345277</v>
      </c>
    </row>
    <row r="14574" spans="1:8" x14ac:dyDescent="0.25">
      <c r="A14574" s="1" t="s">
        <v>14546</v>
      </c>
      <c r="B14574" s="8" t="s">
        <v>14574</v>
      </c>
      <c r="C14574" s="9"/>
      <c r="D14574" s="1" t="s">
        <v>14717</v>
      </c>
      <c r="F14574" s="7">
        <v>350858.86</v>
      </c>
      <c r="G14574" s="7">
        <v>35647.51</v>
      </c>
      <c r="H14574" s="6">
        <f t="shared" si="228"/>
        <v>10.160071203560316</v>
      </c>
    </row>
    <row r="14575" spans="1:8" x14ac:dyDescent="0.25">
      <c r="A14575" s="1" t="s">
        <v>14546</v>
      </c>
      <c r="B14575" s="8" t="s">
        <v>14574</v>
      </c>
      <c r="C14575" s="9"/>
      <c r="D14575" s="1" t="s">
        <v>14718</v>
      </c>
      <c r="F14575" s="7">
        <v>706508.78</v>
      </c>
      <c r="G14575" s="7">
        <v>524515.15</v>
      </c>
      <c r="H14575" s="6">
        <f t="shared" si="228"/>
        <v>74.240429113987787</v>
      </c>
    </row>
    <row r="14576" spans="1:8" x14ac:dyDescent="0.25">
      <c r="A14576" s="1" t="s">
        <v>14546</v>
      </c>
      <c r="B14576" s="8" t="s">
        <v>14574</v>
      </c>
      <c r="C14576" s="9"/>
      <c r="D14576" s="1" t="s">
        <v>14719</v>
      </c>
      <c r="F14576" s="7">
        <v>230372.64</v>
      </c>
      <c r="G14576" s="7">
        <v>230372.64</v>
      </c>
      <c r="H14576" s="6">
        <f t="shared" si="228"/>
        <v>100</v>
      </c>
    </row>
    <row r="14577" spans="1:8" x14ac:dyDescent="0.25">
      <c r="A14577" s="1" t="s">
        <v>14546</v>
      </c>
      <c r="B14577" s="8" t="s">
        <v>14574</v>
      </c>
      <c r="C14577" s="9"/>
      <c r="D14577" s="1" t="s">
        <v>14720</v>
      </c>
      <c r="F14577" s="7">
        <v>2575090.9499999997</v>
      </c>
      <c r="G14577" s="7">
        <v>2368536.3199999998</v>
      </c>
      <c r="H14577" s="6">
        <f t="shared" si="228"/>
        <v>91.978744284740699</v>
      </c>
    </row>
    <row r="14578" spans="1:8" x14ac:dyDescent="0.25">
      <c r="A14578" s="1" t="s">
        <v>14546</v>
      </c>
      <c r="B14578" s="8" t="s">
        <v>14574</v>
      </c>
      <c r="C14578" s="9"/>
      <c r="D14578" s="1" t="s">
        <v>14721</v>
      </c>
      <c r="F14578" s="7">
        <v>785533.71000000008</v>
      </c>
      <c r="G14578" s="7">
        <v>580918.1</v>
      </c>
      <c r="H14578" s="6">
        <f t="shared" si="228"/>
        <v>73.952026832814084</v>
      </c>
    </row>
    <row r="14579" spans="1:8" x14ac:dyDescent="0.25">
      <c r="A14579" s="1" t="s">
        <v>14546</v>
      </c>
      <c r="B14579" s="8" t="s">
        <v>14574</v>
      </c>
      <c r="C14579" s="9"/>
      <c r="D14579" s="1" t="s">
        <v>14722</v>
      </c>
      <c r="F14579" s="7">
        <v>600311.85</v>
      </c>
      <c r="G14579" s="7">
        <v>572624.02</v>
      </c>
      <c r="H14579" s="6">
        <f t="shared" si="228"/>
        <v>95.387758878989317</v>
      </c>
    </row>
    <row r="14580" spans="1:8" x14ac:dyDescent="0.25">
      <c r="A14580" s="1" t="s">
        <v>14546</v>
      </c>
      <c r="B14580" s="8" t="s">
        <v>14574</v>
      </c>
      <c r="C14580" s="9"/>
      <c r="D14580" s="1" t="s">
        <v>14723</v>
      </c>
      <c r="F14580" s="7">
        <v>590801.76</v>
      </c>
      <c r="G14580" s="7">
        <v>421038.33</v>
      </c>
      <c r="H14580" s="6">
        <f t="shared" si="228"/>
        <v>71.26558492310518</v>
      </c>
    </row>
    <row r="14581" spans="1:8" x14ac:dyDescent="0.25">
      <c r="A14581" s="1" t="s">
        <v>14546</v>
      </c>
      <c r="B14581" s="8" t="s">
        <v>14574</v>
      </c>
      <c r="C14581" s="9"/>
      <c r="D14581" s="1" t="s">
        <v>14724</v>
      </c>
      <c r="F14581" s="7">
        <v>331528.88</v>
      </c>
      <c r="G14581" s="7">
        <v>321550.5</v>
      </c>
      <c r="H14581" s="6">
        <f t="shared" si="228"/>
        <v>96.990192830259616</v>
      </c>
    </row>
    <row r="14582" spans="1:8" x14ac:dyDescent="0.25">
      <c r="A14582" s="1" t="s">
        <v>14546</v>
      </c>
      <c r="B14582" s="8" t="s">
        <v>14574</v>
      </c>
      <c r="C14582" s="9"/>
      <c r="D14582" s="1" t="s">
        <v>14725</v>
      </c>
      <c r="F14582" s="7">
        <v>889577.92999999993</v>
      </c>
      <c r="G14582" s="7">
        <v>771101.42</v>
      </c>
      <c r="H14582" s="6">
        <f t="shared" si="228"/>
        <v>86.681716575410107</v>
      </c>
    </row>
    <row r="14583" spans="1:8" x14ac:dyDescent="0.25">
      <c r="A14583" s="1" t="s">
        <v>14546</v>
      </c>
      <c r="B14583" s="8" t="s">
        <v>14574</v>
      </c>
      <c r="C14583" s="9"/>
      <c r="D14583" s="1" t="s">
        <v>14726</v>
      </c>
      <c r="F14583" s="7">
        <v>256750.89</v>
      </c>
      <c r="G14583" s="7">
        <v>251330.87</v>
      </c>
      <c r="H14583" s="6">
        <f t="shared" si="228"/>
        <v>97.88899660678878</v>
      </c>
    </row>
    <row r="14584" spans="1:8" x14ac:dyDescent="0.25">
      <c r="A14584" s="1" t="s">
        <v>14546</v>
      </c>
      <c r="B14584" s="8" t="s">
        <v>14574</v>
      </c>
      <c r="C14584" s="9"/>
      <c r="D14584" s="1" t="s">
        <v>14727</v>
      </c>
      <c r="F14584" s="7">
        <v>374062.85</v>
      </c>
      <c r="G14584" s="7">
        <v>350372.38</v>
      </c>
      <c r="H14584" s="6">
        <f t="shared" si="228"/>
        <v>93.666714029473923</v>
      </c>
    </row>
    <row r="14585" spans="1:8" x14ac:dyDescent="0.25">
      <c r="A14585" s="1" t="s">
        <v>14546</v>
      </c>
      <c r="B14585" s="8" t="s">
        <v>14574</v>
      </c>
      <c r="C14585" s="9"/>
      <c r="D14585" s="1" t="s">
        <v>14728</v>
      </c>
      <c r="F14585" s="7">
        <v>400200.15</v>
      </c>
      <c r="G14585" s="7">
        <v>369443.5</v>
      </c>
      <c r="H14585" s="6">
        <f t="shared" si="228"/>
        <v>92.314683040473625</v>
      </c>
    </row>
    <row r="14586" spans="1:8" x14ac:dyDescent="0.25">
      <c r="A14586" s="1" t="s">
        <v>14546</v>
      </c>
      <c r="B14586" s="8" t="s">
        <v>14574</v>
      </c>
      <c r="C14586" s="9"/>
      <c r="D14586" s="1" t="s">
        <v>14729</v>
      </c>
      <c r="F14586" s="7">
        <v>287171.58</v>
      </c>
      <c r="G14586" s="7">
        <v>239549.41</v>
      </c>
      <c r="H14586" s="6">
        <f t="shared" si="228"/>
        <v>83.416823489288177</v>
      </c>
    </row>
    <row r="14587" spans="1:8" x14ac:dyDescent="0.25">
      <c r="A14587" s="1" t="s">
        <v>14546</v>
      </c>
      <c r="B14587" s="8" t="s">
        <v>14574</v>
      </c>
      <c r="C14587" s="9"/>
      <c r="D14587" s="1" t="s">
        <v>14730</v>
      </c>
      <c r="F14587" s="7">
        <v>259344.86</v>
      </c>
      <c r="G14587" s="7">
        <v>244208.9</v>
      </c>
      <c r="H14587" s="6">
        <f t="shared" si="228"/>
        <v>94.163770972750342</v>
      </c>
    </row>
    <row r="14588" spans="1:8" x14ac:dyDescent="0.25">
      <c r="A14588" s="1" t="s">
        <v>14546</v>
      </c>
      <c r="B14588" s="8" t="s">
        <v>14574</v>
      </c>
      <c r="C14588" s="9"/>
      <c r="D14588" s="1" t="s">
        <v>14731</v>
      </c>
      <c r="F14588" s="7">
        <v>699904.7</v>
      </c>
      <c r="G14588" s="7">
        <v>648873.47</v>
      </c>
      <c r="H14588" s="6">
        <f t="shared" si="228"/>
        <v>92.70883164522256</v>
      </c>
    </row>
    <row r="14589" spans="1:8" x14ac:dyDescent="0.25">
      <c r="A14589" s="1" t="s">
        <v>14546</v>
      </c>
      <c r="B14589" s="8" t="s">
        <v>14574</v>
      </c>
      <c r="C14589" s="9"/>
      <c r="D14589" s="1" t="s">
        <v>14732</v>
      </c>
      <c r="F14589" s="7">
        <v>562468.23</v>
      </c>
      <c r="G14589" s="7">
        <v>556051.43999999994</v>
      </c>
      <c r="H14589" s="6">
        <f t="shared" si="228"/>
        <v>98.859172899418695</v>
      </c>
    </row>
    <row r="14590" spans="1:8" x14ac:dyDescent="0.25">
      <c r="A14590" s="1" t="s">
        <v>14546</v>
      </c>
      <c r="B14590" s="8" t="s">
        <v>14574</v>
      </c>
      <c r="C14590" s="9"/>
      <c r="D14590" s="1" t="s">
        <v>14733</v>
      </c>
      <c r="F14590" s="7">
        <v>2756158.48</v>
      </c>
      <c r="G14590" s="7">
        <v>2557508.36</v>
      </c>
      <c r="H14590" s="6">
        <f t="shared" si="228"/>
        <v>92.792500088746706</v>
      </c>
    </row>
    <row r="14591" spans="1:8" x14ac:dyDescent="0.25">
      <c r="A14591" s="1" t="s">
        <v>14546</v>
      </c>
      <c r="B14591" s="8" t="s">
        <v>14574</v>
      </c>
      <c r="C14591" s="9"/>
      <c r="D14591" s="1" t="s">
        <v>14734</v>
      </c>
      <c r="F14591" s="7">
        <v>509837.59</v>
      </c>
      <c r="G14591" s="7">
        <v>481449.27</v>
      </c>
      <c r="H14591" s="6">
        <f t="shared" si="228"/>
        <v>94.431889574874234</v>
      </c>
    </row>
    <row r="14592" spans="1:8" x14ac:dyDescent="0.25">
      <c r="A14592" s="1" t="s">
        <v>14546</v>
      </c>
      <c r="B14592" s="8" t="s">
        <v>14574</v>
      </c>
      <c r="C14592" s="9"/>
      <c r="D14592" s="1" t="s">
        <v>14735</v>
      </c>
      <c r="F14592" s="7">
        <v>470525.58999999997</v>
      </c>
      <c r="G14592" s="7">
        <v>348480.22</v>
      </c>
      <c r="H14592" s="6">
        <f t="shared" si="228"/>
        <v>74.061905963499242</v>
      </c>
    </row>
    <row r="14593" spans="1:8" x14ac:dyDescent="0.25">
      <c r="A14593" s="1" t="s">
        <v>14546</v>
      </c>
      <c r="B14593" s="8" t="s">
        <v>14574</v>
      </c>
      <c r="C14593" s="9"/>
      <c r="D14593" s="1" t="s">
        <v>14736</v>
      </c>
      <c r="F14593" s="7">
        <v>526907.39</v>
      </c>
      <c r="G14593" s="7">
        <v>477354.81</v>
      </c>
      <c r="H14593" s="6">
        <f t="shared" si="228"/>
        <v>90.595580752815025</v>
      </c>
    </row>
    <row r="14594" spans="1:8" x14ac:dyDescent="0.25">
      <c r="A14594" s="1" t="s">
        <v>14546</v>
      </c>
      <c r="B14594" s="8" t="s">
        <v>14574</v>
      </c>
      <c r="C14594" s="9"/>
      <c r="D14594" s="1" t="s">
        <v>14737</v>
      </c>
      <c r="F14594" s="7">
        <v>522798.56</v>
      </c>
      <c r="G14594" s="7">
        <v>515579.78</v>
      </c>
      <c r="H14594" s="6">
        <f t="shared" si="228"/>
        <v>98.619204306913161</v>
      </c>
    </row>
    <row r="14595" spans="1:8" x14ac:dyDescent="0.25">
      <c r="A14595" s="1" t="s">
        <v>14546</v>
      </c>
      <c r="B14595" s="8" t="s">
        <v>14574</v>
      </c>
      <c r="C14595" s="9"/>
      <c r="D14595" s="1" t="s">
        <v>14738</v>
      </c>
      <c r="F14595" s="7">
        <v>530565.76</v>
      </c>
      <c r="G14595" s="7">
        <v>449461.61</v>
      </c>
      <c r="H14595" s="6">
        <f t="shared" si="228"/>
        <v>84.713647936874025</v>
      </c>
    </row>
    <row r="14596" spans="1:8" x14ac:dyDescent="0.25">
      <c r="A14596" s="1" t="s">
        <v>14546</v>
      </c>
      <c r="B14596" s="8" t="s">
        <v>14574</v>
      </c>
      <c r="C14596" s="9"/>
      <c r="D14596" s="1" t="s">
        <v>14739</v>
      </c>
      <c r="F14596" s="7">
        <v>225027.91</v>
      </c>
      <c r="G14596" s="7">
        <v>222427.43</v>
      </c>
      <c r="H14596" s="6">
        <f t="shared" si="228"/>
        <v>98.844374460039191</v>
      </c>
    </row>
    <row r="14597" spans="1:8" x14ac:dyDescent="0.25">
      <c r="A14597" s="1" t="s">
        <v>14546</v>
      </c>
      <c r="B14597" s="8" t="s">
        <v>14574</v>
      </c>
      <c r="C14597" s="9"/>
      <c r="D14597" s="1" t="s">
        <v>14740</v>
      </c>
      <c r="F14597" s="7">
        <v>303734.17000000004</v>
      </c>
      <c r="G14597" s="7">
        <v>258903.88</v>
      </c>
      <c r="H14597" s="6">
        <f t="shared" si="228"/>
        <v>85.240287584370236</v>
      </c>
    </row>
    <row r="14598" spans="1:8" x14ac:dyDescent="0.25">
      <c r="A14598" s="1" t="s">
        <v>14546</v>
      </c>
      <c r="B14598" s="8" t="s">
        <v>14574</v>
      </c>
      <c r="C14598" s="9"/>
      <c r="D14598" s="1" t="s">
        <v>14741</v>
      </c>
      <c r="F14598" s="7">
        <v>188916.88999999998</v>
      </c>
      <c r="G14598" s="7">
        <v>189932.98</v>
      </c>
      <c r="H14598" s="6">
        <f t="shared" si="228"/>
        <v>100.53785026844346</v>
      </c>
    </row>
    <row r="14599" spans="1:8" x14ac:dyDescent="0.25">
      <c r="A14599" s="1" t="s">
        <v>14546</v>
      </c>
      <c r="B14599" s="8" t="s">
        <v>14574</v>
      </c>
      <c r="C14599" s="9"/>
      <c r="D14599" s="1" t="s">
        <v>14742</v>
      </c>
      <c r="F14599" s="7">
        <v>314595.64999999997</v>
      </c>
      <c r="G14599" s="7">
        <v>221454.52</v>
      </c>
      <c r="H14599" s="6">
        <f t="shared" si="228"/>
        <v>70.393382743849131</v>
      </c>
    </row>
    <row r="14600" spans="1:8" x14ac:dyDescent="0.25">
      <c r="A14600" s="1" t="s">
        <v>14546</v>
      </c>
      <c r="B14600" s="8" t="s">
        <v>14574</v>
      </c>
      <c r="C14600" s="9"/>
      <c r="D14600" s="1" t="s">
        <v>14743</v>
      </c>
      <c r="F14600" s="7">
        <v>272148.93000000005</v>
      </c>
      <c r="G14600" s="7">
        <v>272304.52</v>
      </c>
      <c r="H14600" s="6">
        <f t="shared" si="228"/>
        <v>100.05717090271125</v>
      </c>
    </row>
    <row r="14601" spans="1:8" x14ac:dyDescent="0.25">
      <c r="A14601" s="1" t="s">
        <v>14546</v>
      </c>
      <c r="B14601" s="8" t="s">
        <v>14574</v>
      </c>
      <c r="C14601" s="9"/>
      <c r="D14601" s="1" t="s">
        <v>14744</v>
      </c>
      <c r="F14601" s="7">
        <v>522938.81</v>
      </c>
      <c r="G14601" s="7">
        <v>467895.95</v>
      </c>
      <c r="H14601" s="6">
        <f t="shared" si="228"/>
        <v>89.474321096955876</v>
      </c>
    </row>
    <row r="14602" spans="1:8" x14ac:dyDescent="0.25">
      <c r="A14602" s="1" t="s">
        <v>14546</v>
      </c>
      <c r="B14602" s="8" t="s">
        <v>14574</v>
      </c>
      <c r="C14602" s="9"/>
      <c r="D14602" s="1" t="s">
        <v>14745</v>
      </c>
      <c r="F14602" s="7">
        <v>723253.54</v>
      </c>
      <c r="G14602" s="7">
        <v>686107.73</v>
      </c>
      <c r="H14602" s="6">
        <f t="shared" si="228"/>
        <v>94.864068000275523</v>
      </c>
    </row>
    <row r="14603" spans="1:8" x14ac:dyDescent="0.25">
      <c r="A14603" s="1" t="s">
        <v>14546</v>
      </c>
      <c r="B14603" s="8" t="s">
        <v>14574</v>
      </c>
      <c r="C14603" s="9"/>
      <c r="D14603" s="1" t="s">
        <v>14746</v>
      </c>
      <c r="F14603" s="7">
        <v>495023.51</v>
      </c>
      <c r="G14603" s="7">
        <v>466271.03</v>
      </c>
      <c r="H14603" s="6">
        <f t="shared" si="228"/>
        <v>94.191694047016071</v>
      </c>
    </row>
    <row r="14604" spans="1:8" x14ac:dyDescent="0.25">
      <c r="A14604" s="1" t="s">
        <v>14546</v>
      </c>
      <c r="B14604" s="8" t="s">
        <v>14574</v>
      </c>
      <c r="C14604" s="9"/>
      <c r="D14604" s="1" t="s">
        <v>14747</v>
      </c>
      <c r="F14604" s="7">
        <v>1084011.92</v>
      </c>
      <c r="G14604" s="7">
        <v>944147.65</v>
      </c>
      <c r="H14604" s="6">
        <f t="shared" si="228"/>
        <v>87.097533945936689</v>
      </c>
    </row>
    <row r="14605" spans="1:8" x14ac:dyDescent="0.25">
      <c r="A14605" s="1" t="s">
        <v>14546</v>
      </c>
      <c r="B14605" s="8" t="s">
        <v>14574</v>
      </c>
      <c r="C14605" s="9"/>
      <c r="D14605" s="1" t="s">
        <v>14748</v>
      </c>
      <c r="F14605" s="7">
        <v>774907.60000000009</v>
      </c>
      <c r="G14605" s="7">
        <v>637091.49</v>
      </c>
      <c r="H14605" s="6">
        <f t="shared" si="228"/>
        <v>82.215155716629951</v>
      </c>
    </row>
    <row r="14606" spans="1:8" x14ac:dyDescent="0.25">
      <c r="A14606" s="1" t="s">
        <v>14546</v>
      </c>
      <c r="B14606" s="8" t="s">
        <v>14574</v>
      </c>
      <c r="C14606" s="9"/>
      <c r="D14606" s="1" t="s">
        <v>14749</v>
      </c>
      <c r="F14606" s="7">
        <v>851431</v>
      </c>
      <c r="G14606" s="7">
        <v>648824.75</v>
      </c>
      <c r="H14606" s="6">
        <f t="shared" si="228"/>
        <v>76.204031800580424</v>
      </c>
    </row>
    <row r="14607" spans="1:8" x14ac:dyDescent="0.25">
      <c r="A14607" s="1" t="s">
        <v>14546</v>
      </c>
      <c r="B14607" s="8" t="s">
        <v>14574</v>
      </c>
      <c r="C14607" s="9"/>
      <c r="D14607" s="1" t="s">
        <v>14750</v>
      </c>
      <c r="F14607" s="7">
        <v>688486.04</v>
      </c>
      <c r="G14607" s="7">
        <v>642434.86</v>
      </c>
      <c r="H14607" s="6">
        <f t="shared" si="228"/>
        <v>93.311239832836691</v>
      </c>
    </row>
    <row r="14608" spans="1:8" x14ac:dyDescent="0.25">
      <c r="A14608" s="1" t="s">
        <v>14546</v>
      </c>
      <c r="B14608" s="8" t="s">
        <v>14574</v>
      </c>
      <c r="C14608" s="9"/>
      <c r="D14608" s="1" t="s">
        <v>14751</v>
      </c>
      <c r="F14608" s="7">
        <v>439091.95</v>
      </c>
      <c r="G14608" s="7">
        <v>295427.53000000003</v>
      </c>
      <c r="H14608" s="6">
        <f t="shared" si="228"/>
        <v>67.28147259361053</v>
      </c>
    </row>
    <row r="14609" spans="1:8" x14ac:dyDescent="0.25">
      <c r="A14609" s="1" t="s">
        <v>14546</v>
      </c>
      <c r="B14609" s="8" t="s">
        <v>14574</v>
      </c>
      <c r="C14609" s="9"/>
      <c r="D14609" s="1" t="s">
        <v>14752</v>
      </c>
      <c r="F14609" s="7">
        <v>4096853.79</v>
      </c>
      <c r="G14609" s="7">
        <v>3707083.23</v>
      </c>
      <c r="H14609" s="6">
        <f t="shared" si="228"/>
        <v>90.486100310648382</v>
      </c>
    </row>
    <row r="14610" spans="1:8" x14ac:dyDescent="0.25">
      <c r="A14610" s="1" t="s">
        <v>14546</v>
      </c>
      <c r="B14610" s="8" t="s">
        <v>14574</v>
      </c>
      <c r="C14610" s="9"/>
      <c r="D14610" s="1" t="s">
        <v>14753</v>
      </c>
      <c r="F14610" s="7">
        <v>282940.66000000003</v>
      </c>
      <c r="G14610" s="7">
        <v>92606.2</v>
      </c>
      <c r="H14610" s="6">
        <f t="shared" si="228"/>
        <v>32.729901739820633</v>
      </c>
    </row>
    <row r="14611" spans="1:8" x14ac:dyDescent="0.25">
      <c r="A14611" s="1" t="s">
        <v>14546</v>
      </c>
      <c r="B14611" s="8" t="s">
        <v>14574</v>
      </c>
      <c r="C14611" s="9"/>
      <c r="D14611" s="1" t="s">
        <v>14754</v>
      </c>
      <c r="F14611" s="7">
        <v>405720.12</v>
      </c>
      <c r="G14611" s="7">
        <v>305193.43</v>
      </c>
      <c r="H14611" s="6">
        <f t="shared" si="228"/>
        <v>75.222651023567678</v>
      </c>
    </row>
    <row r="14612" spans="1:8" x14ac:dyDescent="0.25">
      <c r="A14612" s="1" t="s">
        <v>14546</v>
      </c>
      <c r="B14612" s="8" t="s">
        <v>14574</v>
      </c>
      <c r="C14612" s="9"/>
      <c r="D14612" s="1" t="s">
        <v>14755</v>
      </c>
      <c r="F14612" s="7">
        <v>224524.53</v>
      </c>
      <c r="G14612" s="7">
        <v>0</v>
      </c>
      <c r="H14612" s="6">
        <f t="shared" si="228"/>
        <v>0</v>
      </c>
    </row>
    <row r="14613" spans="1:8" x14ac:dyDescent="0.25">
      <c r="A14613" s="1" t="s">
        <v>14546</v>
      </c>
      <c r="B14613" s="8" t="s">
        <v>14574</v>
      </c>
      <c r="C14613" s="9"/>
      <c r="D14613" s="1" t="s">
        <v>14756</v>
      </c>
      <c r="F14613" s="7">
        <v>685214.45</v>
      </c>
      <c r="G14613" s="7">
        <v>638465.93999999994</v>
      </c>
      <c r="H14613" s="6">
        <f t="shared" ref="H14613:H14676" si="229">G14613/F14613*100</f>
        <v>93.177535879460805</v>
      </c>
    </row>
    <row r="14614" spans="1:8" x14ac:dyDescent="0.25">
      <c r="A14614" s="1" t="s">
        <v>14546</v>
      </c>
      <c r="B14614" s="8" t="s">
        <v>14574</v>
      </c>
      <c r="C14614" s="9"/>
      <c r="D14614" s="1" t="s">
        <v>14757</v>
      </c>
      <c r="F14614" s="7">
        <v>241146.23</v>
      </c>
      <c r="G14614" s="7">
        <v>249931.04</v>
      </c>
      <c r="H14614" s="6">
        <f t="shared" si="229"/>
        <v>103.64293897524337</v>
      </c>
    </row>
    <row r="14615" spans="1:8" x14ac:dyDescent="0.25">
      <c r="A14615" s="1" t="s">
        <v>14546</v>
      </c>
      <c r="B14615" s="8" t="s">
        <v>14574</v>
      </c>
      <c r="C14615" s="9"/>
      <c r="D14615" s="1" t="s">
        <v>14758</v>
      </c>
      <c r="F14615" s="7">
        <v>311789.5</v>
      </c>
      <c r="G14615" s="7">
        <v>309735.34000000003</v>
      </c>
      <c r="H14615" s="6">
        <f t="shared" si="229"/>
        <v>99.341170886126704</v>
      </c>
    </row>
    <row r="14616" spans="1:8" x14ac:dyDescent="0.25">
      <c r="A14616" s="1" t="s">
        <v>14546</v>
      </c>
      <c r="B14616" s="8" t="s">
        <v>14574</v>
      </c>
      <c r="C14616" s="9"/>
      <c r="D14616" s="1" t="s">
        <v>14759</v>
      </c>
      <c r="F14616" s="7">
        <v>232113.83000000002</v>
      </c>
      <c r="G14616" s="7">
        <v>207411.35</v>
      </c>
      <c r="H14616" s="6">
        <f t="shared" si="229"/>
        <v>89.357600966732562</v>
      </c>
    </row>
    <row r="14617" spans="1:8" x14ac:dyDescent="0.25">
      <c r="A14617" s="1" t="s">
        <v>14546</v>
      </c>
      <c r="B14617" s="8" t="s">
        <v>14574</v>
      </c>
      <c r="C14617" s="9"/>
      <c r="D14617" s="1" t="s">
        <v>14760</v>
      </c>
      <c r="F14617" s="7">
        <v>228059.17</v>
      </c>
      <c r="G14617" s="7">
        <v>228454.52</v>
      </c>
      <c r="H14617" s="6">
        <f t="shared" si="229"/>
        <v>100.17335413436783</v>
      </c>
    </row>
    <row r="14618" spans="1:8" x14ac:dyDescent="0.25">
      <c r="A14618" s="1" t="s">
        <v>14546</v>
      </c>
      <c r="B14618" s="8" t="s">
        <v>14574</v>
      </c>
      <c r="C14618" s="9"/>
      <c r="D14618" s="1" t="s">
        <v>14761</v>
      </c>
      <c r="F14618" s="7">
        <v>594269.54</v>
      </c>
      <c r="G14618" s="7">
        <v>562137.43000000005</v>
      </c>
      <c r="H14618" s="6">
        <f t="shared" si="229"/>
        <v>94.593007408725683</v>
      </c>
    </row>
    <row r="14619" spans="1:8" x14ac:dyDescent="0.25">
      <c r="A14619" s="1" t="s">
        <v>14546</v>
      </c>
      <c r="B14619" s="8" t="s">
        <v>14574</v>
      </c>
      <c r="C14619" s="9"/>
      <c r="D14619" s="1" t="s">
        <v>14762</v>
      </c>
      <c r="F14619" s="7">
        <v>622063.72</v>
      </c>
      <c r="G14619" s="7">
        <v>590854.24</v>
      </c>
      <c r="H14619" s="6">
        <f t="shared" si="229"/>
        <v>94.982912682964383</v>
      </c>
    </row>
    <row r="14620" spans="1:8" x14ac:dyDescent="0.25">
      <c r="A14620" s="1" t="s">
        <v>14546</v>
      </c>
      <c r="B14620" s="8" t="s">
        <v>14574</v>
      </c>
      <c r="C14620" s="9"/>
      <c r="D14620" s="1" t="s">
        <v>14763</v>
      </c>
      <c r="F14620" s="7">
        <v>593477.78</v>
      </c>
      <c r="G14620" s="7">
        <v>571839.22</v>
      </c>
      <c r="H14620" s="6">
        <f t="shared" si="229"/>
        <v>96.353939316818213</v>
      </c>
    </row>
    <row r="14621" spans="1:8" x14ac:dyDescent="0.25">
      <c r="A14621" s="1" t="s">
        <v>14546</v>
      </c>
      <c r="B14621" s="8" t="s">
        <v>14574</v>
      </c>
      <c r="C14621" s="9"/>
      <c r="D14621" s="1" t="s">
        <v>14764</v>
      </c>
      <c r="F14621" s="7">
        <v>704327.98</v>
      </c>
      <c r="G14621" s="7">
        <v>648231.31999999995</v>
      </c>
      <c r="H14621" s="6">
        <f t="shared" si="229"/>
        <v>92.035434968805291</v>
      </c>
    </row>
    <row r="14622" spans="1:8" ht="25.5" x14ac:dyDescent="0.25">
      <c r="A14622" s="1" t="s">
        <v>14546</v>
      </c>
      <c r="B14622" s="8" t="s">
        <v>14574</v>
      </c>
      <c r="C14622" s="9"/>
      <c r="D14622" s="1" t="s">
        <v>14765</v>
      </c>
      <c r="F14622" s="7">
        <v>527952.51</v>
      </c>
      <c r="G14622" s="7">
        <v>391081.69</v>
      </c>
      <c r="H14622" s="6">
        <f t="shared" si="229"/>
        <v>74.075164449923719</v>
      </c>
    </row>
    <row r="14623" spans="1:8" x14ac:dyDescent="0.25">
      <c r="A14623" s="1" t="s">
        <v>14546</v>
      </c>
      <c r="B14623" s="8" t="s">
        <v>14574</v>
      </c>
      <c r="C14623" s="9"/>
      <c r="D14623" s="1" t="s">
        <v>14766</v>
      </c>
      <c r="F14623" s="7">
        <v>358981.39</v>
      </c>
      <c r="G14623" s="7">
        <v>326769.68</v>
      </c>
      <c r="H14623" s="6">
        <f t="shared" si="229"/>
        <v>91.026913679285698</v>
      </c>
    </row>
    <row r="14624" spans="1:8" x14ac:dyDescent="0.25">
      <c r="A14624" s="1" t="s">
        <v>14546</v>
      </c>
      <c r="B14624" s="8" t="s">
        <v>14574</v>
      </c>
      <c r="C14624" s="9"/>
      <c r="D14624" s="1" t="s">
        <v>14767</v>
      </c>
      <c r="F14624" s="7">
        <v>307725.63</v>
      </c>
      <c r="G14624" s="7">
        <v>305486.84999999998</v>
      </c>
      <c r="H14624" s="6">
        <f t="shared" si="229"/>
        <v>99.272475289107362</v>
      </c>
    </row>
    <row r="14625" spans="1:8" x14ac:dyDescent="0.25">
      <c r="A14625" s="1" t="s">
        <v>14546</v>
      </c>
      <c r="B14625" s="8" t="s">
        <v>14574</v>
      </c>
      <c r="C14625" s="9"/>
      <c r="D14625" s="1" t="s">
        <v>14768</v>
      </c>
      <c r="F14625" s="7">
        <v>2576240.15</v>
      </c>
      <c r="G14625" s="7">
        <v>2491238.3199999998</v>
      </c>
      <c r="H14625" s="6">
        <f t="shared" si="229"/>
        <v>96.70054711320293</v>
      </c>
    </row>
    <row r="14626" spans="1:8" x14ac:dyDescent="0.25">
      <c r="A14626" s="1" t="s">
        <v>14546</v>
      </c>
      <c r="B14626" s="8" t="s">
        <v>14574</v>
      </c>
      <c r="C14626" s="9"/>
      <c r="D14626" s="1" t="s">
        <v>14769</v>
      </c>
      <c r="F14626" s="7">
        <v>2082465.9500000002</v>
      </c>
      <c r="G14626" s="7">
        <v>1938715.69</v>
      </c>
      <c r="H14626" s="6">
        <f t="shared" si="229"/>
        <v>93.097113544641616</v>
      </c>
    </row>
    <row r="14627" spans="1:8" x14ac:dyDescent="0.25">
      <c r="A14627" s="1" t="s">
        <v>14546</v>
      </c>
      <c r="B14627" s="8" t="s">
        <v>14574</v>
      </c>
      <c r="C14627" s="9"/>
      <c r="D14627" s="1" t="s">
        <v>14770</v>
      </c>
      <c r="F14627" s="7">
        <v>1293464.1400000001</v>
      </c>
      <c r="G14627" s="7">
        <v>1191478.76</v>
      </c>
      <c r="H14627" s="6">
        <f t="shared" si="229"/>
        <v>92.115329923255544</v>
      </c>
    </row>
    <row r="14628" spans="1:8" x14ac:dyDescent="0.25">
      <c r="A14628" s="1" t="s">
        <v>14546</v>
      </c>
      <c r="B14628" s="8" t="s">
        <v>14574</v>
      </c>
      <c r="C14628" s="9"/>
      <c r="D14628" s="1" t="s">
        <v>14771</v>
      </c>
      <c r="F14628" s="7">
        <v>2438229.36</v>
      </c>
      <c r="G14628" s="7">
        <v>2333987.06</v>
      </c>
      <c r="H14628" s="6">
        <f t="shared" si="229"/>
        <v>95.724672103858197</v>
      </c>
    </row>
    <row r="14629" spans="1:8" x14ac:dyDescent="0.25">
      <c r="A14629" s="1" t="s">
        <v>14546</v>
      </c>
      <c r="B14629" s="8" t="s">
        <v>14574</v>
      </c>
      <c r="C14629" s="9"/>
      <c r="D14629" s="1" t="s">
        <v>14772</v>
      </c>
      <c r="F14629" s="7">
        <v>2554508.7800000003</v>
      </c>
      <c r="G14629" s="7">
        <v>2369997.52</v>
      </c>
      <c r="H14629" s="6">
        <f t="shared" si="229"/>
        <v>92.777035591163624</v>
      </c>
    </row>
    <row r="14630" spans="1:8" x14ac:dyDescent="0.25">
      <c r="A14630" s="1" t="s">
        <v>14546</v>
      </c>
      <c r="B14630" s="8" t="s">
        <v>14574</v>
      </c>
      <c r="C14630" s="9"/>
      <c r="D14630" s="1" t="s">
        <v>14773</v>
      </c>
      <c r="F14630" s="7">
        <v>2981120.31</v>
      </c>
      <c r="G14630" s="7">
        <v>2830951.06</v>
      </c>
      <c r="H14630" s="6">
        <f t="shared" si="229"/>
        <v>94.962657176355293</v>
      </c>
    </row>
    <row r="14631" spans="1:8" x14ac:dyDescent="0.25">
      <c r="A14631" s="1" t="s">
        <v>14546</v>
      </c>
      <c r="B14631" s="8" t="s">
        <v>14574</v>
      </c>
      <c r="C14631" s="9"/>
      <c r="D14631" s="1" t="s">
        <v>14774</v>
      </c>
      <c r="F14631" s="7">
        <v>899695.41999999993</v>
      </c>
      <c r="G14631" s="7">
        <v>832684.37</v>
      </c>
      <c r="H14631" s="6">
        <f t="shared" si="229"/>
        <v>92.551807143799849</v>
      </c>
    </row>
    <row r="14632" spans="1:8" x14ac:dyDescent="0.25">
      <c r="A14632" s="1" t="s">
        <v>14546</v>
      </c>
      <c r="B14632" s="8" t="s">
        <v>14574</v>
      </c>
      <c r="C14632" s="9"/>
      <c r="D14632" s="1" t="s">
        <v>14775</v>
      </c>
      <c r="F14632" s="7">
        <v>3778113.17</v>
      </c>
      <c r="G14632" s="7">
        <v>3168021.26</v>
      </c>
      <c r="H14632" s="6">
        <f t="shared" si="229"/>
        <v>83.851941894053951</v>
      </c>
    </row>
    <row r="14633" spans="1:8" x14ac:dyDescent="0.25">
      <c r="A14633" s="1" t="s">
        <v>14546</v>
      </c>
      <c r="B14633" s="8" t="s">
        <v>14574</v>
      </c>
      <c r="C14633" s="9"/>
      <c r="D14633" s="1" t="s">
        <v>14776</v>
      </c>
      <c r="F14633" s="7">
        <v>499792.25999999995</v>
      </c>
      <c r="G14633" s="7">
        <v>284181.39</v>
      </c>
      <c r="H14633" s="6">
        <f t="shared" si="229"/>
        <v>56.859902152146176</v>
      </c>
    </row>
    <row r="14634" spans="1:8" x14ac:dyDescent="0.25">
      <c r="A14634" s="1" t="s">
        <v>14546</v>
      </c>
      <c r="B14634" s="8" t="s">
        <v>14574</v>
      </c>
      <c r="C14634" s="9"/>
      <c r="D14634" s="1" t="s">
        <v>14777</v>
      </c>
      <c r="F14634" s="7">
        <v>531210.48</v>
      </c>
      <c r="G14634" s="7">
        <v>418676.63</v>
      </c>
      <c r="H14634" s="6">
        <f t="shared" si="229"/>
        <v>78.815581725721984</v>
      </c>
    </row>
    <row r="14635" spans="1:8" x14ac:dyDescent="0.25">
      <c r="A14635" s="1" t="s">
        <v>14546</v>
      </c>
      <c r="B14635" s="8" t="s">
        <v>14574</v>
      </c>
      <c r="C14635" s="9"/>
      <c r="D14635" s="1" t="s">
        <v>14778</v>
      </c>
      <c r="F14635" s="7">
        <v>394192.61000000004</v>
      </c>
      <c r="G14635" s="7">
        <v>377741.14</v>
      </c>
      <c r="H14635" s="6">
        <f t="shared" si="229"/>
        <v>95.826540228646081</v>
      </c>
    </row>
    <row r="14636" spans="1:8" x14ac:dyDescent="0.25">
      <c r="A14636" s="1" t="s">
        <v>14546</v>
      </c>
      <c r="B14636" s="8" t="s">
        <v>14574</v>
      </c>
      <c r="C14636" s="9"/>
      <c r="D14636" s="1" t="s">
        <v>14779</v>
      </c>
      <c r="F14636" s="7">
        <v>517685.86000000004</v>
      </c>
      <c r="G14636" s="7">
        <v>500237.96</v>
      </c>
      <c r="H14636" s="6">
        <f t="shared" si="229"/>
        <v>96.629635586338011</v>
      </c>
    </row>
    <row r="14637" spans="1:8" x14ac:dyDescent="0.25">
      <c r="A14637" s="1" t="s">
        <v>14546</v>
      </c>
      <c r="B14637" s="8" t="s">
        <v>14574</v>
      </c>
      <c r="C14637" s="9"/>
      <c r="D14637" s="1" t="s">
        <v>14780</v>
      </c>
      <c r="F14637" s="7">
        <v>818555.83000000007</v>
      </c>
      <c r="G14637" s="7">
        <v>686863.96</v>
      </c>
      <c r="H14637" s="6">
        <f t="shared" si="229"/>
        <v>83.911681381586391</v>
      </c>
    </row>
    <row r="14638" spans="1:8" x14ac:dyDescent="0.25">
      <c r="A14638" s="1" t="s">
        <v>14546</v>
      </c>
      <c r="B14638" s="8" t="s">
        <v>14574</v>
      </c>
      <c r="C14638" s="9"/>
      <c r="D14638" s="1" t="s">
        <v>14781</v>
      </c>
      <c r="F14638" s="7">
        <v>532496.07000000007</v>
      </c>
      <c r="G14638" s="7">
        <v>451365.33</v>
      </c>
      <c r="H14638" s="6">
        <f t="shared" si="229"/>
        <v>84.764067836218942</v>
      </c>
    </row>
    <row r="14639" spans="1:8" x14ac:dyDescent="0.25">
      <c r="A14639" s="1" t="s">
        <v>14546</v>
      </c>
      <c r="B14639" s="8" t="s">
        <v>14574</v>
      </c>
      <c r="C14639" s="9"/>
      <c r="D14639" s="1" t="s">
        <v>14782</v>
      </c>
      <c r="F14639" s="7">
        <v>847284.76</v>
      </c>
      <c r="G14639" s="7">
        <v>770265.41</v>
      </c>
      <c r="H14639" s="6">
        <f t="shared" si="229"/>
        <v>90.909862464657095</v>
      </c>
    </row>
    <row r="14640" spans="1:8" x14ac:dyDescent="0.25">
      <c r="A14640" s="1" t="s">
        <v>14546</v>
      </c>
      <c r="B14640" s="8" t="s">
        <v>14574</v>
      </c>
      <c r="C14640" s="9"/>
      <c r="D14640" s="1" t="s">
        <v>14783</v>
      </c>
      <c r="F14640" s="7">
        <v>701387.33000000007</v>
      </c>
      <c r="G14640" s="7">
        <v>1051.83</v>
      </c>
      <c r="H14640" s="6">
        <f t="shared" si="229"/>
        <v>0.14996421449472147</v>
      </c>
    </row>
    <row r="14641" spans="1:8" x14ac:dyDescent="0.25">
      <c r="A14641" s="1" t="s">
        <v>14546</v>
      </c>
      <c r="B14641" s="8" t="s">
        <v>14574</v>
      </c>
      <c r="C14641" s="9"/>
      <c r="D14641" s="1" t="s">
        <v>14784</v>
      </c>
      <c r="F14641" s="7">
        <v>217141.28</v>
      </c>
      <c r="G14641" s="7">
        <v>159797.1</v>
      </c>
      <c r="H14641" s="6">
        <f t="shared" si="229"/>
        <v>73.591304242104499</v>
      </c>
    </row>
    <row r="14642" spans="1:8" x14ac:dyDescent="0.25">
      <c r="A14642" s="1" t="s">
        <v>14546</v>
      </c>
      <c r="B14642" s="8" t="s">
        <v>14574</v>
      </c>
      <c r="C14642" s="9"/>
      <c r="D14642" s="1" t="s">
        <v>14785</v>
      </c>
      <c r="F14642" s="7">
        <v>325232.11</v>
      </c>
      <c r="G14642" s="7">
        <v>270470.02</v>
      </c>
      <c r="H14642" s="6">
        <f t="shared" si="229"/>
        <v>83.162151486210888</v>
      </c>
    </row>
    <row r="14643" spans="1:8" x14ac:dyDescent="0.25">
      <c r="A14643" s="1" t="s">
        <v>14546</v>
      </c>
      <c r="B14643" s="8" t="s">
        <v>14574</v>
      </c>
      <c r="C14643" s="9"/>
      <c r="D14643" s="1" t="s">
        <v>14786</v>
      </c>
      <c r="F14643" s="7">
        <v>517211.49000000005</v>
      </c>
      <c r="G14643" s="7">
        <v>480530.77</v>
      </c>
      <c r="H14643" s="6">
        <f t="shared" si="229"/>
        <v>92.907984314114898</v>
      </c>
    </row>
    <row r="14644" spans="1:8" x14ac:dyDescent="0.25">
      <c r="A14644" s="1" t="s">
        <v>14546</v>
      </c>
      <c r="B14644" s="8" t="s">
        <v>14574</v>
      </c>
      <c r="C14644" s="9"/>
      <c r="D14644" s="1" t="s">
        <v>14787</v>
      </c>
      <c r="F14644" s="7">
        <v>519118.80999999994</v>
      </c>
      <c r="G14644" s="7">
        <v>509349.48</v>
      </c>
      <c r="H14644" s="6">
        <f t="shared" si="229"/>
        <v>98.118093620995936</v>
      </c>
    </row>
    <row r="14645" spans="1:8" x14ac:dyDescent="0.25">
      <c r="A14645" s="1" t="s">
        <v>14546</v>
      </c>
      <c r="B14645" s="8" t="s">
        <v>14574</v>
      </c>
      <c r="C14645" s="9"/>
      <c r="D14645" s="1" t="s">
        <v>14788</v>
      </c>
      <c r="F14645" s="7">
        <v>486243.10000000003</v>
      </c>
      <c r="G14645" s="7">
        <v>458523.13</v>
      </c>
      <c r="H14645" s="6">
        <f t="shared" si="229"/>
        <v>94.299154065116809</v>
      </c>
    </row>
    <row r="14646" spans="1:8" x14ac:dyDescent="0.25">
      <c r="A14646" s="1" t="s">
        <v>14546</v>
      </c>
      <c r="B14646" s="8" t="s">
        <v>13791</v>
      </c>
      <c r="C14646" s="9"/>
      <c r="D14646" s="1" t="s">
        <v>14789</v>
      </c>
      <c r="F14646" s="7">
        <v>727122.86</v>
      </c>
      <c r="G14646" s="7">
        <v>671822.11</v>
      </c>
      <c r="H14646" s="6">
        <f t="shared" si="229"/>
        <v>92.394579645041006</v>
      </c>
    </row>
    <row r="14647" spans="1:8" x14ac:dyDescent="0.25">
      <c r="A14647" s="1" t="s">
        <v>14546</v>
      </c>
      <c r="B14647" s="8" t="s">
        <v>13791</v>
      </c>
      <c r="C14647" s="9"/>
      <c r="D14647" s="1" t="s">
        <v>14790</v>
      </c>
      <c r="F14647" s="7">
        <v>472597.84</v>
      </c>
      <c r="G14647" s="7">
        <v>420340.54</v>
      </c>
      <c r="H14647" s="6">
        <f t="shared" si="229"/>
        <v>88.942543622289932</v>
      </c>
    </row>
    <row r="14648" spans="1:8" x14ac:dyDescent="0.25">
      <c r="A14648" s="1" t="s">
        <v>14546</v>
      </c>
      <c r="B14648" s="8" t="s">
        <v>13791</v>
      </c>
      <c r="C14648" s="9"/>
      <c r="D14648" s="1" t="s">
        <v>14791</v>
      </c>
      <c r="F14648" s="7">
        <v>553453.64</v>
      </c>
      <c r="G14648" s="7">
        <v>133543.49</v>
      </c>
      <c r="H14648" s="6">
        <f t="shared" si="229"/>
        <v>24.129119468795977</v>
      </c>
    </row>
    <row r="14649" spans="1:8" x14ac:dyDescent="0.25">
      <c r="A14649" s="1" t="s">
        <v>14546</v>
      </c>
      <c r="B14649" s="8" t="s">
        <v>14792</v>
      </c>
      <c r="C14649" s="9"/>
      <c r="D14649" s="1" t="s">
        <v>14793</v>
      </c>
      <c r="F14649" s="7">
        <v>618922.53</v>
      </c>
      <c r="G14649" s="7">
        <v>331110.42</v>
      </c>
      <c r="H14649" s="6">
        <f t="shared" si="229"/>
        <v>53.497877997751999</v>
      </c>
    </row>
    <row r="14650" spans="1:8" x14ac:dyDescent="0.25">
      <c r="A14650" s="1" t="s">
        <v>14546</v>
      </c>
      <c r="B14650" s="8" t="s">
        <v>14792</v>
      </c>
      <c r="C14650" s="9"/>
      <c r="D14650" s="1" t="s">
        <v>14794</v>
      </c>
      <c r="F14650" s="7">
        <v>461910.53</v>
      </c>
      <c r="G14650" s="7">
        <v>159066</v>
      </c>
      <c r="H14650" s="6">
        <f t="shared" si="229"/>
        <v>34.436539041445968</v>
      </c>
    </row>
    <row r="14651" spans="1:8" x14ac:dyDescent="0.25">
      <c r="A14651" s="1" t="s">
        <v>14546</v>
      </c>
      <c r="B14651" s="8" t="s">
        <v>14792</v>
      </c>
      <c r="C14651" s="9"/>
      <c r="D14651" s="1" t="s">
        <v>14795</v>
      </c>
      <c r="F14651" s="7">
        <v>595328.02</v>
      </c>
      <c r="G14651" s="7">
        <v>460796.23</v>
      </c>
      <c r="H14651" s="6">
        <f t="shared" si="229"/>
        <v>77.402073230149654</v>
      </c>
    </row>
    <row r="14652" spans="1:8" x14ac:dyDescent="0.25">
      <c r="A14652" s="1" t="s">
        <v>14546</v>
      </c>
      <c r="B14652" s="8" t="s">
        <v>14792</v>
      </c>
      <c r="C14652" s="9"/>
      <c r="D14652" s="1" t="s">
        <v>14796</v>
      </c>
      <c r="F14652" s="7">
        <v>720524.48</v>
      </c>
      <c r="G14652" s="7">
        <v>432409.11</v>
      </c>
      <c r="H14652" s="6">
        <f t="shared" si="229"/>
        <v>60.01310462067854</v>
      </c>
    </row>
    <row r="14653" spans="1:8" x14ac:dyDescent="0.25">
      <c r="A14653" s="1" t="s">
        <v>14546</v>
      </c>
      <c r="B14653" s="8" t="s">
        <v>14792</v>
      </c>
      <c r="C14653" s="9"/>
      <c r="D14653" s="1" t="s">
        <v>14797</v>
      </c>
      <c r="F14653" s="7">
        <v>720734.17999999993</v>
      </c>
      <c r="G14653" s="7">
        <v>397886.77</v>
      </c>
      <c r="H14653" s="6">
        <f t="shared" si="229"/>
        <v>55.205758383763623</v>
      </c>
    </row>
    <row r="14654" spans="1:8" x14ac:dyDescent="0.25">
      <c r="A14654" s="1" t="s">
        <v>14546</v>
      </c>
      <c r="B14654" s="8" t="s">
        <v>14792</v>
      </c>
      <c r="C14654" s="9"/>
      <c r="D14654" s="1" t="s">
        <v>14798</v>
      </c>
      <c r="F14654" s="7">
        <v>695766.68</v>
      </c>
      <c r="G14654" s="7">
        <v>524518.54</v>
      </c>
      <c r="H14654" s="6">
        <f t="shared" si="229"/>
        <v>75.387131214734225</v>
      </c>
    </row>
    <row r="14655" spans="1:8" x14ac:dyDescent="0.25">
      <c r="A14655" s="1" t="s">
        <v>14546</v>
      </c>
      <c r="B14655" s="8" t="s">
        <v>14792</v>
      </c>
      <c r="C14655" s="9"/>
      <c r="D14655" s="1" t="s">
        <v>14799</v>
      </c>
      <c r="F14655" s="7">
        <v>709957.17</v>
      </c>
      <c r="G14655" s="7">
        <v>554498.12</v>
      </c>
      <c r="H14655" s="6">
        <f t="shared" si="229"/>
        <v>78.103038243842221</v>
      </c>
    </row>
    <row r="14656" spans="1:8" ht="25.5" x14ac:dyDescent="0.25">
      <c r="A14656" s="1" t="s">
        <v>14800</v>
      </c>
      <c r="B14656" s="8" t="s">
        <v>14801</v>
      </c>
      <c r="C14656" s="9"/>
      <c r="D14656" s="1" t="s">
        <v>14802</v>
      </c>
      <c r="F14656" s="7">
        <v>289716.32</v>
      </c>
      <c r="G14656" s="7">
        <v>279717.48</v>
      </c>
      <c r="H14656" s="6">
        <f t="shared" si="229"/>
        <v>96.548748099520239</v>
      </c>
    </row>
    <row r="14657" spans="1:8" x14ac:dyDescent="0.25">
      <c r="A14657" s="1" t="s">
        <v>14800</v>
      </c>
      <c r="B14657" s="8" t="s">
        <v>14801</v>
      </c>
      <c r="C14657" s="9"/>
      <c r="D14657" s="1" t="s">
        <v>14803</v>
      </c>
      <c r="F14657" s="7">
        <v>427321.16000000003</v>
      </c>
      <c r="G14657" s="7">
        <v>349463.12</v>
      </c>
      <c r="H14657" s="6">
        <f t="shared" si="229"/>
        <v>81.779970830370303</v>
      </c>
    </row>
    <row r="14658" spans="1:8" x14ac:dyDescent="0.25">
      <c r="A14658" s="1" t="s">
        <v>14800</v>
      </c>
      <c r="B14658" s="8" t="s">
        <v>14801</v>
      </c>
      <c r="C14658" s="9"/>
      <c r="D14658" s="1" t="s">
        <v>14804</v>
      </c>
      <c r="F14658" s="7">
        <v>448454.57</v>
      </c>
      <c r="G14658" s="7">
        <v>442514.3</v>
      </c>
      <c r="H14658" s="6">
        <f t="shared" si="229"/>
        <v>98.675390909719113</v>
      </c>
    </row>
    <row r="14659" spans="1:8" ht="25.5" x14ac:dyDescent="0.25">
      <c r="A14659" s="1" t="s">
        <v>14800</v>
      </c>
      <c r="B14659" s="8" t="s">
        <v>14801</v>
      </c>
      <c r="C14659" s="9"/>
      <c r="D14659" s="1" t="s">
        <v>14805</v>
      </c>
      <c r="F14659" s="7">
        <v>537590.64999999991</v>
      </c>
      <c r="G14659" s="7">
        <v>394660.94</v>
      </c>
      <c r="H14659" s="6">
        <f t="shared" si="229"/>
        <v>73.412909990157033</v>
      </c>
    </row>
    <row r="14660" spans="1:8" x14ac:dyDescent="0.25">
      <c r="A14660" s="1" t="s">
        <v>14800</v>
      </c>
      <c r="B14660" s="8" t="s">
        <v>14801</v>
      </c>
      <c r="C14660" s="9"/>
      <c r="D14660" s="1" t="s">
        <v>14806</v>
      </c>
      <c r="F14660" s="7">
        <v>384023</v>
      </c>
      <c r="G14660" s="7">
        <v>307662.89</v>
      </c>
      <c r="H14660" s="6">
        <f t="shared" si="229"/>
        <v>80.115745671483225</v>
      </c>
    </row>
    <row r="14661" spans="1:8" x14ac:dyDescent="0.25">
      <c r="A14661" s="1" t="s">
        <v>14800</v>
      </c>
      <c r="B14661" s="8" t="s">
        <v>14801</v>
      </c>
      <c r="C14661" s="9"/>
      <c r="D14661" s="1" t="s">
        <v>14807</v>
      </c>
      <c r="F14661" s="7">
        <v>190276.23</v>
      </c>
      <c r="G14661" s="7">
        <v>122645.08</v>
      </c>
      <c r="H14661" s="6">
        <f t="shared" si="229"/>
        <v>64.456332774724416</v>
      </c>
    </row>
    <row r="14662" spans="1:8" x14ac:dyDescent="0.25">
      <c r="A14662" s="1" t="s">
        <v>14800</v>
      </c>
      <c r="B14662" s="8" t="s">
        <v>14801</v>
      </c>
      <c r="C14662" s="9"/>
      <c r="D14662" s="1" t="s">
        <v>14808</v>
      </c>
      <c r="F14662" s="7">
        <v>294520.27</v>
      </c>
      <c r="G14662" s="7">
        <v>210299.45</v>
      </c>
      <c r="H14662" s="6">
        <f t="shared" si="229"/>
        <v>71.404066687837826</v>
      </c>
    </row>
    <row r="14663" spans="1:8" ht="25.5" x14ac:dyDescent="0.25">
      <c r="A14663" s="1" t="s">
        <v>14800</v>
      </c>
      <c r="B14663" s="8" t="s">
        <v>14801</v>
      </c>
      <c r="C14663" s="9"/>
      <c r="D14663" s="1" t="s">
        <v>14809</v>
      </c>
      <c r="F14663" s="7">
        <v>437163.92</v>
      </c>
      <c r="G14663" s="7">
        <v>394830.67</v>
      </c>
      <c r="H14663" s="6">
        <f t="shared" si="229"/>
        <v>90.316389788068506</v>
      </c>
    </row>
    <row r="14664" spans="1:8" x14ac:dyDescent="0.25">
      <c r="A14664" s="1" t="s">
        <v>14810</v>
      </c>
      <c r="B14664" s="8" t="s">
        <v>14811</v>
      </c>
      <c r="C14664" s="9"/>
      <c r="D14664" s="1" t="s">
        <v>14812</v>
      </c>
      <c r="F14664" s="7">
        <v>302501.39999999997</v>
      </c>
      <c r="G14664" s="7">
        <v>322706.75</v>
      </c>
      <c r="H14664" s="6">
        <f t="shared" si="229"/>
        <v>106.67942363241956</v>
      </c>
    </row>
    <row r="14665" spans="1:8" x14ac:dyDescent="0.25">
      <c r="A14665" s="1" t="s">
        <v>14810</v>
      </c>
      <c r="B14665" s="8" t="s">
        <v>14811</v>
      </c>
      <c r="C14665" s="9"/>
      <c r="D14665" s="1" t="s">
        <v>14813</v>
      </c>
      <c r="F14665" s="7">
        <v>567058.41</v>
      </c>
      <c r="G14665" s="7">
        <v>505294.86</v>
      </c>
      <c r="H14665" s="6">
        <f t="shared" si="229"/>
        <v>89.10807971263489</v>
      </c>
    </row>
    <row r="14666" spans="1:8" x14ac:dyDescent="0.25">
      <c r="A14666" s="1" t="s">
        <v>14810</v>
      </c>
      <c r="B14666" s="8" t="s">
        <v>14811</v>
      </c>
      <c r="C14666" s="9"/>
      <c r="D14666" s="1" t="s">
        <v>14814</v>
      </c>
      <c r="F14666" s="7">
        <v>607951.76</v>
      </c>
      <c r="G14666" s="7">
        <v>496718.7</v>
      </c>
      <c r="H14666" s="6">
        <f t="shared" si="229"/>
        <v>81.703637143841817</v>
      </c>
    </row>
    <row r="14667" spans="1:8" x14ac:dyDescent="0.25">
      <c r="A14667" s="1" t="s">
        <v>14810</v>
      </c>
      <c r="B14667" s="8" t="s">
        <v>14811</v>
      </c>
      <c r="C14667" s="9"/>
      <c r="D14667" s="1" t="s">
        <v>14815</v>
      </c>
      <c r="F14667" s="7">
        <v>702774.6</v>
      </c>
      <c r="G14667" s="7">
        <v>646897.67000000004</v>
      </c>
      <c r="H14667" s="6">
        <f t="shared" si="229"/>
        <v>92.04909653820728</v>
      </c>
    </row>
    <row r="14668" spans="1:8" x14ac:dyDescent="0.25">
      <c r="A14668" s="1" t="s">
        <v>14810</v>
      </c>
      <c r="B14668" s="8" t="s">
        <v>14811</v>
      </c>
      <c r="C14668" s="9"/>
      <c r="D14668" s="1" t="s">
        <v>14816</v>
      </c>
      <c r="F14668" s="7">
        <v>507899.26</v>
      </c>
      <c r="G14668" s="7">
        <v>468618.61</v>
      </c>
      <c r="H14668" s="6">
        <f t="shared" si="229"/>
        <v>92.26605488655369</v>
      </c>
    </row>
    <row r="14669" spans="1:8" x14ac:dyDescent="0.25">
      <c r="A14669" s="1" t="s">
        <v>14810</v>
      </c>
      <c r="B14669" s="8" t="s">
        <v>14811</v>
      </c>
      <c r="C14669" s="9"/>
      <c r="D14669" s="1" t="s">
        <v>14817</v>
      </c>
      <c r="F14669" s="7">
        <v>509428.58</v>
      </c>
      <c r="G14669" s="7">
        <v>458967.82</v>
      </c>
      <c r="H14669" s="6">
        <f t="shared" si="229"/>
        <v>90.094635051688698</v>
      </c>
    </row>
    <row r="14670" spans="1:8" x14ac:dyDescent="0.25">
      <c r="A14670" s="1" t="s">
        <v>14810</v>
      </c>
      <c r="B14670" s="8" t="s">
        <v>14811</v>
      </c>
      <c r="C14670" s="9"/>
      <c r="D14670" s="1" t="s">
        <v>14818</v>
      </c>
      <c r="F14670" s="7">
        <v>616844.77</v>
      </c>
      <c r="G14670" s="7">
        <v>617781.63</v>
      </c>
      <c r="H14670" s="6">
        <f t="shared" si="229"/>
        <v>100.15187937801595</v>
      </c>
    </row>
    <row r="14671" spans="1:8" x14ac:dyDescent="0.25">
      <c r="A14671" s="1" t="s">
        <v>14810</v>
      </c>
      <c r="B14671" s="8" t="s">
        <v>14811</v>
      </c>
      <c r="C14671" s="9"/>
      <c r="D14671" s="1" t="s">
        <v>14819</v>
      </c>
      <c r="F14671" s="7">
        <v>695478.81</v>
      </c>
      <c r="G14671" s="7">
        <v>695261.49</v>
      </c>
      <c r="H14671" s="6">
        <f t="shared" si="229"/>
        <v>99.968752462781708</v>
      </c>
    </row>
    <row r="14672" spans="1:8" x14ac:dyDescent="0.25">
      <c r="A14672" s="1" t="s">
        <v>14810</v>
      </c>
      <c r="B14672" s="8" t="s">
        <v>14811</v>
      </c>
      <c r="C14672" s="9"/>
      <c r="D14672" s="1" t="s">
        <v>14820</v>
      </c>
      <c r="F14672" s="7">
        <v>376487.82</v>
      </c>
      <c r="G14672" s="7">
        <v>340601.23</v>
      </c>
      <c r="H14672" s="6">
        <f t="shared" si="229"/>
        <v>90.46806082597837</v>
      </c>
    </row>
    <row r="14673" spans="1:8" x14ac:dyDescent="0.25">
      <c r="A14673" s="1" t="s">
        <v>14810</v>
      </c>
      <c r="B14673" s="8" t="s">
        <v>14811</v>
      </c>
      <c r="C14673" s="9"/>
      <c r="D14673" s="1" t="s">
        <v>14821</v>
      </c>
      <c r="F14673" s="7">
        <v>517176.51999999996</v>
      </c>
      <c r="G14673" s="7">
        <v>499051.84</v>
      </c>
      <c r="H14673" s="6">
        <f t="shared" si="229"/>
        <v>96.49545574884182</v>
      </c>
    </row>
    <row r="14674" spans="1:8" x14ac:dyDescent="0.25">
      <c r="A14674" s="1" t="s">
        <v>14810</v>
      </c>
      <c r="B14674" s="8" t="s">
        <v>14811</v>
      </c>
      <c r="C14674" s="9"/>
      <c r="D14674" s="1" t="s">
        <v>14822</v>
      </c>
      <c r="F14674" s="7">
        <v>453836.27</v>
      </c>
      <c r="G14674" s="7">
        <v>387209.67</v>
      </c>
      <c r="H14674" s="6">
        <f t="shared" si="229"/>
        <v>85.319242994836003</v>
      </c>
    </row>
    <row r="14675" spans="1:8" x14ac:dyDescent="0.25">
      <c r="A14675" s="1" t="s">
        <v>14810</v>
      </c>
      <c r="B14675" s="8" t="s">
        <v>14811</v>
      </c>
      <c r="C14675" s="9"/>
      <c r="D14675" s="1" t="s">
        <v>14823</v>
      </c>
      <c r="F14675" s="7">
        <v>367679.66</v>
      </c>
      <c r="G14675" s="7">
        <v>344253.44</v>
      </c>
      <c r="H14675" s="6">
        <f t="shared" si="229"/>
        <v>93.628633142230385</v>
      </c>
    </row>
    <row r="14676" spans="1:8" x14ac:dyDescent="0.25">
      <c r="A14676" s="1" t="s">
        <v>14810</v>
      </c>
      <c r="B14676" s="8" t="s">
        <v>14811</v>
      </c>
      <c r="C14676" s="9"/>
      <c r="D14676" s="1" t="s">
        <v>14824</v>
      </c>
      <c r="F14676" s="7">
        <v>508145.43</v>
      </c>
      <c r="G14676" s="7">
        <v>472306.75</v>
      </c>
      <c r="H14676" s="6">
        <f t="shared" si="229"/>
        <v>92.94716081575308</v>
      </c>
    </row>
    <row r="14677" spans="1:8" x14ac:dyDescent="0.25">
      <c r="A14677" s="1" t="s">
        <v>14810</v>
      </c>
      <c r="B14677" s="8" t="s">
        <v>14811</v>
      </c>
      <c r="C14677" s="9"/>
      <c r="D14677" s="1" t="s">
        <v>14825</v>
      </c>
      <c r="F14677" s="7">
        <v>275209.83999999997</v>
      </c>
      <c r="G14677" s="7">
        <v>275210.46999999997</v>
      </c>
      <c r="H14677" s="6">
        <f t="shared" ref="H14677:H14740" si="230">G14677/F14677*100</f>
        <v>100.00022891623352</v>
      </c>
    </row>
    <row r="14678" spans="1:8" x14ac:dyDescent="0.25">
      <c r="A14678" s="1" t="s">
        <v>14810</v>
      </c>
      <c r="B14678" s="8" t="s">
        <v>14811</v>
      </c>
      <c r="C14678" s="9"/>
      <c r="D14678" s="1" t="s">
        <v>14826</v>
      </c>
      <c r="F14678" s="7">
        <v>302638.08999999997</v>
      </c>
      <c r="G14678" s="7">
        <v>275747.65000000002</v>
      </c>
      <c r="H14678" s="6">
        <f t="shared" si="230"/>
        <v>91.114654470625311</v>
      </c>
    </row>
    <row r="14679" spans="1:8" x14ac:dyDescent="0.25">
      <c r="A14679" s="1" t="s">
        <v>14810</v>
      </c>
      <c r="B14679" s="8" t="s">
        <v>14811</v>
      </c>
      <c r="C14679" s="9"/>
      <c r="D14679" s="1" t="s">
        <v>14827</v>
      </c>
      <c r="F14679" s="7">
        <v>507769.17</v>
      </c>
      <c r="G14679" s="7">
        <v>475672.2</v>
      </c>
      <c r="H14679" s="6">
        <f t="shared" si="230"/>
        <v>93.678826542383433</v>
      </c>
    </row>
    <row r="14680" spans="1:8" x14ac:dyDescent="0.25">
      <c r="A14680" s="1" t="s">
        <v>14810</v>
      </c>
      <c r="B14680" s="8" t="s">
        <v>14811</v>
      </c>
      <c r="C14680" s="9"/>
      <c r="D14680" s="1" t="s">
        <v>14828</v>
      </c>
      <c r="F14680" s="7">
        <v>507495.91000000003</v>
      </c>
      <c r="G14680" s="7">
        <v>485081.9</v>
      </c>
      <c r="H14680" s="6">
        <f t="shared" si="230"/>
        <v>95.583410711625234</v>
      </c>
    </row>
    <row r="14681" spans="1:8" x14ac:dyDescent="0.25">
      <c r="A14681" s="1" t="s">
        <v>14810</v>
      </c>
      <c r="B14681" s="8" t="s">
        <v>14811</v>
      </c>
      <c r="C14681" s="9"/>
      <c r="D14681" s="1" t="s">
        <v>14829</v>
      </c>
      <c r="F14681" s="7">
        <v>499811.51</v>
      </c>
      <c r="G14681" s="7">
        <v>491704.41</v>
      </c>
      <c r="H14681" s="6">
        <f t="shared" si="230"/>
        <v>98.377968526575145</v>
      </c>
    </row>
    <row r="14682" spans="1:8" x14ac:dyDescent="0.25">
      <c r="A14682" s="1" t="s">
        <v>14810</v>
      </c>
      <c r="B14682" s="8" t="s">
        <v>14811</v>
      </c>
      <c r="C14682" s="9"/>
      <c r="D14682" s="1" t="s">
        <v>14830</v>
      </c>
      <c r="F14682" s="7">
        <v>566442.86</v>
      </c>
      <c r="G14682" s="7">
        <v>566706.79</v>
      </c>
      <c r="H14682" s="6">
        <f t="shared" si="230"/>
        <v>100.04659428490281</v>
      </c>
    </row>
    <row r="14683" spans="1:8" x14ac:dyDescent="0.25">
      <c r="A14683" s="1" t="s">
        <v>14810</v>
      </c>
      <c r="B14683" s="8" t="s">
        <v>14811</v>
      </c>
      <c r="C14683" s="9"/>
      <c r="D14683" s="1" t="s">
        <v>14831</v>
      </c>
      <c r="F14683" s="7">
        <v>509934.88</v>
      </c>
      <c r="G14683" s="7">
        <v>495745.26</v>
      </c>
      <c r="H14683" s="6">
        <f t="shared" si="230"/>
        <v>97.217366264492441</v>
      </c>
    </row>
    <row r="14684" spans="1:8" x14ac:dyDescent="0.25">
      <c r="A14684" s="1" t="s">
        <v>14810</v>
      </c>
      <c r="B14684" s="8" t="s">
        <v>14811</v>
      </c>
      <c r="C14684" s="9"/>
      <c r="D14684" s="1" t="s">
        <v>14832</v>
      </c>
      <c r="F14684" s="7">
        <v>502790.3</v>
      </c>
      <c r="G14684" s="7">
        <v>466394.91</v>
      </c>
      <c r="H14684" s="6">
        <f t="shared" si="230"/>
        <v>92.761318187721599</v>
      </c>
    </row>
    <row r="14685" spans="1:8" x14ac:dyDescent="0.25">
      <c r="A14685" s="1" t="s">
        <v>14810</v>
      </c>
      <c r="B14685" s="8" t="s">
        <v>14811</v>
      </c>
      <c r="C14685" s="9"/>
      <c r="D14685" s="1" t="s">
        <v>14833</v>
      </c>
      <c r="F14685" s="7">
        <v>474528.73000000004</v>
      </c>
      <c r="G14685" s="7">
        <v>444376.39</v>
      </c>
      <c r="H14685" s="6">
        <f t="shared" si="230"/>
        <v>93.645834678966651</v>
      </c>
    </row>
    <row r="14686" spans="1:8" x14ac:dyDescent="0.25">
      <c r="A14686" s="1" t="s">
        <v>14810</v>
      </c>
      <c r="B14686" s="8" t="s">
        <v>14811</v>
      </c>
      <c r="C14686" s="9"/>
      <c r="D14686" s="1" t="s">
        <v>14834</v>
      </c>
      <c r="F14686" s="7">
        <v>512093.43</v>
      </c>
      <c r="G14686" s="7">
        <v>482421.36</v>
      </c>
      <c r="H14686" s="6">
        <f t="shared" si="230"/>
        <v>94.205731169017341</v>
      </c>
    </row>
    <row r="14687" spans="1:8" x14ac:dyDescent="0.25">
      <c r="A14687" s="1" t="s">
        <v>14810</v>
      </c>
      <c r="B14687" s="8" t="s">
        <v>14811</v>
      </c>
      <c r="C14687" s="9"/>
      <c r="D14687" s="1" t="s">
        <v>14835</v>
      </c>
      <c r="F14687" s="7">
        <v>605306.16</v>
      </c>
      <c r="G14687" s="7">
        <v>570700.18999999994</v>
      </c>
      <c r="H14687" s="6">
        <f t="shared" si="230"/>
        <v>94.282898095733884</v>
      </c>
    </row>
    <row r="14688" spans="1:8" x14ac:dyDescent="0.25">
      <c r="A14688" s="1" t="s">
        <v>14810</v>
      </c>
      <c r="B14688" s="8" t="s">
        <v>14811</v>
      </c>
      <c r="C14688" s="9"/>
      <c r="D14688" s="1" t="s">
        <v>14836</v>
      </c>
      <c r="F14688" s="7">
        <v>605573.92000000004</v>
      </c>
      <c r="G14688" s="7">
        <v>600031.77</v>
      </c>
      <c r="H14688" s="6">
        <f t="shared" si="230"/>
        <v>99.084810323403616</v>
      </c>
    </row>
    <row r="14689" spans="1:8" x14ac:dyDescent="0.25">
      <c r="A14689" s="1" t="s">
        <v>14810</v>
      </c>
      <c r="B14689" s="8" t="s">
        <v>14811</v>
      </c>
      <c r="C14689" s="9"/>
      <c r="D14689" s="1" t="s">
        <v>14837</v>
      </c>
      <c r="F14689" s="7">
        <v>1062051.71</v>
      </c>
      <c r="G14689" s="7">
        <v>876550.94</v>
      </c>
      <c r="H14689" s="6">
        <f t="shared" si="230"/>
        <v>82.533734633316485</v>
      </c>
    </row>
    <row r="14690" spans="1:8" x14ac:dyDescent="0.25">
      <c r="A14690" s="1" t="s">
        <v>14810</v>
      </c>
      <c r="B14690" s="8" t="s">
        <v>14811</v>
      </c>
      <c r="C14690" s="9"/>
      <c r="D14690" s="1" t="s">
        <v>14838</v>
      </c>
      <c r="F14690" s="7">
        <v>714964.29</v>
      </c>
      <c r="G14690" s="7">
        <v>585949.16</v>
      </c>
      <c r="H14690" s="6">
        <f t="shared" si="230"/>
        <v>81.955024634866732</v>
      </c>
    </row>
    <row r="14691" spans="1:8" x14ac:dyDescent="0.25">
      <c r="A14691" s="1" t="s">
        <v>14810</v>
      </c>
      <c r="B14691" s="8" t="s">
        <v>14811</v>
      </c>
      <c r="C14691" s="9"/>
      <c r="D14691" s="1" t="s">
        <v>14839</v>
      </c>
      <c r="F14691" s="7">
        <v>713130.4</v>
      </c>
      <c r="G14691" s="7">
        <v>709983.41</v>
      </c>
      <c r="H14691" s="6">
        <f t="shared" si="230"/>
        <v>99.558707636078907</v>
      </c>
    </row>
    <row r="14692" spans="1:8" x14ac:dyDescent="0.25">
      <c r="A14692" s="1" t="s">
        <v>14810</v>
      </c>
      <c r="B14692" s="8" t="s">
        <v>14811</v>
      </c>
      <c r="C14692" s="9"/>
      <c r="D14692" s="1" t="s">
        <v>14840</v>
      </c>
      <c r="F14692" s="7">
        <v>770295.65</v>
      </c>
      <c r="G14692" s="7">
        <v>735086.45</v>
      </c>
      <c r="H14692" s="6">
        <f t="shared" si="230"/>
        <v>95.42913165873388</v>
      </c>
    </row>
    <row r="14693" spans="1:8" x14ac:dyDescent="0.25">
      <c r="A14693" s="1" t="s">
        <v>14810</v>
      </c>
      <c r="B14693" s="8" t="s">
        <v>14811</v>
      </c>
      <c r="C14693" s="9"/>
      <c r="D14693" s="1" t="s">
        <v>14841</v>
      </c>
      <c r="F14693" s="7">
        <v>608584.08000000007</v>
      </c>
      <c r="G14693" s="7">
        <v>507838.61</v>
      </c>
      <c r="H14693" s="6">
        <f t="shared" si="230"/>
        <v>83.445924185200496</v>
      </c>
    </row>
    <row r="14694" spans="1:8" x14ac:dyDescent="0.25">
      <c r="A14694" s="1" t="s">
        <v>14810</v>
      </c>
      <c r="B14694" s="8" t="s">
        <v>14811</v>
      </c>
      <c r="C14694" s="9"/>
      <c r="D14694" s="1" t="s">
        <v>14842</v>
      </c>
      <c r="F14694" s="7">
        <v>606256.8600000001</v>
      </c>
      <c r="G14694" s="7">
        <v>602908.47</v>
      </c>
      <c r="H14694" s="6">
        <f t="shared" si="230"/>
        <v>99.447694497015647</v>
      </c>
    </row>
    <row r="14695" spans="1:8" x14ac:dyDescent="0.25">
      <c r="A14695" s="1" t="s">
        <v>14810</v>
      </c>
      <c r="B14695" s="8" t="s">
        <v>14811</v>
      </c>
      <c r="C14695" s="9"/>
      <c r="D14695" s="1" t="s">
        <v>14843</v>
      </c>
      <c r="F14695" s="7">
        <v>455441.19</v>
      </c>
      <c r="G14695" s="7">
        <v>380502.05</v>
      </c>
      <c r="H14695" s="6">
        <f t="shared" si="230"/>
        <v>83.545814114880557</v>
      </c>
    </row>
    <row r="14696" spans="1:8" x14ac:dyDescent="0.25">
      <c r="A14696" s="1" t="s">
        <v>14810</v>
      </c>
      <c r="B14696" s="8" t="s">
        <v>14811</v>
      </c>
      <c r="C14696" s="9"/>
      <c r="D14696" s="1" t="s">
        <v>14844</v>
      </c>
      <c r="F14696" s="7">
        <v>339016.74</v>
      </c>
      <c r="G14696" s="7">
        <v>279878.44</v>
      </c>
      <c r="H14696" s="6">
        <f t="shared" si="230"/>
        <v>82.555935143497635</v>
      </c>
    </row>
    <row r="14697" spans="1:8" x14ac:dyDescent="0.25">
      <c r="A14697" s="1" t="s">
        <v>14810</v>
      </c>
      <c r="B14697" s="8" t="s">
        <v>14811</v>
      </c>
      <c r="C14697" s="9"/>
      <c r="D14697" s="1" t="s">
        <v>14845</v>
      </c>
      <c r="F14697" s="7">
        <v>300015.97000000003</v>
      </c>
      <c r="G14697" s="7">
        <v>297999.24</v>
      </c>
      <c r="H14697" s="6">
        <f t="shared" si="230"/>
        <v>99.327792450515204</v>
      </c>
    </row>
    <row r="14698" spans="1:8" x14ac:dyDescent="0.25">
      <c r="A14698" s="1" t="s">
        <v>14810</v>
      </c>
      <c r="B14698" s="8" t="s">
        <v>14811</v>
      </c>
      <c r="C14698" s="9"/>
      <c r="D14698" s="1" t="s">
        <v>14846</v>
      </c>
      <c r="F14698" s="7">
        <v>300086.55</v>
      </c>
      <c r="G14698" s="7">
        <v>293059.42</v>
      </c>
      <c r="H14698" s="6">
        <f t="shared" si="230"/>
        <v>97.658298914096619</v>
      </c>
    </row>
    <row r="14699" spans="1:8" x14ac:dyDescent="0.25">
      <c r="A14699" s="1" t="s">
        <v>14810</v>
      </c>
      <c r="B14699" s="8" t="s">
        <v>14811</v>
      </c>
      <c r="C14699" s="9"/>
      <c r="D14699" s="1" t="s">
        <v>14847</v>
      </c>
      <c r="F14699" s="7">
        <v>587037.48</v>
      </c>
      <c r="G14699" s="7">
        <v>556173.03</v>
      </c>
      <c r="H14699" s="6">
        <f t="shared" si="230"/>
        <v>94.74233740578201</v>
      </c>
    </row>
    <row r="14700" spans="1:8" x14ac:dyDescent="0.25">
      <c r="A14700" s="1" t="s">
        <v>14810</v>
      </c>
      <c r="B14700" s="8" t="s">
        <v>14811</v>
      </c>
      <c r="C14700" s="9"/>
      <c r="D14700" s="1" t="s">
        <v>14848</v>
      </c>
      <c r="F14700" s="7">
        <v>255294.59</v>
      </c>
      <c r="G14700" s="7">
        <v>234112.91</v>
      </c>
      <c r="H14700" s="6">
        <f t="shared" si="230"/>
        <v>91.703043922709057</v>
      </c>
    </row>
    <row r="14701" spans="1:8" x14ac:dyDescent="0.25">
      <c r="A14701" s="1" t="s">
        <v>14810</v>
      </c>
      <c r="B14701" s="8" t="s">
        <v>14811</v>
      </c>
      <c r="C14701" s="9"/>
      <c r="D14701" s="1" t="s">
        <v>14849</v>
      </c>
      <c r="F14701" s="7">
        <v>822352.32000000007</v>
      </c>
      <c r="G14701" s="7">
        <v>818610.27</v>
      </c>
      <c r="H14701" s="6">
        <f t="shared" si="230"/>
        <v>99.544957810783572</v>
      </c>
    </row>
    <row r="14702" spans="1:8" x14ac:dyDescent="0.25">
      <c r="A14702" s="1" t="s">
        <v>14810</v>
      </c>
      <c r="B14702" s="8" t="s">
        <v>14811</v>
      </c>
      <c r="C14702" s="9"/>
      <c r="D14702" s="1" t="s">
        <v>14850</v>
      </c>
      <c r="F14702" s="7">
        <v>745197.60000000009</v>
      </c>
      <c r="G14702" s="7">
        <v>668614.73</v>
      </c>
      <c r="H14702" s="6">
        <f t="shared" si="230"/>
        <v>89.723145914586937</v>
      </c>
    </row>
    <row r="14703" spans="1:8" x14ac:dyDescent="0.25">
      <c r="A14703" s="1" t="s">
        <v>14810</v>
      </c>
      <c r="B14703" s="8" t="s">
        <v>14811</v>
      </c>
      <c r="C14703" s="9"/>
      <c r="D14703" s="1" t="s">
        <v>14851</v>
      </c>
      <c r="F14703" s="7">
        <v>720487.5</v>
      </c>
      <c r="G14703" s="7">
        <v>716743.39</v>
      </c>
      <c r="H14703" s="6">
        <f t="shared" si="230"/>
        <v>99.480336577664431</v>
      </c>
    </row>
    <row r="14704" spans="1:8" x14ac:dyDescent="0.25">
      <c r="A14704" s="1" t="s">
        <v>14810</v>
      </c>
      <c r="B14704" s="8" t="s">
        <v>14811</v>
      </c>
      <c r="C14704" s="9"/>
      <c r="D14704" s="1" t="s">
        <v>14852</v>
      </c>
      <c r="F14704" s="7">
        <v>742445.55</v>
      </c>
      <c r="G14704" s="7">
        <v>737644.5</v>
      </c>
      <c r="H14704" s="6">
        <f t="shared" si="230"/>
        <v>99.353346518138594</v>
      </c>
    </row>
    <row r="14705" spans="1:8" x14ac:dyDescent="0.25">
      <c r="A14705" s="1" t="s">
        <v>14810</v>
      </c>
      <c r="B14705" s="8" t="s">
        <v>14811</v>
      </c>
      <c r="C14705" s="9"/>
      <c r="D14705" s="1" t="s">
        <v>14853</v>
      </c>
      <c r="F14705" s="7">
        <v>3580371.07</v>
      </c>
      <c r="G14705" s="7">
        <v>3298465.89</v>
      </c>
      <c r="H14705" s="6">
        <f t="shared" si="230"/>
        <v>92.126369739659424</v>
      </c>
    </row>
    <row r="14706" spans="1:8" x14ac:dyDescent="0.25">
      <c r="A14706" s="1" t="s">
        <v>14810</v>
      </c>
      <c r="B14706" s="8" t="s">
        <v>14811</v>
      </c>
      <c r="C14706" s="9"/>
      <c r="D14706" s="1" t="s">
        <v>14854</v>
      </c>
      <c r="F14706" s="7">
        <v>2869527.12</v>
      </c>
      <c r="G14706" s="7">
        <v>2735621.89</v>
      </c>
      <c r="H14706" s="6">
        <f t="shared" si="230"/>
        <v>95.333543667640967</v>
      </c>
    </row>
    <row r="14707" spans="1:8" x14ac:dyDescent="0.25">
      <c r="A14707" s="1" t="s">
        <v>14810</v>
      </c>
      <c r="B14707" s="8" t="s">
        <v>14811</v>
      </c>
      <c r="C14707" s="9"/>
      <c r="D14707" s="1" t="s">
        <v>14855</v>
      </c>
      <c r="F14707" s="7">
        <v>3675305.27</v>
      </c>
      <c r="G14707" s="7">
        <v>2575256.7799999998</v>
      </c>
      <c r="H14707" s="6">
        <f t="shared" si="230"/>
        <v>70.0691940073865</v>
      </c>
    </row>
    <row r="14708" spans="1:8" x14ac:dyDescent="0.25">
      <c r="A14708" s="1" t="s">
        <v>14810</v>
      </c>
      <c r="B14708" s="8" t="s">
        <v>14811</v>
      </c>
      <c r="C14708" s="9"/>
      <c r="D14708" s="1" t="s">
        <v>14856</v>
      </c>
      <c r="F14708" s="7">
        <v>2063740.4400000002</v>
      </c>
      <c r="G14708" s="7">
        <v>1102544.44</v>
      </c>
      <c r="H14708" s="6">
        <f t="shared" si="230"/>
        <v>53.424569225381845</v>
      </c>
    </row>
    <row r="14709" spans="1:8" x14ac:dyDescent="0.25">
      <c r="A14709" s="1" t="s">
        <v>14810</v>
      </c>
      <c r="B14709" s="8" t="s">
        <v>14811</v>
      </c>
      <c r="C14709" s="9"/>
      <c r="D14709" s="1" t="s">
        <v>14857</v>
      </c>
      <c r="F14709" s="7">
        <v>543512.17000000004</v>
      </c>
      <c r="G14709" s="7">
        <v>421486.19</v>
      </c>
      <c r="H14709" s="6">
        <f t="shared" si="230"/>
        <v>77.548620484431837</v>
      </c>
    </row>
    <row r="14710" spans="1:8" x14ac:dyDescent="0.25">
      <c r="A14710" s="1" t="s">
        <v>14810</v>
      </c>
      <c r="B14710" s="8" t="s">
        <v>14811</v>
      </c>
      <c r="C14710" s="9"/>
      <c r="D14710" s="1" t="s">
        <v>14858</v>
      </c>
      <c r="F14710" s="7">
        <v>2471806.83</v>
      </c>
      <c r="G14710" s="7">
        <v>1549976.86</v>
      </c>
      <c r="H14710" s="6">
        <f t="shared" si="230"/>
        <v>62.706229353691043</v>
      </c>
    </row>
    <row r="14711" spans="1:8" x14ac:dyDescent="0.25">
      <c r="A14711" s="1" t="s">
        <v>14810</v>
      </c>
      <c r="B14711" s="8" t="s">
        <v>14811</v>
      </c>
      <c r="C14711" s="9"/>
      <c r="D14711" s="1" t="s">
        <v>14859</v>
      </c>
      <c r="F14711" s="7">
        <v>4371732.88</v>
      </c>
      <c r="G14711" s="7">
        <v>2101894.2400000002</v>
      </c>
      <c r="H14711" s="6">
        <f t="shared" si="230"/>
        <v>48.079201032978034</v>
      </c>
    </row>
    <row r="14712" spans="1:8" x14ac:dyDescent="0.25">
      <c r="A14712" s="1" t="s">
        <v>14810</v>
      </c>
      <c r="B14712" s="8" t="s">
        <v>14811</v>
      </c>
      <c r="C14712" s="9"/>
      <c r="D14712" s="1" t="s">
        <v>14860</v>
      </c>
      <c r="F14712" s="7">
        <v>2445245.5</v>
      </c>
      <c r="G14712" s="7">
        <v>1615438.06</v>
      </c>
      <c r="H14712" s="6">
        <f t="shared" si="230"/>
        <v>66.064452833059093</v>
      </c>
    </row>
    <row r="14713" spans="1:8" x14ac:dyDescent="0.25">
      <c r="A14713" s="1" t="s">
        <v>14810</v>
      </c>
      <c r="B14713" s="8" t="s">
        <v>14811</v>
      </c>
      <c r="C14713" s="9"/>
      <c r="D14713" s="1" t="s">
        <v>14861</v>
      </c>
      <c r="F14713" s="7">
        <v>2820556.54</v>
      </c>
      <c r="G14713" s="7">
        <v>2676740.41</v>
      </c>
      <c r="H14713" s="6">
        <f t="shared" si="230"/>
        <v>94.901143516874868</v>
      </c>
    </row>
    <row r="14714" spans="1:8" x14ac:dyDescent="0.25">
      <c r="A14714" s="1" t="s">
        <v>14810</v>
      </c>
      <c r="B14714" s="8" t="s">
        <v>14811</v>
      </c>
      <c r="C14714" s="9"/>
      <c r="D14714" s="1" t="s">
        <v>14862</v>
      </c>
      <c r="F14714" s="7">
        <v>2790114.39</v>
      </c>
      <c r="G14714" s="7">
        <v>2707411.7</v>
      </c>
      <c r="H14714" s="6">
        <f t="shared" si="230"/>
        <v>97.035867407572496</v>
      </c>
    </row>
    <row r="14715" spans="1:8" x14ac:dyDescent="0.25">
      <c r="A14715" s="1" t="s">
        <v>14810</v>
      </c>
      <c r="B14715" s="8" t="s">
        <v>14811</v>
      </c>
      <c r="C14715" s="9"/>
      <c r="D14715" s="1" t="s">
        <v>14863</v>
      </c>
      <c r="F14715" s="7">
        <v>2994205.77</v>
      </c>
      <c r="G14715" s="7">
        <v>2791278.42</v>
      </c>
      <c r="H14715" s="6">
        <f t="shared" si="230"/>
        <v>93.222665187770303</v>
      </c>
    </row>
    <row r="14716" spans="1:8" x14ac:dyDescent="0.25">
      <c r="A14716" s="1" t="s">
        <v>14810</v>
      </c>
      <c r="B14716" s="8" t="s">
        <v>14811</v>
      </c>
      <c r="C14716" s="9"/>
      <c r="D14716" s="1" t="s">
        <v>14864</v>
      </c>
      <c r="F14716" s="7">
        <v>351889.31</v>
      </c>
      <c r="G14716" s="7">
        <v>293159.95</v>
      </c>
      <c r="H14716" s="6">
        <f t="shared" si="230"/>
        <v>83.310274472390205</v>
      </c>
    </row>
    <row r="14717" spans="1:8" x14ac:dyDescent="0.25">
      <c r="A14717" s="1" t="s">
        <v>14810</v>
      </c>
      <c r="B14717" s="8" t="s">
        <v>14811</v>
      </c>
      <c r="C14717" s="9"/>
      <c r="D14717" s="1" t="s">
        <v>14865</v>
      </c>
      <c r="F14717" s="7">
        <v>338075.45</v>
      </c>
      <c r="G14717" s="7">
        <v>285125.52</v>
      </c>
      <c r="H14717" s="6">
        <f t="shared" si="230"/>
        <v>84.337836420834464</v>
      </c>
    </row>
    <row r="14718" spans="1:8" x14ac:dyDescent="0.25">
      <c r="A14718" s="1" t="s">
        <v>14810</v>
      </c>
      <c r="B14718" s="8" t="s">
        <v>14811</v>
      </c>
      <c r="C14718" s="9"/>
      <c r="D14718" s="1" t="s">
        <v>14866</v>
      </c>
      <c r="F14718" s="7">
        <v>776630.37</v>
      </c>
      <c r="G14718" s="7">
        <v>580284.65</v>
      </c>
      <c r="H14718" s="6">
        <f t="shared" si="230"/>
        <v>74.718253678387569</v>
      </c>
    </row>
    <row r="14719" spans="1:8" x14ac:dyDescent="0.25">
      <c r="A14719" s="1" t="s">
        <v>14810</v>
      </c>
      <c r="B14719" s="8" t="s">
        <v>14811</v>
      </c>
      <c r="C14719" s="9"/>
      <c r="D14719" s="1" t="s">
        <v>14867</v>
      </c>
      <c r="F14719" s="7">
        <v>1468818.1400000001</v>
      </c>
      <c r="G14719" s="7">
        <v>1214284.83</v>
      </c>
      <c r="H14719" s="6">
        <f t="shared" si="230"/>
        <v>82.67087646398484</v>
      </c>
    </row>
    <row r="14720" spans="1:8" x14ac:dyDescent="0.25">
      <c r="A14720" s="1" t="s">
        <v>14810</v>
      </c>
      <c r="B14720" s="8" t="s">
        <v>14811</v>
      </c>
      <c r="C14720" s="9"/>
      <c r="D14720" s="1" t="s">
        <v>14868</v>
      </c>
      <c r="F14720" s="7">
        <v>169256.24</v>
      </c>
      <c r="G14720" s="7">
        <v>169256.24</v>
      </c>
      <c r="H14720" s="6">
        <f t="shared" si="230"/>
        <v>100</v>
      </c>
    </row>
    <row r="14721" spans="1:8" x14ac:dyDescent="0.25">
      <c r="A14721" s="1" t="s">
        <v>14810</v>
      </c>
      <c r="B14721" s="8" t="s">
        <v>14811</v>
      </c>
      <c r="C14721" s="9"/>
      <c r="D14721" s="1" t="s">
        <v>14869</v>
      </c>
      <c r="F14721" s="7">
        <v>2936452.93</v>
      </c>
      <c r="G14721" s="7">
        <v>2835551.13</v>
      </c>
      <c r="H14721" s="6">
        <f t="shared" si="230"/>
        <v>96.563820282315902</v>
      </c>
    </row>
    <row r="14722" spans="1:8" x14ac:dyDescent="0.25">
      <c r="A14722" s="1" t="s">
        <v>14810</v>
      </c>
      <c r="B14722" s="8" t="s">
        <v>14811</v>
      </c>
      <c r="C14722" s="9"/>
      <c r="D14722" s="1" t="s">
        <v>14870</v>
      </c>
      <c r="F14722" s="7">
        <v>2719682.61</v>
      </c>
      <c r="G14722" s="7">
        <v>2634678.21</v>
      </c>
      <c r="H14722" s="6">
        <f t="shared" si="230"/>
        <v>96.874473525423625</v>
      </c>
    </row>
    <row r="14723" spans="1:8" x14ac:dyDescent="0.25">
      <c r="A14723" s="1" t="s">
        <v>14810</v>
      </c>
      <c r="B14723" s="8" t="s">
        <v>14811</v>
      </c>
      <c r="C14723" s="9"/>
      <c r="D14723" s="1" t="s">
        <v>14871</v>
      </c>
      <c r="F14723" s="7">
        <v>2922309.7800000003</v>
      </c>
      <c r="G14723" s="7">
        <v>1778810.29</v>
      </c>
      <c r="H14723" s="6">
        <f t="shared" si="230"/>
        <v>60.870011186835917</v>
      </c>
    </row>
    <row r="14724" spans="1:8" x14ac:dyDescent="0.25">
      <c r="A14724" s="1" t="s">
        <v>14810</v>
      </c>
      <c r="B14724" s="8" t="s">
        <v>14811</v>
      </c>
      <c r="C14724" s="9"/>
      <c r="D14724" s="1" t="s">
        <v>14872</v>
      </c>
      <c r="F14724" s="7">
        <v>2460466.5599999996</v>
      </c>
      <c r="G14724" s="7">
        <v>1270762.04</v>
      </c>
      <c r="H14724" s="6">
        <f t="shared" si="230"/>
        <v>51.647198163912464</v>
      </c>
    </row>
    <row r="14725" spans="1:8" x14ac:dyDescent="0.25">
      <c r="A14725" s="1" t="s">
        <v>14810</v>
      </c>
      <c r="B14725" s="8" t="s">
        <v>14811</v>
      </c>
      <c r="C14725" s="9"/>
      <c r="D14725" s="1" t="s">
        <v>14873</v>
      </c>
      <c r="F14725" s="7">
        <v>3394669.71</v>
      </c>
      <c r="G14725" s="7">
        <v>1923553.24</v>
      </c>
      <c r="H14725" s="6">
        <f t="shared" si="230"/>
        <v>56.663929169120841</v>
      </c>
    </row>
    <row r="14726" spans="1:8" x14ac:dyDescent="0.25">
      <c r="A14726" s="1" t="s">
        <v>14810</v>
      </c>
      <c r="B14726" s="8" t="s">
        <v>14811</v>
      </c>
      <c r="C14726" s="9"/>
      <c r="D14726" s="1" t="s">
        <v>14874</v>
      </c>
      <c r="F14726" s="7">
        <v>4943254.13</v>
      </c>
      <c r="G14726" s="7">
        <v>2520659.44</v>
      </c>
      <c r="H14726" s="6">
        <f t="shared" si="230"/>
        <v>50.991904800168555</v>
      </c>
    </row>
    <row r="14727" spans="1:8" x14ac:dyDescent="0.25">
      <c r="A14727" s="1" t="s">
        <v>14810</v>
      </c>
      <c r="B14727" s="8" t="s">
        <v>14811</v>
      </c>
      <c r="C14727" s="9"/>
      <c r="D14727" s="1" t="s">
        <v>14875</v>
      </c>
      <c r="F14727" s="7">
        <v>2691611.8800000004</v>
      </c>
      <c r="G14727" s="7">
        <v>1715757.25</v>
      </c>
      <c r="H14727" s="6">
        <f t="shared" si="230"/>
        <v>63.744600874625348</v>
      </c>
    </row>
    <row r="14728" spans="1:8" x14ac:dyDescent="0.25">
      <c r="A14728" s="1" t="s">
        <v>14810</v>
      </c>
      <c r="B14728" s="8" t="s">
        <v>14811</v>
      </c>
      <c r="C14728" s="9"/>
      <c r="D14728" s="1" t="s">
        <v>14876</v>
      </c>
      <c r="F14728" s="7">
        <v>3646135.91</v>
      </c>
      <c r="G14728" s="7">
        <v>1460533.16</v>
      </c>
      <c r="H14728" s="6">
        <f t="shared" si="230"/>
        <v>40.057013672866617</v>
      </c>
    </row>
    <row r="14729" spans="1:8" x14ac:dyDescent="0.25">
      <c r="A14729" s="1" t="s">
        <v>14810</v>
      </c>
      <c r="B14729" s="8" t="s">
        <v>14811</v>
      </c>
      <c r="C14729" s="9"/>
      <c r="D14729" s="1" t="s">
        <v>14877</v>
      </c>
      <c r="F14729" s="7">
        <v>2019702.02</v>
      </c>
      <c r="G14729" s="7">
        <v>1243057.2</v>
      </c>
      <c r="H14729" s="6">
        <f t="shared" si="230"/>
        <v>61.546564180789396</v>
      </c>
    </row>
    <row r="14730" spans="1:8" x14ac:dyDescent="0.25">
      <c r="A14730" s="1" t="s">
        <v>14810</v>
      </c>
      <c r="B14730" s="8" t="s">
        <v>14811</v>
      </c>
      <c r="C14730" s="9"/>
      <c r="D14730" s="1" t="s">
        <v>14878</v>
      </c>
      <c r="F14730" s="7">
        <v>720270.87</v>
      </c>
      <c r="G14730" s="7">
        <v>693589.16</v>
      </c>
      <c r="H14730" s="6">
        <f t="shared" si="230"/>
        <v>96.295600570379875</v>
      </c>
    </row>
    <row r="14731" spans="1:8" x14ac:dyDescent="0.25">
      <c r="A14731" s="1" t="s">
        <v>14810</v>
      </c>
      <c r="B14731" s="8" t="s">
        <v>14811</v>
      </c>
      <c r="C14731" s="9"/>
      <c r="D14731" s="1" t="s">
        <v>14879</v>
      </c>
      <c r="F14731" s="7">
        <v>2593042.2000000002</v>
      </c>
      <c r="G14731" s="7">
        <v>2429161.71</v>
      </c>
      <c r="H14731" s="6">
        <f t="shared" si="230"/>
        <v>93.679991401605406</v>
      </c>
    </row>
    <row r="14732" spans="1:8" x14ac:dyDescent="0.25">
      <c r="A14732" s="1" t="s">
        <v>14810</v>
      </c>
      <c r="B14732" s="8" t="s">
        <v>14811</v>
      </c>
      <c r="C14732" s="9"/>
      <c r="D14732" s="1" t="s">
        <v>14880</v>
      </c>
      <c r="F14732" s="7">
        <v>2618982.8199999998</v>
      </c>
      <c r="G14732" s="7">
        <v>2416021.36</v>
      </c>
      <c r="H14732" s="6">
        <f t="shared" si="230"/>
        <v>92.250370699262547</v>
      </c>
    </row>
    <row r="14733" spans="1:8" x14ac:dyDescent="0.25">
      <c r="A14733" s="1" t="s">
        <v>14810</v>
      </c>
      <c r="B14733" s="8" t="s">
        <v>14811</v>
      </c>
      <c r="C14733" s="9"/>
      <c r="D14733" s="1" t="s">
        <v>14881</v>
      </c>
      <c r="F14733" s="7">
        <v>3696569.7399999998</v>
      </c>
      <c r="G14733" s="7">
        <v>3459757.91</v>
      </c>
      <c r="H14733" s="6">
        <f t="shared" si="230"/>
        <v>93.593741044907233</v>
      </c>
    </row>
    <row r="14734" spans="1:8" x14ac:dyDescent="0.25">
      <c r="A14734" s="1" t="s">
        <v>14810</v>
      </c>
      <c r="B14734" s="8" t="s">
        <v>14811</v>
      </c>
      <c r="C14734" s="9"/>
      <c r="D14734" s="1" t="s">
        <v>14882</v>
      </c>
      <c r="F14734" s="7">
        <v>2632581.85</v>
      </c>
      <c r="G14734" s="7">
        <v>2547982.39</v>
      </c>
      <c r="H14734" s="6">
        <f t="shared" si="230"/>
        <v>96.786445215369085</v>
      </c>
    </row>
    <row r="14735" spans="1:8" x14ac:dyDescent="0.25">
      <c r="A14735" s="1" t="s">
        <v>14810</v>
      </c>
      <c r="B14735" s="8" t="s">
        <v>14811</v>
      </c>
      <c r="C14735" s="9"/>
      <c r="D14735" s="1" t="s">
        <v>14883</v>
      </c>
      <c r="F14735" s="7">
        <v>224355.75</v>
      </c>
      <c r="G14735" s="7">
        <v>213073.87</v>
      </c>
      <c r="H14735" s="6">
        <f t="shared" si="230"/>
        <v>94.971432646589165</v>
      </c>
    </row>
    <row r="14736" spans="1:8" x14ac:dyDescent="0.25">
      <c r="A14736" s="1" t="s">
        <v>14810</v>
      </c>
      <c r="B14736" s="8" t="s">
        <v>14811</v>
      </c>
      <c r="C14736" s="9"/>
      <c r="D14736" s="1" t="s">
        <v>14884</v>
      </c>
      <c r="F14736" s="7">
        <v>142376.41999999998</v>
      </c>
      <c r="G14736" s="7">
        <v>117854.57</v>
      </c>
      <c r="H14736" s="6">
        <f t="shared" si="230"/>
        <v>82.776747722691738</v>
      </c>
    </row>
    <row r="14737" spans="1:8" x14ac:dyDescent="0.25">
      <c r="A14737" s="1" t="s">
        <v>14810</v>
      </c>
      <c r="B14737" s="8" t="s">
        <v>14811</v>
      </c>
      <c r="C14737" s="9"/>
      <c r="D14737" s="1" t="s">
        <v>14885</v>
      </c>
      <c r="F14737" s="7">
        <v>102898.81000000001</v>
      </c>
      <c r="G14737" s="7">
        <v>97993.02</v>
      </c>
      <c r="H14737" s="6">
        <f t="shared" si="230"/>
        <v>95.23241328058117</v>
      </c>
    </row>
    <row r="14738" spans="1:8" x14ac:dyDescent="0.25">
      <c r="A14738" s="1" t="s">
        <v>14810</v>
      </c>
      <c r="B14738" s="8" t="s">
        <v>14811</v>
      </c>
      <c r="C14738" s="9"/>
      <c r="D14738" s="1" t="s">
        <v>14886</v>
      </c>
      <c r="F14738" s="7">
        <v>133038.42000000001</v>
      </c>
      <c r="G14738" s="7">
        <v>115956.77</v>
      </c>
      <c r="H14738" s="6">
        <f t="shared" si="230"/>
        <v>87.160363149231628</v>
      </c>
    </row>
    <row r="14739" spans="1:8" x14ac:dyDescent="0.25">
      <c r="A14739" s="1" t="s">
        <v>14810</v>
      </c>
      <c r="B14739" s="8" t="s">
        <v>14811</v>
      </c>
      <c r="C14739" s="9"/>
      <c r="D14739" s="1" t="s">
        <v>14887</v>
      </c>
      <c r="F14739" s="7">
        <v>139214.69</v>
      </c>
      <c r="G14739" s="7">
        <v>106761.96</v>
      </c>
      <c r="H14739" s="6">
        <f t="shared" si="230"/>
        <v>76.688717261087888</v>
      </c>
    </row>
    <row r="14740" spans="1:8" x14ac:dyDescent="0.25">
      <c r="A14740" s="1" t="s">
        <v>14810</v>
      </c>
      <c r="B14740" s="8" t="s">
        <v>14811</v>
      </c>
      <c r="C14740" s="9"/>
      <c r="D14740" s="1" t="s">
        <v>14888</v>
      </c>
      <c r="F14740" s="7">
        <v>142408.01999999999</v>
      </c>
      <c r="G14740" s="7">
        <v>141862.72</v>
      </c>
      <c r="H14740" s="6">
        <f t="shared" si="230"/>
        <v>99.6170861725344</v>
      </c>
    </row>
    <row r="14741" spans="1:8" x14ac:dyDescent="0.25">
      <c r="A14741" s="1" t="s">
        <v>14810</v>
      </c>
      <c r="B14741" s="8" t="s">
        <v>14811</v>
      </c>
      <c r="C14741" s="9"/>
      <c r="D14741" s="1" t="s">
        <v>14889</v>
      </c>
      <c r="F14741" s="7">
        <v>119625.84999999999</v>
      </c>
      <c r="G14741" s="7">
        <v>96097.22</v>
      </c>
      <c r="H14741" s="6">
        <f t="shared" ref="H14741:H14804" si="231">G14741/F14741*100</f>
        <v>80.331483538048005</v>
      </c>
    </row>
    <row r="14742" spans="1:8" x14ac:dyDescent="0.25">
      <c r="A14742" s="1" t="s">
        <v>14810</v>
      </c>
      <c r="B14742" s="8" t="s">
        <v>14811</v>
      </c>
      <c r="C14742" s="9"/>
      <c r="D14742" s="1" t="s">
        <v>14890</v>
      </c>
      <c r="F14742" s="7">
        <v>140052.82999999999</v>
      </c>
      <c r="G14742" s="7">
        <v>85342.56</v>
      </c>
      <c r="H14742" s="6">
        <f t="shared" si="231"/>
        <v>60.935976802468041</v>
      </c>
    </row>
    <row r="14743" spans="1:8" x14ac:dyDescent="0.25">
      <c r="A14743" s="1" t="s">
        <v>14810</v>
      </c>
      <c r="B14743" s="8" t="s">
        <v>14811</v>
      </c>
      <c r="C14743" s="9"/>
      <c r="D14743" s="1" t="s">
        <v>14891</v>
      </c>
      <c r="F14743" s="7">
        <v>366670.41</v>
      </c>
      <c r="G14743" s="7">
        <v>243045.1</v>
      </c>
      <c r="H14743" s="6">
        <f t="shared" si="231"/>
        <v>66.28435056976646</v>
      </c>
    </row>
    <row r="14744" spans="1:8" x14ac:dyDescent="0.25">
      <c r="A14744" s="1" t="s">
        <v>14810</v>
      </c>
      <c r="B14744" s="8" t="s">
        <v>14811</v>
      </c>
      <c r="C14744" s="9"/>
      <c r="D14744" s="1" t="s">
        <v>14892</v>
      </c>
      <c r="F14744" s="7">
        <v>339788.33</v>
      </c>
      <c r="G14744" s="7">
        <v>325323.53000000003</v>
      </c>
      <c r="H14744" s="6">
        <f t="shared" si="231"/>
        <v>95.742996823934476</v>
      </c>
    </row>
    <row r="14745" spans="1:8" x14ac:dyDescent="0.25">
      <c r="A14745" s="1" t="s">
        <v>14810</v>
      </c>
      <c r="B14745" s="8" t="s">
        <v>14811</v>
      </c>
      <c r="C14745" s="9"/>
      <c r="D14745" s="1" t="s">
        <v>14893</v>
      </c>
      <c r="F14745" s="7">
        <v>538116.27</v>
      </c>
      <c r="G14745" s="7">
        <v>538794.68000000005</v>
      </c>
      <c r="H14745" s="6">
        <f t="shared" si="231"/>
        <v>100.12607126708882</v>
      </c>
    </row>
    <row r="14746" spans="1:8" x14ac:dyDescent="0.25">
      <c r="A14746" s="1" t="s">
        <v>14810</v>
      </c>
      <c r="B14746" s="8" t="s">
        <v>14811</v>
      </c>
      <c r="C14746" s="9"/>
      <c r="D14746" s="1" t="s">
        <v>14894</v>
      </c>
      <c r="F14746" s="7">
        <v>362111.96</v>
      </c>
      <c r="G14746" s="7">
        <v>1961</v>
      </c>
      <c r="H14746" s="6">
        <f t="shared" si="231"/>
        <v>0.54154521712014148</v>
      </c>
    </row>
    <row r="14747" spans="1:8" x14ac:dyDescent="0.25">
      <c r="A14747" s="1" t="s">
        <v>14810</v>
      </c>
      <c r="B14747" s="8" t="s">
        <v>14811</v>
      </c>
      <c r="C14747" s="9"/>
      <c r="D14747" s="1" t="s">
        <v>14895</v>
      </c>
      <c r="F14747" s="7">
        <v>330075.42</v>
      </c>
      <c r="G14747" s="7">
        <v>268955.25</v>
      </c>
      <c r="H14747" s="6">
        <f t="shared" si="231"/>
        <v>81.482968347052321</v>
      </c>
    </row>
    <row r="14748" spans="1:8" x14ac:dyDescent="0.25">
      <c r="A14748" s="1" t="s">
        <v>14810</v>
      </c>
      <c r="B14748" s="8" t="s">
        <v>14811</v>
      </c>
      <c r="C14748" s="9"/>
      <c r="D14748" s="1" t="s">
        <v>14896</v>
      </c>
      <c r="F14748" s="7">
        <v>256734.51</v>
      </c>
      <c r="G14748" s="7">
        <v>257354.13</v>
      </c>
      <c r="H14748" s="6">
        <f t="shared" si="231"/>
        <v>100.24134659574983</v>
      </c>
    </row>
    <row r="14749" spans="1:8" x14ac:dyDescent="0.25">
      <c r="A14749" s="1" t="s">
        <v>14810</v>
      </c>
      <c r="B14749" s="8" t="s">
        <v>14811</v>
      </c>
      <c r="C14749" s="9"/>
      <c r="D14749" s="1" t="s">
        <v>14897</v>
      </c>
      <c r="F14749" s="7">
        <v>499728.25</v>
      </c>
      <c r="G14749" s="7">
        <v>469959.28</v>
      </c>
      <c r="H14749" s="6">
        <f t="shared" si="231"/>
        <v>94.042968353300026</v>
      </c>
    </row>
    <row r="14750" spans="1:8" x14ac:dyDescent="0.25">
      <c r="A14750" s="1" t="s">
        <v>14810</v>
      </c>
      <c r="B14750" s="8" t="s">
        <v>14811</v>
      </c>
      <c r="C14750" s="9"/>
      <c r="D14750" s="1" t="s">
        <v>14898</v>
      </c>
      <c r="F14750" s="7">
        <v>504607.68</v>
      </c>
      <c r="G14750" s="7">
        <v>487441.91999999998</v>
      </c>
      <c r="H14750" s="6">
        <f t="shared" si="231"/>
        <v>96.598196840761517</v>
      </c>
    </row>
    <row r="14751" spans="1:8" x14ac:dyDescent="0.25">
      <c r="A14751" s="1" t="s">
        <v>14810</v>
      </c>
      <c r="B14751" s="8" t="s">
        <v>14811</v>
      </c>
      <c r="C14751" s="9"/>
      <c r="D14751" s="1" t="s">
        <v>14899</v>
      </c>
      <c r="F14751" s="7">
        <v>278344.52999999997</v>
      </c>
      <c r="G14751" s="7">
        <v>257128.93</v>
      </c>
      <c r="H14751" s="6">
        <f t="shared" si="231"/>
        <v>92.377935359462612</v>
      </c>
    </row>
    <row r="14752" spans="1:8" x14ac:dyDescent="0.25">
      <c r="A14752" s="1" t="s">
        <v>14810</v>
      </c>
      <c r="B14752" s="8" t="s">
        <v>14811</v>
      </c>
      <c r="C14752" s="9"/>
      <c r="D14752" s="1" t="s">
        <v>14900</v>
      </c>
      <c r="F14752" s="7">
        <v>532916.32999999996</v>
      </c>
      <c r="G14752" s="7">
        <v>504488.47</v>
      </c>
      <c r="H14752" s="6">
        <f t="shared" si="231"/>
        <v>94.665605386871903</v>
      </c>
    </row>
    <row r="14753" spans="1:8" x14ac:dyDescent="0.25">
      <c r="A14753" s="1" t="s">
        <v>14810</v>
      </c>
      <c r="B14753" s="8" t="s">
        <v>14811</v>
      </c>
      <c r="C14753" s="9"/>
      <c r="D14753" s="1" t="s">
        <v>14901</v>
      </c>
      <c r="F14753" s="7">
        <v>507957.60000000003</v>
      </c>
      <c r="G14753" s="7">
        <v>500804.27</v>
      </c>
      <c r="H14753" s="6">
        <f t="shared" si="231"/>
        <v>98.591746633971027</v>
      </c>
    </row>
    <row r="14754" spans="1:8" x14ac:dyDescent="0.25">
      <c r="A14754" s="1" t="s">
        <v>14810</v>
      </c>
      <c r="B14754" s="8" t="s">
        <v>14811</v>
      </c>
      <c r="C14754" s="9"/>
      <c r="D14754" s="1" t="s">
        <v>14902</v>
      </c>
      <c r="F14754" s="7">
        <v>724842.39</v>
      </c>
      <c r="G14754" s="7">
        <v>679037.42</v>
      </c>
      <c r="H14754" s="6">
        <f t="shared" si="231"/>
        <v>93.680699331064233</v>
      </c>
    </row>
    <row r="14755" spans="1:8" x14ac:dyDescent="0.25">
      <c r="A14755" s="1" t="s">
        <v>14810</v>
      </c>
      <c r="B14755" s="8" t="s">
        <v>14811</v>
      </c>
      <c r="C14755" s="9"/>
      <c r="D14755" s="1" t="s">
        <v>14903</v>
      </c>
      <c r="F14755" s="7">
        <v>720312.55</v>
      </c>
      <c r="G14755" s="7">
        <v>497624.72</v>
      </c>
      <c r="H14755" s="6">
        <f t="shared" si="231"/>
        <v>69.084555031007028</v>
      </c>
    </row>
    <row r="14756" spans="1:8" x14ac:dyDescent="0.25">
      <c r="A14756" s="1" t="s">
        <v>14810</v>
      </c>
      <c r="B14756" s="8" t="s">
        <v>14811</v>
      </c>
      <c r="C14756" s="9"/>
      <c r="D14756" s="1" t="s">
        <v>14904</v>
      </c>
      <c r="F14756" s="7">
        <v>349764.27999999997</v>
      </c>
      <c r="G14756" s="7">
        <v>233123.36</v>
      </c>
      <c r="H14756" s="6">
        <f t="shared" si="231"/>
        <v>66.65156316133826</v>
      </c>
    </row>
    <row r="14757" spans="1:8" x14ac:dyDescent="0.25">
      <c r="A14757" s="1" t="s">
        <v>14810</v>
      </c>
      <c r="B14757" s="8" t="s">
        <v>14811</v>
      </c>
      <c r="C14757" s="9"/>
      <c r="D14757" s="1" t="s">
        <v>14905</v>
      </c>
      <c r="F14757" s="7">
        <v>491702.94</v>
      </c>
      <c r="G14757" s="7">
        <v>470648.69</v>
      </c>
      <c r="H14757" s="6">
        <f t="shared" si="231"/>
        <v>95.718095563959821</v>
      </c>
    </row>
    <row r="14758" spans="1:8" x14ac:dyDescent="0.25">
      <c r="A14758" s="1" t="s">
        <v>14810</v>
      </c>
      <c r="B14758" s="8" t="s">
        <v>14811</v>
      </c>
      <c r="C14758" s="9"/>
      <c r="D14758" s="1" t="s">
        <v>14906</v>
      </c>
      <c r="F14758" s="7">
        <v>383815.99</v>
      </c>
      <c r="G14758" s="7">
        <v>241282.02</v>
      </c>
      <c r="H14758" s="6">
        <f t="shared" si="231"/>
        <v>62.863983337432082</v>
      </c>
    </row>
    <row r="14759" spans="1:8" x14ac:dyDescent="0.25">
      <c r="A14759" s="1" t="s">
        <v>14810</v>
      </c>
      <c r="B14759" s="8" t="s">
        <v>14811</v>
      </c>
      <c r="C14759" s="9"/>
      <c r="D14759" s="1" t="s">
        <v>14907</v>
      </c>
      <c r="F14759" s="7">
        <v>6240365.4700000007</v>
      </c>
      <c r="G14759" s="7">
        <v>6032978.4199999999</v>
      </c>
      <c r="H14759" s="6">
        <f t="shared" si="231"/>
        <v>96.676684226316624</v>
      </c>
    </row>
    <row r="14760" spans="1:8" x14ac:dyDescent="0.25">
      <c r="A14760" s="1" t="s">
        <v>14810</v>
      </c>
      <c r="B14760" s="8" t="s">
        <v>14811</v>
      </c>
      <c r="C14760" s="9"/>
      <c r="D14760" s="1" t="s">
        <v>14908</v>
      </c>
      <c r="F14760" s="7">
        <v>527695.17000000004</v>
      </c>
      <c r="G14760" s="7">
        <v>485245.2</v>
      </c>
      <c r="H14760" s="6">
        <f t="shared" si="231"/>
        <v>91.955588678213601</v>
      </c>
    </row>
    <row r="14761" spans="1:8" x14ac:dyDescent="0.25">
      <c r="A14761" s="1" t="s">
        <v>14810</v>
      </c>
      <c r="B14761" s="8" t="s">
        <v>14811</v>
      </c>
      <c r="C14761" s="9"/>
      <c r="D14761" s="1" t="s">
        <v>14909</v>
      </c>
      <c r="F14761" s="7">
        <v>524983.19000000006</v>
      </c>
      <c r="G14761" s="7">
        <v>519083.12</v>
      </c>
      <c r="H14761" s="6">
        <f t="shared" si="231"/>
        <v>98.876141157967339</v>
      </c>
    </row>
    <row r="14762" spans="1:8" x14ac:dyDescent="0.25">
      <c r="A14762" s="1" t="s">
        <v>14810</v>
      </c>
      <c r="B14762" s="8" t="s">
        <v>14811</v>
      </c>
      <c r="C14762" s="9"/>
      <c r="D14762" s="1" t="s">
        <v>14910</v>
      </c>
      <c r="F14762" s="7">
        <v>521146.45000000007</v>
      </c>
      <c r="G14762" s="7">
        <v>447734.37</v>
      </c>
      <c r="H14762" s="6">
        <f t="shared" si="231"/>
        <v>85.913349309009007</v>
      </c>
    </row>
    <row r="14763" spans="1:8" x14ac:dyDescent="0.25">
      <c r="A14763" s="1" t="s">
        <v>14810</v>
      </c>
      <c r="B14763" s="8" t="s">
        <v>14811</v>
      </c>
      <c r="C14763" s="9"/>
      <c r="D14763" s="1" t="s">
        <v>14911</v>
      </c>
      <c r="F14763" s="7">
        <v>528359.27</v>
      </c>
      <c r="G14763" s="7">
        <v>441464.22</v>
      </c>
      <c r="H14763" s="6">
        <f t="shared" si="231"/>
        <v>83.55379475030314</v>
      </c>
    </row>
    <row r="14764" spans="1:8" x14ac:dyDescent="0.25">
      <c r="A14764" s="1" t="s">
        <v>14810</v>
      </c>
      <c r="B14764" s="8" t="s">
        <v>14811</v>
      </c>
      <c r="C14764" s="9"/>
      <c r="D14764" s="1" t="s">
        <v>14912</v>
      </c>
      <c r="F14764" s="7">
        <v>511388.73</v>
      </c>
      <c r="G14764" s="7">
        <v>513011.3</v>
      </c>
      <c r="H14764" s="6">
        <f t="shared" si="231"/>
        <v>100.31728700786972</v>
      </c>
    </row>
    <row r="14765" spans="1:8" x14ac:dyDescent="0.25">
      <c r="A14765" s="1" t="s">
        <v>14810</v>
      </c>
      <c r="B14765" s="8" t="s">
        <v>14811</v>
      </c>
      <c r="C14765" s="9"/>
      <c r="D14765" s="1" t="s">
        <v>14913</v>
      </c>
      <c r="F14765" s="7">
        <v>498568.88</v>
      </c>
      <c r="G14765" s="7">
        <v>465766.35</v>
      </c>
      <c r="H14765" s="6">
        <f t="shared" si="231"/>
        <v>93.420662356623623</v>
      </c>
    </row>
    <row r="14766" spans="1:8" x14ac:dyDescent="0.25">
      <c r="A14766" s="1" t="s">
        <v>14810</v>
      </c>
      <c r="B14766" s="8" t="s">
        <v>14811</v>
      </c>
      <c r="C14766" s="9"/>
      <c r="D14766" s="1" t="s">
        <v>14914</v>
      </c>
      <c r="F14766" s="7">
        <v>530620.53999999992</v>
      </c>
      <c r="G14766" s="7">
        <v>516606.42</v>
      </c>
      <c r="H14766" s="6">
        <f t="shared" si="231"/>
        <v>97.358918672842947</v>
      </c>
    </row>
    <row r="14767" spans="1:8" x14ac:dyDescent="0.25">
      <c r="A14767" s="1" t="s">
        <v>14810</v>
      </c>
      <c r="B14767" s="8" t="s">
        <v>14811</v>
      </c>
      <c r="C14767" s="9"/>
      <c r="D14767" s="1" t="s">
        <v>14915</v>
      </c>
      <c r="F14767" s="7">
        <v>590724.42000000004</v>
      </c>
      <c r="G14767" s="7">
        <v>570591.25</v>
      </c>
      <c r="H14767" s="6">
        <f t="shared" si="231"/>
        <v>96.591783017874889</v>
      </c>
    </row>
    <row r="14768" spans="1:8" x14ac:dyDescent="0.25">
      <c r="A14768" s="1" t="s">
        <v>14810</v>
      </c>
      <c r="B14768" s="8" t="s">
        <v>14811</v>
      </c>
      <c r="C14768" s="9"/>
      <c r="D14768" s="1" t="s">
        <v>14916</v>
      </c>
      <c r="F14768" s="7">
        <v>593006.92999999993</v>
      </c>
      <c r="G14768" s="7">
        <v>560556.93999999994</v>
      </c>
      <c r="H14768" s="6">
        <f t="shared" si="231"/>
        <v>94.527890255852483</v>
      </c>
    </row>
    <row r="14769" spans="1:8" x14ac:dyDescent="0.25">
      <c r="A14769" s="1" t="s">
        <v>14810</v>
      </c>
      <c r="B14769" s="8" t="s">
        <v>14811</v>
      </c>
      <c r="C14769" s="9"/>
      <c r="D14769" s="1" t="s">
        <v>14917</v>
      </c>
      <c r="F14769" s="7">
        <v>606138.89</v>
      </c>
      <c r="G14769" s="7">
        <v>594471.28</v>
      </c>
      <c r="H14769" s="6">
        <f t="shared" si="231"/>
        <v>98.075092987351468</v>
      </c>
    </row>
    <row r="14770" spans="1:8" x14ac:dyDescent="0.25">
      <c r="A14770" s="1" t="s">
        <v>14810</v>
      </c>
      <c r="B14770" s="8" t="s">
        <v>14811</v>
      </c>
      <c r="C14770" s="9"/>
      <c r="D14770" s="1" t="s">
        <v>14918</v>
      </c>
      <c r="F14770" s="7">
        <v>845256.24</v>
      </c>
      <c r="G14770" s="7">
        <v>828297.73</v>
      </c>
      <c r="H14770" s="6">
        <f t="shared" si="231"/>
        <v>97.993684140089883</v>
      </c>
    </row>
    <row r="14771" spans="1:8" x14ac:dyDescent="0.25">
      <c r="A14771" s="1" t="s">
        <v>14810</v>
      </c>
      <c r="B14771" s="8" t="s">
        <v>14811</v>
      </c>
      <c r="C14771" s="9"/>
      <c r="D14771" s="1" t="s">
        <v>14919</v>
      </c>
      <c r="F14771" s="7">
        <v>815352.53999999992</v>
      </c>
      <c r="G14771" s="7">
        <v>734630.1</v>
      </c>
      <c r="H14771" s="6">
        <f t="shared" si="231"/>
        <v>90.099688657375125</v>
      </c>
    </row>
    <row r="14772" spans="1:8" x14ac:dyDescent="0.25">
      <c r="A14772" s="1" t="s">
        <v>14810</v>
      </c>
      <c r="B14772" s="8" t="s">
        <v>14811</v>
      </c>
      <c r="C14772" s="9"/>
      <c r="D14772" s="1" t="s">
        <v>14920</v>
      </c>
      <c r="F14772" s="7">
        <v>2626948.2800000003</v>
      </c>
      <c r="G14772" s="7">
        <v>2393875.88</v>
      </c>
      <c r="H14772" s="6">
        <f t="shared" si="231"/>
        <v>91.127636513650728</v>
      </c>
    </row>
    <row r="14773" spans="1:8" x14ac:dyDescent="0.25">
      <c r="A14773" s="1" t="s">
        <v>14810</v>
      </c>
      <c r="B14773" s="8" t="s">
        <v>14811</v>
      </c>
      <c r="C14773" s="9"/>
      <c r="D14773" s="1" t="s">
        <v>14921</v>
      </c>
      <c r="F14773" s="7">
        <v>2431696.15</v>
      </c>
      <c r="G14773" s="7">
        <v>2128976.2999999998</v>
      </c>
      <c r="H14773" s="6">
        <f t="shared" si="231"/>
        <v>87.55108239983025</v>
      </c>
    </row>
    <row r="14774" spans="1:8" ht="25.5" x14ac:dyDescent="0.25">
      <c r="A14774" s="1" t="s">
        <v>14810</v>
      </c>
      <c r="B14774" s="8" t="s">
        <v>14811</v>
      </c>
      <c r="C14774" s="9"/>
      <c r="D14774" s="1" t="s">
        <v>14922</v>
      </c>
      <c r="F14774" s="7">
        <v>92945.86</v>
      </c>
      <c r="G14774" s="7">
        <v>83779.600000000006</v>
      </c>
      <c r="H14774" s="6">
        <f t="shared" si="231"/>
        <v>90.138065321037431</v>
      </c>
    </row>
    <row r="14775" spans="1:8" ht="25.5" x14ac:dyDescent="0.25">
      <c r="A14775" s="1" t="s">
        <v>14810</v>
      </c>
      <c r="B14775" s="8" t="s">
        <v>14811</v>
      </c>
      <c r="C14775" s="9"/>
      <c r="D14775" s="1" t="s">
        <v>14923</v>
      </c>
      <c r="F14775" s="7">
        <v>306020.36000000004</v>
      </c>
      <c r="G14775" s="7">
        <v>283072.89</v>
      </c>
      <c r="H14775" s="6">
        <f t="shared" si="231"/>
        <v>92.501325728784835</v>
      </c>
    </row>
    <row r="14776" spans="1:8" x14ac:dyDescent="0.25">
      <c r="A14776" s="1" t="s">
        <v>14810</v>
      </c>
      <c r="B14776" s="8" t="s">
        <v>14811</v>
      </c>
      <c r="C14776" s="9"/>
      <c r="D14776" s="1" t="s">
        <v>14924</v>
      </c>
      <c r="F14776" s="7">
        <v>2756263.42</v>
      </c>
      <c r="G14776" s="7">
        <v>2659081.09</v>
      </c>
      <c r="H14776" s="6">
        <f t="shared" si="231"/>
        <v>96.474127643431117</v>
      </c>
    </row>
    <row r="14777" spans="1:8" ht="25.5" x14ac:dyDescent="0.25">
      <c r="A14777" s="1" t="s">
        <v>14810</v>
      </c>
      <c r="B14777" s="8" t="s">
        <v>14811</v>
      </c>
      <c r="C14777" s="9"/>
      <c r="D14777" s="1" t="s">
        <v>14925</v>
      </c>
      <c r="F14777" s="7">
        <v>469187.45</v>
      </c>
      <c r="G14777" s="7">
        <v>440148.84</v>
      </c>
      <c r="H14777" s="6">
        <f t="shared" si="231"/>
        <v>93.810872392260279</v>
      </c>
    </row>
    <row r="14778" spans="1:8" ht="25.5" x14ac:dyDescent="0.25">
      <c r="A14778" s="1" t="s">
        <v>14810</v>
      </c>
      <c r="B14778" s="8" t="s">
        <v>14811</v>
      </c>
      <c r="C14778" s="9"/>
      <c r="D14778" s="1" t="s">
        <v>14926</v>
      </c>
      <c r="F14778" s="7">
        <v>525114.26</v>
      </c>
      <c r="G14778" s="7">
        <v>489619.24</v>
      </c>
      <c r="H14778" s="6">
        <f t="shared" si="231"/>
        <v>93.240514930979018</v>
      </c>
    </row>
    <row r="14779" spans="1:8" ht="25.5" x14ac:dyDescent="0.25">
      <c r="A14779" s="1" t="s">
        <v>14810</v>
      </c>
      <c r="B14779" s="8" t="s">
        <v>14811</v>
      </c>
      <c r="C14779" s="9"/>
      <c r="D14779" s="1" t="s">
        <v>14927</v>
      </c>
      <c r="F14779" s="7">
        <v>288208.32</v>
      </c>
      <c r="G14779" s="7">
        <v>281857.28000000003</v>
      </c>
      <c r="H14779" s="6">
        <f t="shared" si="231"/>
        <v>97.796371735555738</v>
      </c>
    </row>
    <row r="14780" spans="1:8" x14ac:dyDescent="0.25">
      <c r="A14780" s="1" t="s">
        <v>14810</v>
      </c>
      <c r="B14780" s="8" t="s">
        <v>14811</v>
      </c>
      <c r="C14780" s="9"/>
      <c r="D14780" s="1" t="s">
        <v>14928</v>
      </c>
      <c r="F14780" s="7">
        <v>503592.49000000005</v>
      </c>
      <c r="G14780" s="7">
        <v>494525.68</v>
      </c>
      <c r="H14780" s="6">
        <f t="shared" si="231"/>
        <v>98.199574024624553</v>
      </c>
    </row>
    <row r="14781" spans="1:8" x14ac:dyDescent="0.25">
      <c r="A14781" s="1" t="s">
        <v>14810</v>
      </c>
      <c r="B14781" s="8" t="s">
        <v>14811</v>
      </c>
      <c r="C14781" s="9"/>
      <c r="D14781" s="1" t="s">
        <v>14929</v>
      </c>
      <c r="F14781" s="7">
        <v>523668.38</v>
      </c>
      <c r="G14781" s="7">
        <v>473344.18</v>
      </c>
      <c r="H14781" s="6">
        <f t="shared" si="231"/>
        <v>90.390063268666324</v>
      </c>
    </row>
    <row r="14782" spans="1:8" x14ac:dyDescent="0.25">
      <c r="A14782" s="1" t="s">
        <v>14810</v>
      </c>
      <c r="B14782" s="8" t="s">
        <v>14811</v>
      </c>
      <c r="C14782" s="9"/>
      <c r="D14782" s="1" t="s">
        <v>14930</v>
      </c>
      <c r="F14782" s="7">
        <v>513123.1</v>
      </c>
      <c r="G14782" s="7">
        <v>491010.61</v>
      </c>
      <c r="H14782" s="6">
        <f t="shared" si="231"/>
        <v>95.690607185683135</v>
      </c>
    </row>
    <row r="14783" spans="1:8" x14ac:dyDescent="0.25">
      <c r="A14783" s="1" t="s">
        <v>14810</v>
      </c>
      <c r="B14783" s="8" t="s">
        <v>14811</v>
      </c>
      <c r="C14783" s="9"/>
      <c r="D14783" s="1" t="s">
        <v>14931</v>
      </c>
      <c r="F14783" s="7">
        <v>2151096.21</v>
      </c>
      <c r="G14783" s="7">
        <v>2042586.93</v>
      </c>
      <c r="H14783" s="6">
        <f t="shared" si="231"/>
        <v>94.955628693148967</v>
      </c>
    </row>
    <row r="14784" spans="1:8" x14ac:dyDescent="0.25">
      <c r="A14784" s="1" t="s">
        <v>14810</v>
      </c>
      <c r="B14784" s="8" t="s">
        <v>14811</v>
      </c>
      <c r="C14784" s="9"/>
      <c r="D14784" s="1" t="s">
        <v>14932</v>
      </c>
      <c r="F14784" s="7">
        <v>840539.74</v>
      </c>
      <c r="G14784" s="7">
        <v>729555.5</v>
      </c>
      <c r="H14784" s="6">
        <f t="shared" si="231"/>
        <v>86.796074627000991</v>
      </c>
    </row>
    <row r="14785" spans="1:8" x14ac:dyDescent="0.25">
      <c r="A14785" s="1" t="s">
        <v>14810</v>
      </c>
      <c r="B14785" s="8" t="s">
        <v>14811</v>
      </c>
      <c r="C14785" s="9"/>
      <c r="D14785" s="1" t="s">
        <v>14933</v>
      </c>
      <c r="F14785" s="7">
        <v>692198.75</v>
      </c>
      <c r="G14785" s="7">
        <v>687727.55</v>
      </c>
      <c r="H14785" s="6">
        <f t="shared" si="231"/>
        <v>99.354058353904861</v>
      </c>
    </row>
    <row r="14786" spans="1:8" x14ac:dyDescent="0.25">
      <c r="A14786" s="1" t="s">
        <v>14810</v>
      </c>
      <c r="B14786" s="8" t="s">
        <v>14811</v>
      </c>
      <c r="C14786" s="9"/>
      <c r="D14786" s="1" t="s">
        <v>14934</v>
      </c>
      <c r="F14786" s="7">
        <v>714214.87</v>
      </c>
      <c r="G14786" s="7">
        <v>698715.28</v>
      </c>
      <c r="H14786" s="6">
        <f t="shared" si="231"/>
        <v>97.829842159405061</v>
      </c>
    </row>
    <row r="14787" spans="1:8" x14ac:dyDescent="0.25">
      <c r="A14787" s="1" t="s">
        <v>14810</v>
      </c>
      <c r="B14787" s="8" t="s">
        <v>14811</v>
      </c>
      <c r="C14787" s="9"/>
      <c r="D14787" s="1" t="s">
        <v>14935</v>
      </c>
      <c r="F14787" s="7">
        <v>767985.95000000007</v>
      </c>
      <c r="G14787" s="7">
        <v>720971.07</v>
      </c>
      <c r="H14787" s="6">
        <f t="shared" si="231"/>
        <v>93.878158838713105</v>
      </c>
    </row>
    <row r="14788" spans="1:8" x14ac:dyDescent="0.25">
      <c r="A14788" s="1" t="s">
        <v>14810</v>
      </c>
      <c r="B14788" s="8" t="s">
        <v>14811</v>
      </c>
      <c r="C14788" s="9"/>
      <c r="D14788" s="1" t="s">
        <v>14936</v>
      </c>
      <c r="F14788" s="7">
        <v>816765.54</v>
      </c>
      <c r="G14788" s="7">
        <v>763636.16</v>
      </c>
      <c r="H14788" s="6">
        <f t="shared" si="231"/>
        <v>93.495149170960374</v>
      </c>
    </row>
    <row r="14789" spans="1:8" x14ac:dyDescent="0.25">
      <c r="A14789" s="1" t="s">
        <v>14810</v>
      </c>
      <c r="B14789" s="8" t="s">
        <v>14811</v>
      </c>
      <c r="C14789" s="9"/>
      <c r="D14789" s="1" t="s">
        <v>14937</v>
      </c>
      <c r="F14789" s="7">
        <v>760483.98</v>
      </c>
      <c r="G14789" s="7">
        <v>610931</v>
      </c>
      <c r="H14789" s="6">
        <f t="shared" si="231"/>
        <v>80.334499616941315</v>
      </c>
    </row>
    <row r="14790" spans="1:8" x14ac:dyDescent="0.25">
      <c r="A14790" s="1" t="s">
        <v>14810</v>
      </c>
      <c r="B14790" s="8" t="s">
        <v>14811</v>
      </c>
      <c r="C14790" s="9"/>
      <c r="D14790" s="1" t="s">
        <v>14938</v>
      </c>
      <c r="F14790" s="7">
        <v>719623.02</v>
      </c>
      <c r="G14790" s="7">
        <v>704612.5</v>
      </c>
      <c r="H14790" s="6">
        <f t="shared" si="231"/>
        <v>97.9141134201071</v>
      </c>
    </row>
    <row r="14791" spans="1:8" x14ac:dyDescent="0.25">
      <c r="A14791" s="1" t="s">
        <v>14810</v>
      </c>
      <c r="B14791" s="8" t="s">
        <v>14811</v>
      </c>
      <c r="C14791" s="9"/>
      <c r="D14791" s="1" t="s">
        <v>14939</v>
      </c>
      <c r="F14791" s="7">
        <v>740410.34</v>
      </c>
      <c r="G14791" s="7">
        <v>702948.27</v>
      </c>
      <c r="H14791" s="6">
        <f t="shared" si="231"/>
        <v>94.940363744785088</v>
      </c>
    </row>
    <row r="14792" spans="1:8" x14ac:dyDescent="0.25">
      <c r="A14792" s="1" t="s">
        <v>14810</v>
      </c>
      <c r="B14792" s="8" t="s">
        <v>14811</v>
      </c>
      <c r="C14792" s="9"/>
      <c r="D14792" s="1" t="s">
        <v>14940</v>
      </c>
      <c r="F14792" s="7">
        <v>144982.72</v>
      </c>
      <c r="G14792" s="7">
        <v>109200.09</v>
      </c>
      <c r="H14792" s="6">
        <f t="shared" si="231"/>
        <v>75.31938288921603</v>
      </c>
    </row>
    <row r="14793" spans="1:8" x14ac:dyDescent="0.25">
      <c r="A14793" s="1" t="s">
        <v>14810</v>
      </c>
      <c r="B14793" s="8" t="s">
        <v>14811</v>
      </c>
      <c r="C14793" s="9"/>
      <c r="D14793" s="1" t="s">
        <v>14941</v>
      </c>
      <c r="F14793" s="7">
        <v>150091.13999999998</v>
      </c>
      <c r="G14793" s="7">
        <v>148907.07</v>
      </c>
      <c r="H14793" s="6">
        <f t="shared" si="231"/>
        <v>99.211099336043446</v>
      </c>
    </row>
    <row r="14794" spans="1:8" x14ac:dyDescent="0.25">
      <c r="A14794" s="1" t="s">
        <v>14810</v>
      </c>
      <c r="B14794" s="8" t="s">
        <v>14811</v>
      </c>
      <c r="C14794" s="9"/>
      <c r="D14794" s="1" t="s">
        <v>14942</v>
      </c>
      <c r="F14794" s="7">
        <v>145027.59000000003</v>
      </c>
      <c r="G14794" s="7">
        <v>143110.96</v>
      </c>
      <c r="H14794" s="6">
        <f t="shared" si="231"/>
        <v>98.678437668308476</v>
      </c>
    </row>
    <row r="14795" spans="1:8" x14ac:dyDescent="0.25">
      <c r="A14795" s="1" t="s">
        <v>14810</v>
      </c>
      <c r="B14795" s="8" t="s">
        <v>14811</v>
      </c>
      <c r="C14795" s="9"/>
      <c r="D14795" s="1" t="s">
        <v>14943</v>
      </c>
      <c r="F14795" s="7">
        <v>153019.42000000001</v>
      </c>
      <c r="G14795" s="7">
        <v>119162.06</v>
      </c>
      <c r="H14795" s="6">
        <f t="shared" si="231"/>
        <v>77.873814970674957</v>
      </c>
    </row>
    <row r="14796" spans="1:8" x14ac:dyDescent="0.25">
      <c r="A14796" s="1" t="s">
        <v>14810</v>
      </c>
      <c r="B14796" s="8" t="s">
        <v>14811</v>
      </c>
      <c r="C14796" s="9"/>
      <c r="D14796" s="1" t="s">
        <v>14944</v>
      </c>
      <c r="F14796" s="7">
        <v>160968.25</v>
      </c>
      <c r="G14796" s="7">
        <v>70703.47</v>
      </c>
      <c r="H14796" s="6">
        <f t="shared" si="231"/>
        <v>43.923860761361325</v>
      </c>
    </row>
    <row r="14797" spans="1:8" x14ac:dyDescent="0.25">
      <c r="A14797" s="1" t="s">
        <v>14810</v>
      </c>
      <c r="B14797" s="8" t="s">
        <v>14811</v>
      </c>
      <c r="C14797" s="9"/>
      <c r="D14797" s="1" t="s">
        <v>14945</v>
      </c>
      <c r="F14797" s="7">
        <v>148471.25</v>
      </c>
      <c r="G14797" s="7">
        <v>131489.57999999999</v>
      </c>
      <c r="H14797" s="6">
        <f t="shared" si="231"/>
        <v>88.562317620414717</v>
      </c>
    </row>
    <row r="14798" spans="1:8" x14ac:dyDescent="0.25">
      <c r="A14798" s="1" t="s">
        <v>14810</v>
      </c>
      <c r="B14798" s="8" t="s">
        <v>14811</v>
      </c>
      <c r="C14798" s="9"/>
      <c r="D14798" s="1" t="s">
        <v>14946</v>
      </c>
      <c r="F14798" s="7">
        <v>134821.44</v>
      </c>
      <c r="G14798" s="7">
        <v>134395.26</v>
      </c>
      <c r="H14798" s="6">
        <f t="shared" si="231"/>
        <v>99.683893006928287</v>
      </c>
    </row>
    <row r="14799" spans="1:8" x14ac:dyDescent="0.25">
      <c r="A14799" s="1" t="s">
        <v>14810</v>
      </c>
      <c r="B14799" s="8" t="s">
        <v>14811</v>
      </c>
      <c r="C14799" s="9"/>
      <c r="D14799" s="1" t="s">
        <v>14947</v>
      </c>
      <c r="F14799" s="7">
        <v>187910.25</v>
      </c>
      <c r="G14799" s="7">
        <v>98914.94</v>
      </c>
      <c r="H14799" s="6">
        <f t="shared" si="231"/>
        <v>52.639459529216737</v>
      </c>
    </row>
    <row r="14800" spans="1:8" x14ac:dyDescent="0.25">
      <c r="A14800" s="1" t="s">
        <v>14810</v>
      </c>
      <c r="B14800" s="8" t="s">
        <v>14811</v>
      </c>
      <c r="C14800" s="9"/>
      <c r="D14800" s="1" t="s">
        <v>14948</v>
      </c>
      <c r="F14800" s="7">
        <v>153565.85999999999</v>
      </c>
      <c r="G14800" s="7">
        <v>138082.41</v>
      </c>
      <c r="H14800" s="6">
        <f t="shared" si="231"/>
        <v>89.91738788816734</v>
      </c>
    </row>
    <row r="14801" spans="1:8" x14ac:dyDescent="0.25">
      <c r="A14801" s="1" t="s">
        <v>14810</v>
      </c>
      <c r="B14801" s="8" t="s">
        <v>14811</v>
      </c>
      <c r="C14801" s="9"/>
      <c r="D14801" s="1" t="s">
        <v>14949</v>
      </c>
      <c r="F14801" s="7">
        <v>145975.81</v>
      </c>
      <c r="G14801" s="7">
        <v>143982.20000000001</v>
      </c>
      <c r="H14801" s="6">
        <f t="shared" si="231"/>
        <v>98.634287420634976</v>
      </c>
    </row>
    <row r="14802" spans="1:8" x14ac:dyDescent="0.25">
      <c r="A14802" s="1" t="s">
        <v>14810</v>
      </c>
      <c r="B14802" s="8" t="s">
        <v>14811</v>
      </c>
      <c r="C14802" s="9"/>
      <c r="D14802" s="1" t="s">
        <v>14950</v>
      </c>
      <c r="F14802" s="7">
        <v>323239.41000000003</v>
      </c>
      <c r="G14802" s="7">
        <v>245714.7</v>
      </c>
      <c r="H14802" s="6">
        <f t="shared" si="231"/>
        <v>76.016318678468082</v>
      </c>
    </row>
    <row r="14803" spans="1:8" x14ac:dyDescent="0.25">
      <c r="A14803" s="1" t="s">
        <v>14810</v>
      </c>
      <c r="B14803" s="8" t="s">
        <v>14811</v>
      </c>
      <c r="C14803" s="9"/>
      <c r="D14803" s="1" t="s">
        <v>14951</v>
      </c>
      <c r="F14803" s="7">
        <v>312468.11</v>
      </c>
      <c r="G14803" s="7">
        <v>296899.49</v>
      </c>
      <c r="H14803" s="6">
        <f t="shared" si="231"/>
        <v>95.017533149222814</v>
      </c>
    </row>
    <row r="14804" spans="1:8" x14ac:dyDescent="0.25">
      <c r="A14804" s="1" t="s">
        <v>14810</v>
      </c>
      <c r="B14804" s="8" t="s">
        <v>14811</v>
      </c>
      <c r="C14804" s="9"/>
      <c r="D14804" s="1" t="s">
        <v>14952</v>
      </c>
      <c r="F14804" s="7">
        <v>299850.05</v>
      </c>
      <c r="G14804" s="7">
        <v>265319.67999999999</v>
      </c>
      <c r="H14804" s="6">
        <f t="shared" si="231"/>
        <v>88.48412064630304</v>
      </c>
    </row>
    <row r="14805" spans="1:8" x14ac:dyDescent="0.25">
      <c r="A14805" s="1" t="s">
        <v>14810</v>
      </c>
      <c r="B14805" s="8" t="s">
        <v>14811</v>
      </c>
      <c r="C14805" s="9"/>
      <c r="D14805" s="1" t="s">
        <v>14953</v>
      </c>
      <c r="F14805" s="7">
        <v>296177.5</v>
      </c>
      <c r="G14805" s="7">
        <v>279629.65000000002</v>
      </c>
      <c r="H14805" s="6">
        <f t="shared" ref="H14805:H14868" si="232">G14805/F14805*100</f>
        <v>94.41286053126926</v>
      </c>
    </row>
    <row r="14806" spans="1:8" x14ac:dyDescent="0.25">
      <c r="A14806" s="1" t="s">
        <v>14810</v>
      </c>
      <c r="B14806" s="8" t="s">
        <v>14811</v>
      </c>
      <c r="C14806" s="9"/>
      <c r="D14806" s="1" t="s">
        <v>14954</v>
      </c>
      <c r="F14806" s="7">
        <v>302005.69</v>
      </c>
      <c r="G14806" s="7">
        <v>264590.17</v>
      </c>
      <c r="H14806" s="6">
        <f t="shared" si="232"/>
        <v>87.61098838899359</v>
      </c>
    </row>
    <row r="14807" spans="1:8" x14ac:dyDescent="0.25">
      <c r="A14807" s="1" t="s">
        <v>14810</v>
      </c>
      <c r="B14807" s="8" t="s">
        <v>14811</v>
      </c>
      <c r="C14807" s="9"/>
      <c r="D14807" s="1" t="s">
        <v>14955</v>
      </c>
      <c r="F14807" s="7">
        <v>318372.23</v>
      </c>
      <c r="G14807" s="7">
        <v>303604.28000000003</v>
      </c>
      <c r="H14807" s="6">
        <f t="shared" si="232"/>
        <v>95.361420184166207</v>
      </c>
    </row>
    <row r="14808" spans="1:8" x14ac:dyDescent="0.25">
      <c r="A14808" s="1" t="s">
        <v>14810</v>
      </c>
      <c r="B14808" s="8" t="s">
        <v>14811</v>
      </c>
      <c r="C14808" s="9"/>
      <c r="D14808" s="1" t="s">
        <v>14956</v>
      </c>
      <c r="F14808" s="7">
        <v>704482.60000000009</v>
      </c>
      <c r="G14808" s="7">
        <v>699280.64</v>
      </c>
      <c r="H14808" s="6">
        <f t="shared" si="232"/>
        <v>99.261591414748921</v>
      </c>
    </row>
    <row r="14809" spans="1:8" x14ac:dyDescent="0.25">
      <c r="A14809" s="1" t="s">
        <v>14810</v>
      </c>
      <c r="B14809" s="8" t="s">
        <v>14811</v>
      </c>
      <c r="C14809" s="9"/>
      <c r="D14809" s="1" t="s">
        <v>14957</v>
      </c>
      <c r="F14809" s="7">
        <v>361285.25</v>
      </c>
      <c r="G14809" s="7">
        <v>329494.23</v>
      </c>
      <c r="H14809" s="6">
        <f t="shared" si="232"/>
        <v>91.200576275948151</v>
      </c>
    </row>
    <row r="14810" spans="1:8" x14ac:dyDescent="0.25">
      <c r="A14810" s="1" t="s">
        <v>14958</v>
      </c>
      <c r="B14810" s="8" t="s">
        <v>14959</v>
      </c>
      <c r="C14810" s="9"/>
      <c r="D14810" s="1" t="s">
        <v>14960</v>
      </c>
      <c r="F14810" s="7">
        <v>534439.12</v>
      </c>
      <c r="G14810" s="7">
        <v>503496.83</v>
      </c>
      <c r="H14810" s="6">
        <f t="shared" si="232"/>
        <v>94.210324648390269</v>
      </c>
    </row>
    <row r="14811" spans="1:8" x14ac:dyDescent="0.25">
      <c r="A14811" s="1" t="s">
        <v>14958</v>
      </c>
      <c r="B14811" s="8" t="s">
        <v>14959</v>
      </c>
      <c r="C14811" s="9"/>
      <c r="D14811" s="1" t="s">
        <v>14961</v>
      </c>
      <c r="F14811" s="7">
        <v>531543.41</v>
      </c>
      <c r="G14811" s="7">
        <v>482511.75</v>
      </c>
      <c r="H14811" s="6">
        <f t="shared" si="232"/>
        <v>90.775605702646175</v>
      </c>
    </row>
    <row r="14812" spans="1:8" x14ac:dyDescent="0.25">
      <c r="A14812" s="1" t="s">
        <v>14958</v>
      </c>
      <c r="B14812" s="8" t="s">
        <v>14959</v>
      </c>
      <c r="C14812" s="9"/>
      <c r="D14812" s="1" t="s">
        <v>14962</v>
      </c>
      <c r="F14812" s="7">
        <v>532019.54</v>
      </c>
      <c r="G14812" s="7">
        <v>486020.62</v>
      </c>
      <c r="H14812" s="6">
        <f t="shared" si="232"/>
        <v>91.353904031419589</v>
      </c>
    </row>
    <row r="14813" spans="1:8" x14ac:dyDescent="0.25">
      <c r="A14813" s="1" t="s">
        <v>14958</v>
      </c>
      <c r="B14813" s="8" t="s">
        <v>14959</v>
      </c>
      <c r="C14813" s="9"/>
      <c r="D14813" s="1" t="s">
        <v>14963</v>
      </c>
      <c r="F14813" s="7">
        <v>526712.02</v>
      </c>
      <c r="G14813" s="7">
        <v>508930.89</v>
      </c>
      <c r="H14813" s="6">
        <f t="shared" si="232"/>
        <v>96.62412678563895</v>
      </c>
    </row>
    <row r="14814" spans="1:8" x14ac:dyDescent="0.25">
      <c r="A14814" s="1" t="s">
        <v>14958</v>
      </c>
      <c r="B14814" s="8" t="s">
        <v>14964</v>
      </c>
      <c r="C14814" s="9"/>
      <c r="D14814" s="1" t="s">
        <v>14965</v>
      </c>
      <c r="F14814" s="7">
        <v>604742.02999999991</v>
      </c>
      <c r="G14814" s="7">
        <v>375955.99</v>
      </c>
      <c r="H14814" s="6">
        <f t="shared" si="232"/>
        <v>62.167994177616535</v>
      </c>
    </row>
    <row r="14815" spans="1:8" x14ac:dyDescent="0.25">
      <c r="A14815" s="1" t="s">
        <v>14958</v>
      </c>
      <c r="B14815" s="8" t="s">
        <v>14964</v>
      </c>
      <c r="C14815" s="9"/>
      <c r="D14815" s="1" t="s">
        <v>14966</v>
      </c>
      <c r="F14815" s="7">
        <v>605150.84</v>
      </c>
      <c r="G14815" s="7">
        <v>475171.37</v>
      </c>
      <c r="H14815" s="6">
        <f t="shared" si="232"/>
        <v>78.521145240416416</v>
      </c>
    </row>
    <row r="14816" spans="1:8" x14ac:dyDescent="0.25">
      <c r="A14816" s="1" t="s">
        <v>14958</v>
      </c>
      <c r="B14816" s="8" t="s">
        <v>14964</v>
      </c>
      <c r="C14816" s="9"/>
      <c r="D14816" s="1" t="s">
        <v>14967</v>
      </c>
      <c r="F14816" s="7">
        <v>1153383.1299999999</v>
      </c>
      <c r="G14816" s="7">
        <v>633113.73</v>
      </c>
      <c r="H14816" s="6">
        <f t="shared" si="232"/>
        <v>54.891884017759132</v>
      </c>
    </row>
    <row r="14817" spans="1:8" x14ac:dyDescent="0.25">
      <c r="A14817" s="1" t="s">
        <v>14958</v>
      </c>
      <c r="B14817" s="8" t="s">
        <v>14964</v>
      </c>
      <c r="C14817" s="9"/>
      <c r="D14817" s="1" t="s">
        <v>14968</v>
      </c>
      <c r="F14817" s="7">
        <v>536136.71000000008</v>
      </c>
      <c r="G14817" s="7">
        <v>462329.1</v>
      </c>
      <c r="H14817" s="6">
        <f t="shared" si="232"/>
        <v>86.233434752117589</v>
      </c>
    </row>
    <row r="14818" spans="1:8" x14ac:dyDescent="0.25">
      <c r="A14818" s="1" t="s">
        <v>14958</v>
      </c>
      <c r="B14818" s="8" t="s">
        <v>14964</v>
      </c>
      <c r="C14818" s="9"/>
      <c r="D14818" s="1" t="s">
        <v>14969</v>
      </c>
      <c r="F14818" s="7">
        <v>541493.95000000007</v>
      </c>
      <c r="G14818" s="7">
        <v>431916.93</v>
      </c>
      <c r="H14818" s="6">
        <f t="shared" si="232"/>
        <v>79.763943807682423</v>
      </c>
    </row>
    <row r="14819" spans="1:8" x14ac:dyDescent="0.25">
      <c r="A14819" s="1" t="s">
        <v>14958</v>
      </c>
      <c r="B14819" s="8" t="s">
        <v>14964</v>
      </c>
      <c r="C14819" s="9"/>
      <c r="D14819" s="1" t="s">
        <v>14970</v>
      </c>
      <c r="F14819" s="7">
        <v>1011434.73</v>
      </c>
      <c r="G14819" s="7">
        <v>344400.34</v>
      </c>
      <c r="H14819" s="6">
        <f t="shared" si="232"/>
        <v>34.050673739471058</v>
      </c>
    </row>
    <row r="14820" spans="1:8" x14ac:dyDescent="0.25">
      <c r="A14820" s="1" t="s">
        <v>14958</v>
      </c>
      <c r="B14820" s="8" t="s">
        <v>14964</v>
      </c>
      <c r="C14820" s="9"/>
      <c r="D14820" s="1" t="s">
        <v>14971</v>
      </c>
      <c r="F14820" s="7">
        <v>518453.65</v>
      </c>
      <c r="G14820" s="7">
        <v>417602.51</v>
      </c>
      <c r="H14820" s="6">
        <f t="shared" si="232"/>
        <v>80.547703733978921</v>
      </c>
    </row>
    <row r="14821" spans="1:8" x14ac:dyDescent="0.25">
      <c r="A14821" s="1" t="s">
        <v>14958</v>
      </c>
      <c r="B14821" s="8" t="s">
        <v>14972</v>
      </c>
      <c r="C14821" s="9"/>
      <c r="D14821" s="1" t="s">
        <v>14973</v>
      </c>
      <c r="F14821" s="7">
        <v>926465.88</v>
      </c>
      <c r="G14821" s="7">
        <v>679810.8</v>
      </c>
      <c r="H14821" s="6">
        <f t="shared" si="232"/>
        <v>73.376776703314761</v>
      </c>
    </row>
    <row r="14822" spans="1:8" x14ac:dyDescent="0.25">
      <c r="A14822" s="1" t="s">
        <v>14958</v>
      </c>
      <c r="B14822" s="8" t="s">
        <v>14972</v>
      </c>
      <c r="C14822" s="9"/>
      <c r="D14822" s="1" t="s">
        <v>14974</v>
      </c>
      <c r="F14822" s="7">
        <v>978763.45</v>
      </c>
      <c r="G14822" s="7">
        <v>848780.16</v>
      </c>
      <c r="H14822" s="6">
        <f t="shared" si="232"/>
        <v>86.719642013604016</v>
      </c>
    </row>
    <row r="14823" spans="1:8" x14ac:dyDescent="0.25">
      <c r="A14823" s="1" t="s">
        <v>14958</v>
      </c>
      <c r="B14823" s="8" t="s">
        <v>14975</v>
      </c>
      <c r="C14823" s="9"/>
      <c r="D14823" s="1" t="s">
        <v>14976</v>
      </c>
      <c r="F14823" s="7">
        <v>239131.84</v>
      </c>
      <c r="G14823" s="7">
        <v>112624.81</v>
      </c>
      <c r="H14823" s="6">
        <f t="shared" si="232"/>
        <v>47.097371056903171</v>
      </c>
    </row>
    <row r="14824" spans="1:8" x14ac:dyDescent="0.25">
      <c r="A14824" s="1" t="s">
        <v>14958</v>
      </c>
      <c r="B14824" s="8" t="s">
        <v>14975</v>
      </c>
      <c r="C14824" s="9"/>
      <c r="D14824" s="1" t="s">
        <v>14977</v>
      </c>
      <c r="F14824" s="7">
        <v>538901.82000000007</v>
      </c>
      <c r="G14824" s="7">
        <v>257712.94</v>
      </c>
      <c r="H14824" s="6">
        <f t="shared" si="232"/>
        <v>47.821872266083638</v>
      </c>
    </row>
    <row r="14825" spans="1:8" x14ac:dyDescent="0.25">
      <c r="A14825" s="1" t="s">
        <v>14958</v>
      </c>
      <c r="B14825" s="8" t="s">
        <v>14978</v>
      </c>
      <c r="C14825" s="9"/>
      <c r="D14825" s="1" t="s">
        <v>14979</v>
      </c>
      <c r="F14825" s="7">
        <v>551426.43000000005</v>
      </c>
      <c r="G14825" s="7">
        <v>428007.7</v>
      </c>
      <c r="H14825" s="6">
        <f t="shared" si="232"/>
        <v>77.618278108287271</v>
      </c>
    </row>
    <row r="14826" spans="1:8" x14ac:dyDescent="0.25">
      <c r="A14826" s="1" t="s">
        <v>14958</v>
      </c>
      <c r="B14826" s="8" t="s">
        <v>14978</v>
      </c>
      <c r="C14826" s="9"/>
      <c r="D14826" s="1" t="s">
        <v>14980</v>
      </c>
      <c r="F14826" s="7">
        <v>560626.3600000001</v>
      </c>
      <c r="G14826" s="7">
        <v>274522.19</v>
      </c>
      <c r="H14826" s="6">
        <f t="shared" si="232"/>
        <v>48.967049997435005</v>
      </c>
    </row>
    <row r="14827" spans="1:8" x14ac:dyDescent="0.25">
      <c r="A14827" s="1" t="s">
        <v>14958</v>
      </c>
      <c r="B14827" s="8" t="s">
        <v>14981</v>
      </c>
      <c r="C14827" s="9"/>
      <c r="D14827" s="1" t="s">
        <v>14982</v>
      </c>
      <c r="F14827" s="7">
        <v>526337.13</v>
      </c>
      <c r="G14827" s="7">
        <v>387582.16</v>
      </c>
      <c r="H14827" s="6">
        <f t="shared" si="232"/>
        <v>73.637624615234714</v>
      </c>
    </row>
    <row r="14828" spans="1:8" x14ac:dyDescent="0.25">
      <c r="A14828" s="1" t="s">
        <v>14958</v>
      </c>
      <c r="B14828" s="8" t="s">
        <v>14981</v>
      </c>
      <c r="C14828" s="9"/>
      <c r="D14828" s="1" t="s">
        <v>14983</v>
      </c>
      <c r="F14828" s="7">
        <v>537964.21</v>
      </c>
      <c r="G14828" s="7">
        <v>366740.02</v>
      </c>
      <c r="H14828" s="6">
        <f t="shared" si="232"/>
        <v>68.171825036464796</v>
      </c>
    </row>
    <row r="14829" spans="1:8" x14ac:dyDescent="0.25">
      <c r="A14829" s="1" t="s">
        <v>14958</v>
      </c>
      <c r="B14829" s="8" t="s">
        <v>14981</v>
      </c>
      <c r="C14829" s="9"/>
      <c r="D14829" s="1" t="s">
        <v>14984</v>
      </c>
      <c r="F14829" s="7">
        <v>315313.93</v>
      </c>
      <c r="G14829" s="7">
        <v>291004.37</v>
      </c>
      <c r="H14829" s="6">
        <f t="shared" si="232"/>
        <v>92.290362813973999</v>
      </c>
    </row>
    <row r="14830" spans="1:8" x14ac:dyDescent="0.25">
      <c r="A14830" s="1" t="s">
        <v>14958</v>
      </c>
      <c r="B14830" s="8" t="s">
        <v>14981</v>
      </c>
      <c r="C14830" s="9"/>
      <c r="D14830" s="1" t="s">
        <v>14985</v>
      </c>
      <c r="F14830" s="7">
        <v>507400.3</v>
      </c>
      <c r="G14830" s="7">
        <v>444485.66</v>
      </c>
      <c r="H14830" s="6">
        <f t="shared" si="232"/>
        <v>87.60059069732516</v>
      </c>
    </row>
    <row r="14831" spans="1:8" x14ac:dyDescent="0.25">
      <c r="A14831" s="1" t="s">
        <v>14958</v>
      </c>
      <c r="B14831" s="8" t="s">
        <v>14981</v>
      </c>
      <c r="C14831" s="9"/>
      <c r="D14831" s="1" t="s">
        <v>14986</v>
      </c>
      <c r="F14831" s="7">
        <v>594346.07999999996</v>
      </c>
      <c r="G14831" s="7">
        <v>481224.64</v>
      </c>
      <c r="H14831" s="6">
        <f t="shared" si="232"/>
        <v>80.967075613588648</v>
      </c>
    </row>
    <row r="14832" spans="1:8" x14ac:dyDescent="0.25">
      <c r="A14832" s="1" t="s">
        <v>14958</v>
      </c>
      <c r="B14832" s="8" t="s">
        <v>14981</v>
      </c>
      <c r="C14832" s="9"/>
      <c r="D14832" s="1" t="s">
        <v>14987</v>
      </c>
      <c r="F14832" s="7">
        <v>576308.22</v>
      </c>
      <c r="G14832" s="7">
        <v>569716.93999999994</v>
      </c>
      <c r="H14832" s="6">
        <f t="shared" si="232"/>
        <v>98.856292558173124</v>
      </c>
    </row>
    <row r="14833" spans="1:8" x14ac:dyDescent="0.25">
      <c r="A14833" s="1" t="s">
        <v>14958</v>
      </c>
      <c r="B14833" s="8" t="s">
        <v>14981</v>
      </c>
      <c r="C14833" s="9"/>
      <c r="D14833" s="1" t="s">
        <v>14988</v>
      </c>
      <c r="F14833" s="7">
        <v>869362.53</v>
      </c>
      <c r="G14833" s="7">
        <v>847432.28</v>
      </c>
      <c r="H14833" s="6">
        <f t="shared" si="232"/>
        <v>97.477433263658142</v>
      </c>
    </row>
    <row r="14834" spans="1:8" x14ac:dyDescent="0.25">
      <c r="A14834" s="1" t="s">
        <v>14958</v>
      </c>
      <c r="B14834" s="8" t="s">
        <v>14981</v>
      </c>
      <c r="C14834" s="9"/>
      <c r="D14834" s="1" t="s">
        <v>14989</v>
      </c>
      <c r="F14834" s="7">
        <v>1261698.99</v>
      </c>
      <c r="G14834" s="7">
        <v>579969.41</v>
      </c>
      <c r="H14834" s="6">
        <f t="shared" si="232"/>
        <v>45.96733567964575</v>
      </c>
    </row>
    <row r="14835" spans="1:8" x14ac:dyDescent="0.25">
      <c r="A14835" s="1" t="s">
        <v>14958</v>
      </c>
      <c r="B14835" s="8" t="s">
        <v>14981</v>
      </c>
      <c r="C14835" s="9"/>
      <c r="D14835" s="1" t="s">
        <v>14990</v>
      </c>
      <c r="F14835" s="7">
        <v>1267221.0799999998</v>
      </c>
      <c r="G14835" s="7">
        <v>1079188.5900000001</v>
      </c>
      <c r="H14835" s="6">
        <f t="shared" si="232"/>
        <v>85.161824328237984</v>
      </c>
    </row>
    <row r="14836" spans="1:8" x14ac:dyDescent="0.25">
      <c r="A14836" s="1" t="s">
        <v>14958</v>
      </c>
      <c r="B14836" s="8" t="s">
        <v>14981</v>
      </c>
      <c r="C14836" s="9"/>
      <c r="D14836" s="1" t="s">
        <v>14991</v>
      </c>
      <c r="F14836" s="7">
        <v>524435.9</v>
      </c>
      <c r="G14836" s="7">
        <v>501075.12</v>
      </c>
      <c r="H14836" s="6">
        <f t="shared" si="232"/>
        <v>95.545541409350506</v>
      </c>
    </row>
    <row r="14837" spans="1:8" x14ac:dyDescent="0.25">
      <c r="A14837" s="1" t="s">
        <v>14958</v>
      </c>
      <c r="B14837" s="8" t="s">
        <v>14981</v>
      </c>
      <c r="C14837" s="9"/>
      <c r="D14837" s="1" t="s">
        <v>14992</v>
      </c>
      <c r="F14837" s="7">
        <v>830311.99</v>
      </c>
      <c r="G14837" s="7">
        <v>718596.38</v>
      </c>
      <c r="H14837" s="6">
        <f t="shared" si="232"/>
        <v>86.545345442982224</v>
      </c>
    </row>
    <row r="14838" spans="1:8" x14ac:dyDescent="0.25">
      <c r="A14838" s="1" t="s">
        <v>14958</v>
      </c>
      <c r="B14838" s="8" t="s">
        <v>14981</v>
      </c>
      <c r="C14838" s="9"/>
      <c r="D14838" s="1" t="s">
        <v>14993</v>
      </c>
      <c r="F14838" s="7">
        <v>6324992.0499999998</v>
      </c>
      <c r="G14838" s="7">
        <v>5853816.4000000004</v>
      </c>
      <c r="H14838" s="6">
        <f t="shared" si="232"/>
        <v>92.550573245384555</v>
      </c>
    </row>
    <row r="14839" spans="1:8" x14ac:dyDescent="0.25">
      <c r="A14839" s="1" t="s">
        <v>14958</v>
      </c>
      <c r="B14839" s="8" t="s">
        <v>14981</v>
      </c>
      <c r="C14839" s="9"/>
      <c r="D14839" s="1" t="s">
        <v>14994</v>
      </c>
      <c r="F14839" s="7">
        <v>4607336.6499999994</v>
      </c>
      <c r="G14839" s="7">
        <v>4006725.86</v>
      </c>
      <c r="H14839" s="6">
        <f t="shared" si="232"/>
        <v>86.964035067852066</v>
      </c>
    </row>
    <row r="14840" spans="1:8" x14ac:dyDescent="0.25">
      <c r="A14840" s="1" t="s">
        <v>14958</v>
      </c>
      <c r="B14840" s="8" t="s">
        <v>14981</v>
      </c>
      <c r="C14840" s="9"/>
      <c r="D14840" s="1" t="s">
        <v>14995</v>
      </c>
      <c r="F14840" s="7">
        <v>899954.14</v>
      </c>
      <c r="G14840" s="7">
        <v>846101.52</v>
      </c>
      <c r="H14840" s="6">
        <f t="shared" si="232"/>
        <v>94.016070641110673</v>
      </c>
    </row>
    <row r="14841" spans="1:8" x14ac:dyDescent="0.25">
      <c r="A14841" s="1" t="s">
        <v>14958</v>
      </c>
      <c r="B14841" s="8" t="s">
        <v>14981</v>
      </c>
      <c r="C14841" s="9"/>
      <c r="D14841" s="1" t="s">
        <v>14996</v>
      </c>
      <c r="F14841" s="7">
        <v>916651</v>
      </c>
      <c r="G14841" s="7">
        <v>740399.25</v>
      </c>
      <c r="H14841" s="6">
        <f t="shared" si="232"/>
        <v>80.772207743186883</v>
      </c>
    </row>
    <row r="14842" spans="1:8" x14ac:dyDescent="0.25">
      <c r="A14842" s="1" t="s">
        <v>14958</v>
      </c>
      <c r="B14842" s="8" t="s">
        <v>14981</v>
      </c>
      <c r="C14842" s="9"/>
      <c r="D14842" s="1" t="s">
        <v>14997</v>
      </c>
      <c r="F14842" s="7">
        <v>920799.63</v>
      </c>
      <c r="G14842" s="7">
        <v>914176.87</v>
      </c>
      <c r="H14842" s="6">
        <f t="shared" si="232"/>
        <v>99.280759919506039</v>
      </c>
    </row>
    <row r="14843" spans="1:8" x14ac:dyDescent="0.25">
      <c r="A14843" s="1" t="s">
        <v>14958</v>
      </c>
      <c r="B14843" s="8" t="s">
        <v>14981</v>
      </c>
      <c r="C14843" s="9"/>
      <c r="D14843" s="1" t="s">
        <v>14998</v>
      </c>
      <c r="F14843" s="7">
        <v>908065</v>
      </c>
      <c r="G14843" s="7">
        <v>789569.4</v>
      </c>
      <c r="H14843" s="6">
        <f t="shared" si="232"/>
        <v>86.950757930324372</v>
      </c>
    </row>
    <row r="14844" spans="1:8" x14ac:dyDescent="0.25">
      <c r="A14844" s="1" t="s">
        <v>14958</v>
      </c>
      <c r="B14844" s="8" t="s">
        <v>14981</v>
      </c>
      <c r="C14844" s="9"/>
      <c r="D14844" s="1" t="s">
        <v>14999</v>
      </c>
      <c r="F14844" s="7">
        <v>874616.27</v>
      </c>
      <c r="G14844" s="7">
        <v>861475.99</v>
      </c>
      <c r="H14844" s="6">
        <f t="shared" si="232"/>
        <v>98.497594836647622</v>
      </c>
    </row>
    <row r="14845" spans="1:8" x14ac:dyDescent="0.25">
      <c r="A14845" s="1" t="s">
        <v>14958</v>
      </c>
      <c r="B14845" s="8" t="s">
        <v>14981</v>
      </c>
      <c r="C14845" s="9"/>
      <c r="D14845" s="1" t="s">
        <v>15000</v>
      </c>
      <c r="F14845" s="7">
        <v>1269927.6100000001</v>
      </c>
      <c r="G14845" s="7">
        <v>1078334.52</v>
      </c>
      <c r="H14845" s="6">
        <f t="shared" si="232"/>
        <v>84.913069966247917</v>
      </c>
    </row>
    <row r="14846" spans="1:8" x14ac:dyDescent="0.25">
      <c r="A14846" s="1" t="s">
        <v>14958</v>
      </c>
      <c r="B14846" s="8" t="s">
        <v>14981</v>
      </c>
      <c r="C14846" s="9"/>
      <c r="D14846" s="1" t="s">
        <v>15001</v>
      </c>
      <c r="F14846" s="7">
        <v>772110.09</v>
      </c>
      <c r="G14846" s="7">
        <v>725160.38</v>
      </c>
      <c r="H14846" s="6">
        <f t="shared" si="232"/>
        <v>93.919298477241767</v>
      </c>
    </row>
    <row r="14847" spans="1:8" x14ac:dyDescent="0.25">
      <c r="A14847" s="1" t="s">
        <v>14958</v>
      </c>
      <c r="B14847" s="8" t="s">
        <v>14981</v>
      </c>
      <c r="C14847" s="9"/>
      <c r="D14847" s="1" t="s">
        <v>15002</v>
      </c>
      <c r="F14847" s="7">
        <v>489550.48</v>
      </c>
      <c r="G14847" s="7">
        <v>404402.84</v>
      </c>
      <c r="H14847" s="6">
        <f t="shared" si="232"/>
        <v>82.60697446359363</v>
      </c>
    </row>
    <row r="14848" spans="1:8" x14ac:dyDescent="0.25">
      <c r="A14848" s="1" t="s">
        <v>14958</v>
      </c>
      <c r="B14848" s="8" t="s">
        <v>14981</v>
      </c>
      <c r="C14848" s="9"/>
      <c r="D14848" s="1" t="s">
        <v>15003</v>
      </c>
      <c r="F14848" s="7">
        <v>510479.39</v>
      </c>
      <c r="G14848" s="7">
        <v>3874.64</v>
      </c>
      <c r="H14848" s="6">
        <f t="shared" si="232"/>
        <v>0.75901986953870948</v>
      </c>
    </row>
    <row r="14849" spans="1:8" x14ac:dyDescent="0.25">
      <c r="A14849" s="1" t="s">
        <v>14958</v>
      </c>
      <c r="B14849" s="8" t="s">
        <v>14981</v>
      </c>
      <c r="C14849" s="9"/>
      <c r="D14849" s="1" t="s">
        <v>15004</v>
      </c>
      <c r="F14849" s="7">
        <v>309215.25</v>
      </c>
      <c r="G14849" s="7">
        <v>204253.45</v>
      </c>
      <c r="H14849" s="6">
        <f t="shared" si="232"/>
        <v>66.055425791580475</v>
      </c>
    </row>
    <row r="14850" spans="1:8" x14ac:dyDescent="0.25">
      <c r="A14850" s="1" t="s">
        <v>14958</v>
      </c>
      <c r="B14850" s="8" t="s">
        <v>14981</v>
      </c>
      <c r="C14850" s="9"/>
      <c r="D14850" s="1" t="s">
        <v>15005</v>
      </c>
      <c r="F14850" s="7">
        <v>317052.39</v>
      </c>
      <c r="G14850" s="7">
        <v>297740</v>
      </c>
      <c r="H14850" s="6">
        <f t="shared" si="232"/>
        <v>93.908770093169764</v>
      </c>
    </row>
    <row r="14851" spans="1:8" x14ac:dyDescent="0.25">
      <c r="A14851" s="1" t="s">
        <v>14958</v>
      </c>
      <c r="B14851" s="8" t="s">
        <v>14981</v>
      </c>
      <c r="C14851" s="9"/>
      <c r="D14851" s="1" t="s">
        <v>15006</v>
      </c>
      <c r="F14851" s="7">
        <v>796811.9</v>
      </c>
      <c r="G14851" s="7">
        <v>796246.65</v>
      </c>
      <c r="H14851" s="6">
        <f t="shared" si="232"/>
        <v>99.929061049414543</v>
      </c>
    </row>
    <row r="14852" spans="1:8" x14ac:dyDescent="0.25">
      <c r="A14852" s="1" t="s">
        <v>14958</v>
      </c>
      <c r="B14852" s="8" t="s">
        <v>14981</v>
      </c>
      <c r="C14852" s="9"/>
      <c r="D14852" s="1" t="s">
        <v>15007</v>
      </c>
      <c r="F14852" s="7">
        <v>2507265.2600000002</v>
      </c>
      <c r="G14852" s="7">
        <v>1763258.06</v>
      </c>
      <c r="H14852" s="6">
        <f t="shared" si="232"/>
        <v>70.32594788155761</v>
      </c>
    </row>
    <row r="14853" spans="1:8" x14ac:dyDescent="0.25">
      <c r="A14853" s="1" t="s">
        <v>15008</v>
      </c>
      <c r="B14853" s="8" t="s">
        <v>15009</v>
      </c>
      <c r="C14853" s="9"/>
      <c r="D14853" s="1" t="s">
        <v>15010</v>
      </c>
      <c r="F14853" s="7">
        <v>603465.53</v>
      </c>
      <c r="G14853" s="7">
        <v>413378.12</v>
      </c>
      <c r="H14853" s="6">
        <f t="shared" si="232"/>
        <v>68.500701274520182</v>
      </c>
    </row>
    <row r="14854" spans="1:8" x14ac:dyDescent="0.25">
      <c r="A14854" s="1" t="s">
        <v>15008</v>
      </c>
      <c r="B14854" s="8" t="s">
        <v>15011</v>
      </c>
      <c r="C14854" s="9"/>
      <c r="D14854" s="1" t="s">
        <v>15012</v>
      </c>
      <c r="F14854" s="7">
        <v>769522.83000000007</v>
      </c>
      <c r="G14854" s="7">
        <v>710021.54</v>
      </c>
      <c r="H14854" s="6">
        <f t="shared" si="232"/>
        <v>92.267768066088422</v>
      </c>
    </row>
    <row r="14855" spans="1:8" x14ac:dyDescent="0.25">
      <c r="A14855" s="1" t="s">
        <v>15008</v>
      </c>
      <c r="B14855" s="8" t="s">
        <v>15011</v>
      </c>
      <c r="C14855" s="9"/>
      <c r="D14855" s="1" t="s">
        <v>15013</v>
      </c>
      <c r="F14855" s="7">
        <v>321085.39</v>
      </c>
      <c r="G14855" s="7">
        <v>274052.36</v>
      </c>
      <c r="H14855" s="6">
        <f t="shared" si="232"/>
        <v>85.351862319241604</v>
      </c>
    </row>
    <row r="14856" spans="1:8" x14ac:dyDescent="0.25">
      <c r="A14856" s="1" t="s">
        <v>15008</v>
      </c>
      <c r="B14856" s="8" t="s">
        <v>15014</v>
      </c>
      <c r="C14856" s="9"/>
      <c r="D14856" s="1" t="s">
        <v>15015</v>
      </c>
      <c r="F14856" s="7">
        <v>611785.02</v>
      </c>
      <c r="G14856" s="7">
        <v>487218.81</v>
      </c>
      <c r="H14856" s="6">
        <f t="shared" si="232"/>
        <v>79.638891779337783</v>
      </c>
    </row>
    <row r="14857" spans="1:8" x14ac:dyDescent="0.25">
      <c r="A14857" s="1" t="s">
        <v>15008</v>
      </c>
      <c r="B14857" s="8" t="s">
        <v>15014</v>
      </c>
      <c r="C14857" s="9"/>
      <c r="D14857" s="1" t="s">
        <v>15016</v>
      </c>
      <c r="F14857" s="7">
        <v>650154.11</v>
      </c>
      <c r="G14857" s="7">
        <v>603470.26</v>
      </c>
      <c r="H14857" s="6">
        <f t="shared" si="232"/>
        <v>92.819571655095743</v>
      </c>
    </row>
    <row r="14858" spans="1:8" ht="25.5" x14ac:dyDescent="0.25">
      <c r="A14858" s="1" t="s">
        <v>15008</v>
      </c>
      <c r="B14858" s="8" t="s">
        <v>15014</v>
      </c>
      <c r="C14858" s="9"/>
      <c r="D14858" s="1" t="s">
        <v>15017</v>
      </c>
      <c r="F14858" s="7">
        <v>475618.12</v>
      </c>
      <c r="G14858" s="7">
        <v>344643.83</v>
      </c>
      <c r="H14858" s="6">
        <f t="shared" si="232"/>
        <v>72.462300216821006</v>
      </c>
    </row>
    <row r="14859" spans="1:8" ht="25.5" x14ac:dyDescent="0.25">
      <c r="A14859" s="1" t="s">
        <v>15008</v>
      </c>
      <c r="B14859" s="8" t="s">
        <v>15014</v>
      </c>
      <c r="C14859" s="9"/>
      <c r="D14859" s="1" t="s">
        <v>15018</v>
      </c>
      <c r="F14859" s="7">
        <v>464124.8</v>
      </c>
      <c r="G14859" s="7">
        <v>415504.81</v>
      </c>
      <c r="H14859" s="6">
        <f t="shared" si="232"/>
        <v>89.524371462158456</v>
      </c>
    </row>
    <row r="14860" spans="1:8" ht="25.5" x14ac:dyDescent="0.25">
      <c r="A14860" s="1" t="s">
        <v>15008</v>
      </c>
      <c r="B14860" s="8" t="s">
        <v>15014</v>
      </c>
      <c r="C14860" s="9"/>
      <c r="D14860" s="1" t="s">
        <v>15019</v>
      </c>
      <c r="F14860" s="7">
        <v>456037.71</v>
      </c>
      <c r="G14860" s="7">
        <v>384382.92</v>
      </c>
      <c r="H14860" s="6">
        <f t="shared" si="232"/>
        <v>84.287529643107789</v>
      </c>
    </row>
    <row r="14861" spans="1:8" ht="25.5" x14ac:dyDescent="0.25">
      <c r="A14861" s="1" t="s">
        <v>15008</v>
      </c>
      <c r="B14861" s="8" t="s">
        <v>15014</v>
      </c>
      <c r="C14861" s="9"/>
      <c r="D14861" s="1" t="s">
        <v>15020</v>
      </c>
      <c r="F14861" s="7">
        <v>470707.55</v>
      </c>
      <c r="G14861" s="7">
        <v>383767.27</v>
      </c>
      <c r="H14861" s="6">
        <f t="shared" si="232"/>
        <v>81.529873485139561</v>
      </c>
    </row>
    <row r="14862" spans="1:8" ht="25.5" x14ac:dyDescent="0.25">
      <c r="A14862" s="1" t="s">
        <v>15008</v>
      </c>
      <c r="B14862" s="8" t="s">
        <v>15014</v>
      </c>
      <c r="C14862" s="9"/>
      <c r="D14862" s="1" t="s">
        <v>15021</v>
      </c>
      <c r="F14862" s="7">
        <v>494063.49</v>
      </c>
      <c r="G14862" s="7">
        <v>425073.74</v>
      </c>
      <c r="H14862" s="6">
        <f t="shared" si="232"/>
        <v>86.036258214505992</v>
      </c>
    </row>
    <row r="14863" spans="1:8" x14ac:dyDescent="0.25">
      <c r="A14863" s="1" t="s">
        <v>15008</v>
      </c>
      <c r="B14863" s="8" t="s">
        <v>15022</v>
      </c>
      <c r="C14863" s="9"/>
      <c r="D14863" s="1" t="s">
        <v>15023</v>
      </c>
      <c r="F14863" s="7">
        <v>692159.69</v>
      </c>
      <c r="G14863" s="7">
        <v>602709.62</v>
      </c>
      <c r="H14863" s="6">
        <f t="shared" si="232"/>
        <v>87.076671569822281</v>
      </c>
    </row>
    <row r="14864" spans="1:8" x14ac:dyDescent="0.25">
      <c r="A14864" s="1" t="s">
        <v>15008</v>
      </c>
      <c r="B14864" s="8" t="s">
        <v>15022</v>
      </c>
      <c r="C14864" s="9"/>
      <c r="D14864" s="1" t="s">
        <v>15024</v>
      </c>
      <c r="F14864" s="7">
        <v>321478.2</v>
      </c>
      <c r="G14864" s="7">
        <v>282072.75</v>
      </c>
      <c r="H14864" s="6">
        <f t="shared" si="232"/>
        <v>87.742419237136446</v>
      </c>
    </row>
    <row r="14865" spans="1:8" x14ac:dyDescent="0.25">
      <c r="A14865" s="1" t="s">
        <v>15008</v>
      </c>
      <c r="B14865" s="8" t="s">
        <v>15022</v>
      </c>
      <c r="C14865" s="9"/>
      <c r="D14865" s="1" t="s">
        <v>15025</v>
      </c>
      <c r="F14865" s="7">
        <v>633773.21000000008</v>
      </c>
      <c r="G14865" s="7">
        <v>387083.39</v>
      </c>
      <c r="H14865" s="6">
        <f t="shared" si="232"/>
        <v>61.076010139336745</v>
      </c>
    </row>
    <row r="14866" spans="1:8" x14ac:dyDescent="0.25">
      <c r="A14866" s="1" t="s">
        <v>15008</v>
      </c>
      <c r="B14866" s="8" t="s">
        <v>15022</v>
      </c>
      <c r="C14866" s="9"/>
      <c r="D14866" s="1" t="s">
        <v>15026</v>
      </c>
      <c r="F14866" s="7">
        <v>602771.02</v>
      </c>
      <c r="G14866" s="7">
        <v>603028.27</v>
      </c>
      <c r="H14866" s="6">
        <f t="shared" si="232"/>
        <v>100.04267789781932</v>
      </c>
    </row>
    <row r="14867" spans="1:8" x14ac:dyDescent="0.25">
      <c r="A14867" s="1" t="s">
        <v>15008</v>
      </c>
      <c r="B14867" s="8" t="s">
        <v>15022</v>
      </c>
      <c r="C14867" s="9"/>
      <c r="D14867" s="1" t="s">
        <v>15027</v>
      </c>
      <c r="F14867" s="7">
        <v>594023.96</v>
      </c>
      <c r="G14867" s="7">
        <v>546199.4</v>
      </c>
      <c r="H14867" s="6">
        <f t="shared" si="232"/>
        <v>91.949052021403318</v>
      </c>
    </row>
    <row r="14868" spans="1:8" x14ac:dyDescent="0.25">
      <c r="A14868" s="1" t="s">
        <v>15008</v>
      </c>
      <c r="B14868" s="8" t="s">
        <v>15022</v>
      </c>
      <c r="C14868" s="9"/>
      <c r="D14868" s="1" t="s">
        <v>15028</v>
      </c>
      <c r="F14868" s="7">
        <v>284545.95</v>
      </c>
      <c r="G14868" s="7">
        <v>266083.13</v>
      </c>
      <c r="H14868" s="6">
        <f t="shared" si="232"/>
        <v>93.511480307486366</v>
      </c>
    </row>
    <row r="14869" spans="1:8" x14ac:dyDescent="0.25">
      <c r="A14869" s="1" t="s">
        <v>15008</v>
      </c>
      <c r="B14869" s="8" t="s">
        <v>15022</v>
      </c>
      <c r="C14869" s="9"/>
      <c r="D14869" s="1" t="s">
        <v>15029</v>
      </c>
      <c r="F14869" s="7">
        <v>208989.23</v>
      </c>
      <c r="G14869" s="7">
        <v>208707.51</v>
      </c>
      <c r="H14869" s="6">
        <f t="shared" ref="H14869:H14932" si="233">G14869/F14869*100</f>
        <v>99.865198795172361</v>
      </c>
    </row>
    <row r="14870" spans="1:8" x14ac:dyDescent="0.25">
      <c r="A14870" s="1" t="s">
        <v>15008</v>
      </c>
      <c r="B14870" s="8" t="s">
        <v>15022</v>
      </c>
      <c r="C14870" s="9"/>
      <c r="D14870" s="1" t="s">
        <v>15030</v>
      </c>
      <c r="F14870" s="7">
        <v>466487.57999999996</v>
      </c>
      <c r="G14870" s="7">
        <v>465455.26</v>
      </c>
      <c r="H14870" s="6">
        <f t="shared" si="233"/>
        <v>99.778703647372566</v>
      </c>
    </row>
    <row r="14871" spans="1:8" x14ac:dyDescent="0.25">
      <c r="A14871" s="1" t="s">
        <v>15008</v>
      </c>
      <c r="B14871" s="8" t="s">
        <v>15022</v>
      </c>
      <c r="C14871" s="9"/>
      <c r="D14871" s="1" t="s">
        <v>15031</v>
      </c>
      <c r="F14871" s="7">
        <v>302222.34999999998</v>
      </c>
      <c r="G14871" s="7">
        <v>302222.45</v>
      </c>
      <c r="H14871" s="6">
        <f t="shared" si="233"/>
        <v>100.00003308822131</v>
      </c>
    </row>
    <row r="14872" spans="1:8" x14ac:dyDescent="0.25">
      <c r="A14872" s="1" t="s">
        <v>15008</v>
      </c>
      <c r="B14872" s="8" t="s">
        <v>15022</v>
      </c>
      <c r="C14872" s="9"/>
      <c r="D14872" s="1" t="s">
        <v>15032</v>
      </c>
      <c r="F14872" s="7">
        <v>280824.87</v>
      </c>
      <c r="G14872" s="7">
        <v>204968.71</v>
      </c>
      <c r="H14872" s="6">
        <f t="shared" si="233"/>
        <v>72.988090406665194</v>
      </c>
    </row>
    <row r="14873" spans="1:8" x14ac:dyDescent="0.25">
      <c r="A14873" s="1" t="s">
        <v>15008</v>
      </c>
      <c r="B14873" s="8" t="s">
        <v>15022</v>
      </c>
      <c r="C14873" s="9"/>
      <c r="D14873" s="1" t="s">
        <v>15033</v>
      </c>
      <c r="F14873" s="7">
        <v>527351.96</v>
      </c>
      <c r="G14873" s="7">
        <v>526233.79</v>
      </c>
      <c r="H14873" s="6">
        <f t="shared" si="233"/>
        <v>99.787965138121422</v>
      </c>
    </row>
    <row r="14874" spans="1:8" x14ac:dyDescent="0.25">
      <c r="A14874" s="1" t="s">
        <v>15008</v>
      </c>
      <c r="B14874" s="8" t="s">
        <v>15022</v>
      </c>
      <c r="C14874" s="9"/>
      <c r="D14874" s="1" t="s">
        <v>15034</v>
      </c>
      <c r="F14874" s="7">
        <v>480472.7</v>
      </c>
      <c r="G14874" s="7">
        <v>439751.94</v>
      </c>
      <c r="H14874" s="6">
        <f t="shared" si="233"/>
        <v>91.524854585910916</v>
      </c>
    </row>
    <row r="14875" spans="1:8" x14ac:dyDescent="0.25">
      <c r="A14875" s="1" t="s">
        <v>15008</v>
      </c>
      <c r="B14875" s="8" t="s">
        <v>15022</v>
      </c>
      <c r="C14875" s="9"/>
      <c r="D14875" s="1" t="s">
        <v>15035</v>
      </c>
      <c r="F14875" s="7">
        <v>310416.36</v>
      </c>
      <c r="G14875" s="7">
        <v>239538.94</v>
      </c>
      <c r="H14875" s="6">
        <f t="shared" si="233"/>
        <v>77.16698308040209</v>
      </c>
    </row>
    <row r="14876" spans="1:8" x14ac:dyDescent="0.25">
      <c r="A14876" s="1" t="s">
        <v>15008</v>
      </c>
      <c r="B14876" s="8" t="s">
        <v>15022</v>
      </c>
      <c r="C14876" s="9"/>
      <c r="D14876" s="1" t="s">
        <v>15036</v>
      </c>
      <c r="F14876" s="7">
        <v>742353.8</v>
      </c>
      <c r="G14876" s="7">
        <v>664486.35</v>
      </c>
      <c r="H14876" s="6">
        <f t="shared" si="233"/>
        <v>89.510735985994799</v>
      </c>
    </row>
    <row r="14877" spans="1:8" x14ac:dyDescent="0.25">
      <c r="A14877" s="1" t="s">
        <v>15008</v>
      </c>
      <c r="B14877" s="8" t="s">
        <v>15022</v>
      </c>
      <c r="C14877" s="9"/>
      <c r="D14877" s="1" t="s">
        <v>15037</v>
      </c>
      <c r="F14877" s="7">
        <v>269886.69</v>
      </c>
      <c r="G14877" s="7">
        <v>191415.16</v>
      </c>
      <c r="H14877" s="6">
        <f t="shared" si="233"/>
        <v>70.924268254948032</v>
      </c>
    </row>
    <row r="14878" spans="1:8" x14ac:dyDescent="0.25">
      <c r="A14878" s="1" t="s">
        <v>15008</v>
      </c>
      <c r="B14878" s="8" t="s">
        <v>15022</v>
      </c>
      <c r="C14878" s="9"/>
      <c r="D14878" s="1" t="s">
        <v>15038</v>
      </c>
      <c r="F14878" s="7">
        <v>310257.06</v>
      </c>
      <c r="G14878" s="7">
        <v>207940.09</v>
      </c>
      <c r="H14878" s="6">
        <f t="shared" si="233"/>
        <v>67.021872121137221</v>
      </c>
    </row>
    <row r="14879" spans="1:8" x14ac:dyDescent="0.25">
      <c r="A14879" s="1" t="s">
        <v>15008</v>
      </c>
      <c r="B14879" s="8" t="s">
        <v>15022</v>
      </c>
      <c r="C14879" s="9"/>
      <c r="D14879" s="1" t="s">
        <v>15039</v>
      </c>
      <c r="F14879" s="7">
        <v>340116.12</v>
      </c>
      <c r="G14879" s="7">
        <v>164591.39000000001</v>
      </c>
      <c r="H14879" s="6">
        <f t="shared" si="233"/>
        <v>48.392704820929985</v>
      </c>
    </row>
    <row r="14880" spans="1:8" x14ac:dyDescent="0.25">
      <c r="A14880" s="1" t="s">
        <v>15008</v>
      </c>
      <c r="B14880" s="8" t="s">
        <v>15022</v>
      </c>
      <c r="C14880" s="9"/>
      <c r="D14880" s="1" t="s">
        <v>15040</v>
      </c>
      <c r="F14880" s="7">
        <v>531966.51</v>
      </c>
      <c r="G14880" s="7">
        <v>362454.81</v>
      </c>
      <c r="H14880" s="6">
        <f t="shared" si="233"/>
        <v>68.134892551788639</v>
      </c>
    </row>
    <row r="14881" spans="1:8" x14ac:dyDescent="0.25">
      <c r="A14881" s="1" t="s">
        <v>15008</v>
      </c>
      <c r="B14881" s="8" t="s">
        <v>15022</v>
      </c>
      <c r="C14881" s="9"/>
      <c r="D14881" s="1" t="s">
        <v>15041</v>
      </c>
      <c r="F14881" s="7">
        <v>549652.03999999992</v>
      </c>
      <c r="G14881" s="7">
        <v>425468.81</v>
      </c>
      <c r="H14881" s="6">
        <f t="shared" si="233"/>
        <v>77.40693730528136</v>
      </c>
    </row>
    <row r="14882" spans="1:8" x14ac:dyDescent="0.25">
      <c r="A14882" s="1" t="s">
        <v>15008</v>
      </c>
      <c r="B14882" s="8" t="s">
        <v>15022</v>
      </c>
      <c r="C14882" s="9"/>
      <c r="D14882" s="1" t="s">
        <v>15042</v>
      </c>
      <c r="F14882" s="7">
        <v>601944.31000000006</v>
      </c>
      <c r="G14882" s="7">
        <v>469378.73</v>
      </c>
      <c r="H14882" s="6">
        <f t="shared" si="233"/>
        <v>77.977102233925905</v>
      </c>
    </row>
    <row r="14883" spans="1:8" x14ac:dyDescent="0.25">
      <c r="A14883" s="1" t="s">
        <v>15008</v>
      </c>
      <c r="B14883" s="8" t="s">
        <v>15022</v>
      </c>
      <c r="C14883" s="9"/>
      <c r="D14883" s="1" t="s">
        <v>15043</v>
      </c>
      <c r="F14883" s="7">
        <v>643197.83000000007</v>
      </c>
      <c r="G14883" s="7">
        <v>618512.68999999994</v>
      </c>
      <c r="H14883" s="6">
        <f t="shared" si="233"/>
        <v>96.162123245969269</v>
      </c>
    </row>
    <row r="14884" spans="1:8" x14ac:dyDescent="0.25">
      <c r="A14884" s="1" t="s">
        <v>15008</v>
      </c>
      <c r="B14884" s="8" t="s">
        <v>15022</v>
      </c>
      <c r="C14884" s="9"/>
      <c r="D14884" s="1" t="s">
        <v>15044</v>
      </c>
      <c r="F14884" s="7">
        <v>649283.04</v>
      </c>
      <c r="G14884" s="7">
        <v>498145.68</v>
      </c>
      <c r="H14884" s="6">
        <f t="shared" si="233"/>
        <v>76.722422935920207</v>
      </c>
    </row>
    <row r="14885" spans="1:8" x14ac:dyDescent="0.25">
      <c r="A14885" s="1" t="s">
        <v>15008</v>
      </c>
      <c r="B14885" s="8" t="s">
        <v>15022</v>
      </c>
      <c r="C14885" s="9"/>
      <c r="D14885" s="1" t="s">
        <v>15045</v>
      </c>
      <c r="F14885" s="7">
        <v>603973.97</v>
      </c>
      <c r="G14885" s="7">
        <v>500932.32</v>
      </c>
      <c r="H14885" s="6">
        <f t="shared" si="233"/>
        <v>82.939388927638731</v>
      </c>
    </row>
    <row r="14886" spans="1:8" x14ac:dyDescent="0.25">
      <c r="A14886" s="1" t="s">
        <v>15008</v>
      </c>
      <c r="B14886" s="8" t="s">
        <v>15022</v>
      </c>
      <c r="C14886" s="9"/>
      <c r="D14886" s="1" t="s">
        <v>15046</v>
      </c>
      <c r="F14886" s="7">
        <v>373113.95999999996</v>
      </c>
      <c r="G14886" s="7">
        <v>325288.09999999998</v>
      </c>
      <c r="H14886" s="6">
        <f t="shared" si="233"/>
        <v>87.181969819622935</v>
      </c>
    </row>
    <row r="14887" spans="1:8" x14ac:dyDescent="0.25">
      <c r="A14887" s="1" t="s">
        <v>15008</v>
      </c>
      <c r="B14887" s="8" t="s">
        <v>15022</v>
      </c>
      <c r="C14887" s="9"/>
      <c r="D14887" s="1" t="s">
        <v>15047</v>
      </c>
      <c r="F14887" s="7">
        <v>335851</v>
      </c>
      <c r="G14887" s="7">
        <v>298512.55</v>
      </c>
      <c r="H14887" s="6">
        <f t="shared" si="233"/>
        <v>88.882435961185166</v>
      </c>
    </row>
    <row r="14888" spans="1:8" x14ac:dyDescent="0.25">
      <c r="A14888" s="1" t="s">
        <v>15008</v>
      </c>
      <c r="B14888" s="8" t="s">
        <v>15022</v>
      </c>
      <c r="C14888" s="9"/>
      <c r="D14888" s="1" t="s">
        <v>15048</v>
      </c>
      <c r="F14888" s="7">
        <v>324113.25</v>
      </c>
      <c r="G14888" s="7">
        <v>257841.82</v>
      </c>
      <c r="H14888" s="6">
        <f t="shared" si="233"/>
        <v>79.553001921396302</v>
      </c>
    </row>
    <row r="14889" spans="1:8" x14ac:dyDescent="0.25">
      <c r="A14889" s="1" t="s">
        <v>15008</v>
      </c>
      <c r="B14889" s="8" t="s">
        <v>15022</v>
      </c>
      <c r="C14889" s="9"/>
      <c r="D14889" s="1" t="s">
        <v>15049</v>
      </c>
      <c r="F14889" s="7">
        <v>326779.03000000003</v>
      </c>
      <c r="G14889" s="7">
        <v>301084.78999999998</v>
      </c>
      <c r="H14889" s="6">
        <f t="shared" si="233"/>
        <v>92.137120916235034</v>
      </c>
    </row>
    <row r="14890" spans="1:8" x14ac:dyDescent="0.25">
      <c r="A14890" s="1" t="s">
        <v>15008</v>
      </c>
      <c r="B14890" s="8" t="s">
        <v>15022</v>
      </c>
      <c r="C14890" s="9"/>
      <c r="D14890" s="1" t="s">
        <v>15050</v>
      </c>
      <c r="F14890" s="7">
        <v>343035.73000000004</v>
      </c>
      <c r="G14890" s="7">
        <v>122243.86</v>
      </c>
      <c r="H14890" s="6">
        <f t="shared" si="233"/>
        <v>35.635897170245208</v>
      </c>
    </row>
    <row r="14891" spans="1:8" x14ac:dyDescent="0.25">
      <c r="A14891" s="1" t="s">
        <v>15008</v>
      </c>
      <c r="B14891" s="8" t="s">
        <v>15022</v>
      </c>
      <c r="C14891" s="9"/>
      <c r="D14891" s="1" t="s">
        <v>15051</v>
      </c>
      <c r="F14891" s="7">
        <v>309221</v>
      </c>
      <c r="G14891" s="7">
        <v>164673.25</v>
      </c>
      <c r="H14891" s="6">
        <f t="shared" si="233"/>
        <v>53.254225941963838</v>
      </c>
    </row>
    <row r="14892" spans="1:8" x14ac:dyDescent="0.25">
      <c r="A14892" s="1" t="s">
        <v>15008</v>
      </c>
      <c r="B14892" s="8" t="s">
        <v>15022</v>
      </c>
      <c r="C14892" s="9"/>
      <c r="D14892" s="1" t="s">
        <v>15052</v>
      </c>
      <c r="F14892" s="7">
        <v>463067.87</v>
      </c>
      <c r="G14892" s="7">
        <v>407254.17</v>
      </c>
      <c r="H14892" s="6">
        <f t="shared" si="233"/>
        <v>87.9469720065009</v>
      </c>
    </row>
    <row r="14893" spans="1:8" x14ac:dyDescent="0.25">
      <c r="A14893" s="1" t="s">
        <v>15008</v>
      </c>
      <c r="B14893" s="8" t="s">
        <v>15022</v>
      </c>
      <c r="C14893" s="9"/>
      <c r="D14893" s="1" t="s">
        <v>15053</v>
      </c>
      <c r="F14893" s="7">
        <v>519935.68</v>
      </c>
      <c r="G14893" s="7">
        <v>406141.45</v>
      </c>
      <c r="H14893" s="6">
        <f t="shared" si="233"/>
        <v>78.113787074585844</v>
      </c>
    </row>
    <row r="14894" spans="1:8" x14ac:dyDescent="0.25">
      <c r="A14894" s="1" t="s">
        <v>15008</v>
      </c>
      <c r="B14894" s="8" t="s">
        <v>15022</v>
      </c>
      <c r="C14894" s="9"/>
      <c r="D14894" s="1" t="s">
        <v>15054</v>
      </c>
      <c r="F14894" s="7">
        <v>520453.35000000003</v>
      </c>
      <c r="G14894" s="7">
        <v>496220.34</v>
      </c>
      <c r="H14894" s="6">
        <f t="shared" si="233"/>
        <v>95.343865112982755</v>
      </c>
    </row>
    <row r="14895" spans="1:8" x14ac:dyDescent="0.25">
      <c r="A14895" s="1" t="s">
        <v>15008</v>
      </c>
      <c r="B14895" s="8" t="s">
        <v>15022</v>
      </c>
      <c r="C14895" s="9"/>
      <c r="D14895" s="1" t="s">
        <v>15055</v>
      </c>
      <c r="F14895" s="7">
        <v>1161172.8699999999</v>
      </c>
      <c r="G14895" s="7">
        <v>967049.83</v>
      </c>
      <c r="H14895" s="6">
        <f t="shared" si="233"/>
        <v>83.282158495487408</v>
      </c>
    </row>
    <row r="14896" spans="1:8" x14ac:dyDescent="0.25">
      <c r="A14896" s="1" t="s">
        <v>15008</v>
      </c>
      <c r="B14896" s="8" t="s">
        <v>15056</v>
      </c>
      <c r="C14896" s="9"/>
      <c r="D14896" s="1" t="s">
        <v>15057</v>
      </c>
      <c r="F14896" s="7">
        <v>605278.24</v>
      </c>
      <c r="G14896" s="7">
        <v>419379.23</v>
      </c>
      <c r="H14896" s="6">
        <f t="shared" si="233"/>
        <v>69.287015835890614</v>
      </c>
    </row>
    <row r="14897" spans="1:8" x14ac:dyDescent="0.25">
      <c r="A14897" s="1" t="s">
        <v>15008</v>
      </c>
      <c r="B14897" s="8" t="s">
        <v>15056</v>
      </c>
      <c r="C14897" s="9"/>
      <c r="D14897" s="1" t="s">
        <v>15058</v>
      </c>
      <c r="F14897" s="7">
        <v>650786.38</v>
      </c>
      <c r="G14897" s="7">
        <v>517052.56</v>
      </c>
      <c r="H14897" s="6">
        <f t="shared" si="233"/>
        <v>79.450427342993862</v>
      </c>
    </row>
    <row r="14898" spans="1:8" x14ac:dyDescent="0.25">
      <c r="A14898" s="1" t="s">
        <v>15008</v>
      </c>
      <c r="B14898" s="8" t="s">
        <v>15056</v>
      </c>
      <c r="C14898" s="9"/>
      <c r="D14898" s="1" t="s">
        <v>15059</v>
      </c>
      <c r="F14898" s="7">
        <v>627259.9800000001</v>
      </c>
      <c r="G14898" s="7">
        <v>498012.03</v>
      </c>
      <c r="H14898" s="6">
        <f t="shared" si="233"/>
        <v>79.39483561505071</v>
      </c>
    </row>
    <row r="14899" spans="1:8" x14ac:dyDescent="0.25">
      <c r="A14899" s="1" t="s">
        <v>15008</v>
      </c>
      <c r="B14899" s="8" t="s">
        <v>15056</v>
      </c>
      <c r="C14899" s="9"/>
      <c r="D14899" s="1" t="s">
        <v>15060</v>
      </c>
      <c r="F14899" s="7">
        <v>689723.96</v>
      </c>
      <c r="G14899" s="7">
        <v>545264.63</v>
      </c>
      <c r="H14899" s="6">
        <f t="shared" si="233"/>
        <v>79.055486197695686</v>
      </c>
    </row>
    <row r="14900" spans="1:8" x14ac:dyDescent="0.25">
      <c r="A14900" s="1" t="s">
        <v>15008</v>
      </c>
      <c r="B14900" s="8" t="s">
        <v>15056</v>
      </c>
      <c r="C14900" s="9"/>
      <c r="D14900" s="1" t="s">
        <v>15061</v>
      </c>
      <c r="F14900" s="7">
        <v>728973.17</v>
      </c>
      <c r="G14900" s="7">
        <v>510403.53</v>
      </c>
      <c r="H14900" s="6">
        <f t="shared" si="233"/>
        <v>70.016778532466432</v>
      </c>
    </row>
    <row r="14901" spans="1:8" x14ac:dyDescent="0.25">
      <c r="A14901" s="1" t="s">
        <v>15008</v>
      </c>
      <c r="B14901" s="8" t="s">
        <v>15056</v>
      </c>
      <c r="C14901" s="9"/>
      <c r="D14901" s="1" t="s">
        <v>15062</v>
      </c>
      <c r="F14901" s="7">
        <v>436953.35</v>
      </c>
      <c r="G14901" s="7">
        <v>344346.63</v>
      </c>
      <c r="H14901" s="6">
        <f t="shared" si="233"/>
        <v>78.806268449480939</v>
      </c>
    </row>
    <row r="14902" spans="1:8" x14ac:dyDescent="0.25">
      <c r="A14902" s="1" t="s">
        <v>15008</v>
      </c>
      <c r="B14902" s="8" t="s">
        <v>15056</v>
      </c>
      <c r="C14902" s="9"/>
      <c r="D14902" s="1" t="s">
        <v>15063</v>
      </c>
      <c r="F14902" s="7">
        <v>543235.78999999992</v>
      </c>
      <c r="G14902" s="7">
        <v>535592.75</v>
      </c>
      <c r="H14902" s="6">
        <f t="shared" si="233"/>
        <v>98.593052935632258</v>
      </c>
    </row>
    <row r="14903" spans="1:8" x14ac:dyDescent="0.25">
      <c r="A14903" s="1" t="s">
        <v>15008</v>
      </c>
      <c r="B14903" s="8" t="s">
        <v>15056</v>
      </c>
      <c r="C14903" s="9"/>
      <c r="D14903" s="1" t="s">
        <v>15064</v>
      </c>
      <c r="F14903" s="7">
        <v>508364.45999999996</v>
      </c>
      <c r="G14903" s="7">
        <v>395854.48</v>
      </c>
      <c r="H14903" s="6">
        <f t="shared" si="233"/>
        <v>77.868244369403797</v>
      </c>
    </row>
    <row r="14904" spans="1:8" x14ac:dyDescent="0.25">
      <c r="A14904" s="1" t="s">
        <v>15008</v>
      </c>
      <c r="B14904" s="8" t="s">
        <v>15056</v>
      </c>
      <c r="C14904" s="9"/>
      <c r="D14904" s="1" t="s">
        <v>15065</v>
      </c>
      <c r="F14904" s="7">
        <v>766506.74</v>
      </c>
      <c r="G14904" s="7">
        <v>616585.09</v>
      </c>
      <c r="H14904" s="6">
        <f t="shared" si="233"/>
        <v>80.440922150273593</v>
      </c>
    </row>
    <row r="14905" spans="1:8" x14ac:dyDescent="0.25">
      <c r="A14905" s="1" t="s">
        <v>15008</v>
      </c>
      <c r="B14905" s="8" t="s">
        <v>15056</v>
      </c>
      <c r="C14905" s="9"/>
      <c r="D14905" s="1" t="s">
        <v>15066</v>
      </c>
      <c r="F14905" s="7">
        <v>754828.84</v>
      </c>
      <c r="G14905" s="7">
        <v>688210.44</v>
      </c>
      <c r="H14905" s="6">
        <f t="shared" si="233"/>
        <v>91.174370073088355</v>
      </c>
    </row>
    <row r="14906" spans="1:8" x14ac:dyDescent="0.25">
      <c r="A14906" s="1" t="s">
        <v>15008</v>
      </c>
      <c r="B14906" s="8" t="s">
        <v>15056</v>
      </c>
      <c r="C14906" s="9"/>
      <c r="D14906" s="1" t="s">
        <v>15067</v>
      </c>
      <c r="F14906" s="7">
        <v>317875.08999999997</v>
      </c>
      <c r="G14906" s="7">
        <v>109972.66</v>
      </c>
      <c r="H14906" s="6">
        <f t="shared" si="233"/>
        <v>34.596186822943572</v>
      </c>
    </row>
    <row r="14907" spans="1:8" x14ac:dyDescent="0.25">
      <c r="A14907" s="1" t="s">
        <v>15008</v>
      </c>
      <c r="B14907" s="8" t="s">
        <v>15056</v>
      </c>
      <c r="C14907" s="9"/>
      <c r="D14907" s="1" t="s">
        <v>15068</v>
      </c>
      <c r="F14907" s="7">
        <v>900742.39</v>
      </c>
      <c r="G14907" s="7">
        <v>549406.32999999996</v>
      </c>
      <c r="H14907" s="6">
        <f t="shared" si="233"/>
        <v>60.99483449424423</v>
      </c>
    </row>
    <row r="14908" spans="1:8" x14ac:dyDescent="0.25">
      <c r="A14908" s="1" t="s">
        <v>15008</v>
      </c>
      <c r="B14908" s="8" t="s">
        <v>15056</v>
      </c>
      <c r="C14908" s="9"/>
      <c r="D14908" s="1" t="s">
        <v>15069</v>
      </c>
      <c r="F14908" s="7">
        <v>684454.62000000011</v>
      </c>
      <c r="G14908" s="7">
        <v>356550.14</v>
      </c>
      <c r="H14908" s="6">
        <f t="shared" si="233"/>
        <v>52.092590155940499</v>
      </c>
    </row>
    <row r="14909" spans="1:8" x14ac:dyDescent="0.25">
      <c r="A14909" s="1" t="s">
        <v>15008</v>
      </c>
      <c r="B14909" s="8" t="s">
        <v>15056</v>
      </c>
      <c r="C14909" s="9"/>
      <c r="D14909" s="1" t="s">
        <v>15070</v>
      </c>
      <c r="F14909" s="7">
        <v>1044090.91</v>
      </c>
      <c r="G14909" s="7">
        <v>937876.28</v>
      </c>
      <c r="H14909" s="6">
        <f t="shared" si="233"/>
        <v>89.827070709771817</v>
      </c>
    </row>
    <row r="14910" spans="1:8" x14ac:dyDescent="0.25">
      <c r="A14910" s="1" t="s">
        <v>15008</v>
      </c>
      <c r="B14910" s="8" t="s">
        <v>15071</v>
      </c>
      <c r="C14910" s="9"/>
      <c r="D14910" s="1" t="s">
        <v>15072</v>
      </c>
      <c r="F14910" s="7">
        <v>223817.9</v>
      </c>
      <c r="G14910" s="7">
        <v>198044.3</v>
      </c>
      <c r="H14910" s="6">
        <f t="shared" si="233"/>
        <v>88.484567141412725</v>
      </c>
    </row>
    <row r="14911" spans="1:8" x14ac:dyDescent="0.25">
      <c r="A14911" s="1" t="s">
        <v>15008</v>
      </c>
      <c r="B14911" s="8" t="s">
        <v>15071</v>
      </c>
      <c r="C14911" s="9"/>
      <c r="D14911" s="1" t="s">
        <v>15073</v>
      </c>
      <c r="F14911" s="7">
        <v>308944.98</v>
      </c>
      <c r="G14911" s="7">
        <v>147491.92000000001</v>
      </c>
      <c r="H14911" s="6">
        <f t="shared" si="233"/>
        <v>47.740513537394271</v>
      </c>
    </row>
    <row r="14912" spans="1:8" x14ac:dyDescent="0.25">
      <c r="A14912" s="1" t="s">
        <v>15008</v>
      </c>
      <c r="B14912" s="8" t="s">
        <v>15071</v>
      </c>
      <c r="C14912" s="9"/>
      <c r="D14912" s="1" t="s">
        <v>15074</v>
      </c>
      <c r="F14912" s="7">
        <v>360862.31999999995</v>
      </c>
      <c r="G14912" s="7">
        <v>317806.23</v>
      </c>
      <c r="H14912" s="6">
        <f t="shared" si="233"/>
        <v>88.06855478843012</v>
      </c>
    </row>
    <row r="14913" spans="1:8" x14ac:dyDescent="0.25">
      <c r="A14913" s="1" t="s">
        <v>15008</v>
      </c>
      <c r="B14913" s="8" t="s">
        <v>15075</v>
      </c>
      <c r="C14913" s="9"/>
      <c r="D14913" s="1" t="s">
        <v>15076</v>
      </c>
      <c r="F14913" s="7">
        <v>383402.86000000004</v>
      </c>
      <c r="G14913" s="7">
        <v>235431.02</v>
      </c>
      <c r="H14913" s="6">
        <f t="shared" si="233"/>
        <v>61.405650442983116</v>
      </c>
    </row>
    <row r="14914" spans="1:8" x14ac:dyDescent="0.25">
      <c r="A14914" s="1" t="s">
        <v>15008</v>
      </c>
      <c r="B14914" s="8" t="s">
        <v>15075</v>
      </c>
      <c r="C14914" s="9"/>
      <c r="D14914" s="1" t="s">
        <v>15077</v>
      </c>
      <c r="F14914" s="7">
        <v>308441.08999999997</v>
      </c>
      <c r="G14914" s="7">
        <v>234509.54</v>
      </c>
      <c r="H14914" s="6">
        <f t="shared" si="233"/>
        <v>76.030576859911903</v>
      </c>
    </row>
    <row r="14915" spans="1:8" x14ac:dyDescent="0.25">
      <c r="A14915" s="1" t="s">
        <v>15008</v>
      </c>
      <c r="B14915" s="8" t="s">
        <v>15075</v>
      </c>
      <c r="C14915" s="9"/>
      <c r="D14915" s="1" t="s">
        <v>15078</v>
      </c>
      <c r="F14915" s="7">
        <v>298190.77</v>
      </c>
      <c r="G14915" s="7">
        <v>297994.33</v>
      </c>
      <c r="H14915" s="6">
        <f t="shared" si="233"/>
        <v>99.934122709431946</v>
      </c>
    </row>
    <row r="14916" spans="1:8" x14ac:dyDescent="0.25">
      <c r="A14916" s="1" t="s">
        <v>15079</v>
      </c>
      <c r="B14916" s="8" t="s">
        <v>15080</v>
      </c>
      <c r="C14916" s="9"/>
      <c r="D14916" s="1" t="s">
        <v>15081</v>
      </c>
      <c r="F14916" s="7">
        <v>368255.7</v>
      </c>
      <c r="G14916" s="7">
        <v>28527.08</v>
      </c>
      <c r="H14916" s="6">
        <f t="shared" si="233"/>
        <v>7.7465413298422812</v>
      </c>
    </row>
    <row r="14917" spans="1:8" x14ac:dyDescent="0.25">
      <c r="A14917" s="1" t="s">
        <v>15079</v>
      </c>
      <c r="B14917" s="8" t="s">
        <v>15080</v>
      </c>
      <c r="C14917" s="9"/>
      <c r="D14917" s="1" t="s">
        <v>15082</v>
      </c>
      <c r="F14917" s="7">
        <v>320615.44</v>
      </c>
      <c r="G14917" s="7">
        <v>48512.93</v>
      </c>
      <c r="H14917" s="6">
        <f t="shared" si="233"/>
        <v>15.131189564669748</v>
      </c>
    </row>
    <row r="14918" spans="1:8" x14ac:dyDescent="0.25">
      <c r="A14918" s="1" t="s">
        <v>15079</v>
      </c>
      <c r="B14918" s="8" t="s">
        <v>15080</v>
      </c>
      <c r="C14918" s="9"/>
      <c r="D14918" s="1" t="s">
        <v>15083</v>
      </c>
      <c r="F14918" s="7">
        <v>417523.02999999997</v>
      </c>
      <c r="G14918" s="7">
        <v>0</v>
      </c>
      <c r="H14918" s="6">
        <f t="shared" si="233"/>
        <v>0</v>
      </c>
    </row>
    <row r="14919" spans="1:8" x14ac:dyDescent="0.25">
      <c r="A14919" s="1" t="s">
        <v>15079</v>
      </c>
      <c r="B14919" s="8" t="s">
        <v>15080</v>
      </c>
      <c r="C14919" s="9"/>
      <c r="D14919" s="1" t="s">
        <v>15084</v>
      </c>
      <c r="F14919" s="7">
        <v>290771.5</v>
      </c>
      <c r="G14919" s="7">
        <v>0.84</v>
      </c>
      <c r="H14919" s="6">
        <f t="shared" si="233"/>
        <v>2.888866343503404E-4</v>
      </c>
    </row>
    <row r="14920" spans="1:8" x14ac:dyDescent="0.25">
      <c r="A14920" s="1" t="s">
        <v>15079</v>
      </c>
      <c r="B14920" s="8" t="s">
        <v>15080</v>
      </c>
      <c r="C14920" s="9"/>
      <c r="D14920" s="1" t="s">
        <v>15085</v>
      </c>
      <c r="F14920" s="7">
        <v>292517.06</v>
      </c>
      <c r="G14920" s="7">
        <v>48032.78</v>
      </c>
      <c r="H14920" s="6">
        <f t="shared" si="233"/>
        <v>16.420505525387135</v>
      </c>
    </row>
    <row r="14921" spans="1:8" x14ac:dyDescent="0.25">
      <c r="A14921" s="1" t="s">
        <v>15079</v>
      </c>
      <c r="B14921" s="8" t="s">
        <v>15086</v>
      </c>
      <c r="C14921" s="9"/>
      <c r="D14921" s="1" t="s">
        <v>15087</v>
      </c>
      <c r="F14921" s="7">
        <v>176773.84</v>
      </c>
      <c r="G14921" s="7">
        <v>0</v>
      </c>
      <c r="H14921" s="6">
        <f t="shared" si="233"/>
        <v>0</v>
      </c>
    </row>
    <row r="14922" spans="1:8" x14ac:dyDescent="0.25">
      <c r="A14922" s="1" t="s">
        <v>15079</v>
      </c>
      <c r="B14922" s="8" t="s">
        <v>15088</v>
      </c>
      <c r="C14922" s="9"/>
      <c r="D14922" s="1" t="s">
        <v>15089</v>
      </c>
      <c r="F14922" s="7">
        <v>345193.05</v>
      </c>
      <c r="G14922" s="7">
        <v>218468.03</v>
      </c>
      <c r="H14922" s="6">
        <f t="shared" si="233"/>
        <v>63.288652538050819</v>
      </c>
    </row>
    <row r="14923" spans="1:8" x14ac:dyDescent="0.25">
      <c r="A14923" s="1" t="s">
        <v>15079</v>
      </c>
      <c r="B14923" s="8" t="s">
        <v>15088</v>
      </c>
      <c r="C14923" s="9"/>
      <c r="D14923" s="1" t="s">
        <v>15090</v>
      </c>
      <c r="F14923" s="7">
        <v>541932.07999999996</v>
      </c>
      <c r="G14923" s="7">
        <v>270798.31</v>
      </c>
      <c r="H14923" s="6">
        <f t="shared" si="233"/>
        <v>49.969049627030756</v>
      </c>
    </row>
    <row r="14924" spans="1:8" x14ac:dyDescent="0.25">
      <c r="A14924" s="1" t="s">
        <v>15079</v>
      </c>
      <c r="B14924" s="8" t="s">
        <v>15088</v>
      </c>
      <c r="C14924" s="9"/>
      <c r="D14924" s="1" t="s">
        <v>15091</v>
      </c>
      <c r="F14924" s="7">
        <v>286623.57</v>
      </c>
      <c r="G14924" s="7">
        <v>209960.65</v>
      </c>
      <c r="H14924" s="6">
        <f t="shared" si="233"/>
        <v>73.253099875910408</v>
      </c>
    </row>
    <row r="14925" spans="1:8" x14ac:dyDescent="0.25">
      <c r="A14925" s="1" t="s">
        <v>15079</v>
      </c>
      <c r="B14925" s="8" t="s">
        <v>15088</v>
      </c>
      <c r="C14925" s="9"/>
      <c r="D14925" s="1" t="s">
        <v>15092</v>
      </c>
      <c r="F14925" s="7">
        <v>295325.28999999998</v>
      </c>
      <c r="G14925" s="7">
        <v>253089.91</v>
      </c>
      <c r="H14925" s="6">
        <f t="shared" si="233"/>
        <v>85.698691771368445</v>
      </c>
    </row>
    <row r="14926" spans="1:8" x14ac:dyDescent="0.25">
      <c r="A14926" s="1" t="s">
        <v>15079</v>
      </c>
      <c r="B14926" s="8" t="s">
        <v>15088</v>
      </c>
      <c r="C14926" s="9"/>
      <c r="D14926" s="1" t="s">
        <v>15093</v>
      </c>
      <c r="F14926" s="7">
        <v>294316.99</v>
      </c>
      <c r="G14926" s="7">
        <v>261720.38</v>
      </c>
      <c r="H14926" s="6">
        <f t="shared" si="233"/>
        <v>88.924659089507543</v>
      </c>
    </row>
    <row r="14927" spans="1:8" x14ac:dyDescent="0.25">
      <c r="A14927" s="1" t="s">
        <v>15079</v>
      </c>
      <c r="B14927" s="8" t="s">
        <v>15088</v>
      </c>
      <c r="C14927" s="9"/>
      <c r="D14927" s="1" t="s">
        <v>15094</v>
      </c>
      <c r="F14927" s="7">
        <v>694032.41</v>
      </c>
      <c r="G14927" s="7">
        <v>594244.09</v>
      </c>
      <c r="H14927" s="6">
        <f t="shared" si="233"/>
        <v>85.621950997936807</v>
      </c>
    </row>
    <row r="14928" spans="1:8" x14ac:dyDescent="0.25">
      <c r="A14928" s="1" t="s">
        <v>15079</v>
      </c>
      <c r="B14928" s="8" t="s">
        <v>15088</v>
      </c>
      <c r="C14928" s="9"/>
      <c r="D14928" s="1" t="s">
        <v>15095</v>
      </c>
      <c r="F14928" s="7">
        <v>691810.3899999999</v>
      </c>
      <c r="G14928" s="7">
        <v>690666.18</v>
      </c>
      <c r="H14928" s="6">
        <f t="shared" si="233"/>
        <v>99.834606415783981</v>
      </c>
    </row>
    <row r="14929" spans="1:8" x14ac:dyDescent="0.25">
      <c r="A14929" s="1" t="s">
        <v>15079</v>
      </c>
      <c r="B14929" s="8" t="s">
        <v>15088</v>
      </c>
      <c r="C14929" s="9"/>
      <c r="D14929" s="1" t="s">
        <v>15096</v>
      </c>
      <c r="F14929" s="7">
        <v>733782.65999999992</v>
      </c>
      <c r="G14929" s="7">
        <v>661293.05000000005</v>
      </c>
      <c r="H14929" s="6">
        <f t="shared" si="233"/>
        <v>90.121106159690413</v>
      </c>
    </row>
    <row r="14930" spans="1:8" x14ac:dyDescent="0.25">
      <c r="A14930" s="1" t="s">
        <v>15079</v>
      </c>
      <c r="B14930" s="8" t="s">
        <v>15088</v>
      </c>
      <c r="C14930" s="9"/>
      <c r="D14930" s="1" t="s">
        <v>15097</v>
      </c>
      <c r="F14930" s="7">
        <v>669018.29999999993</v>
      </c>
      <c r="G14930" s="7">
        <v>637234.37</v>
      </c>
      <c r="H14930" s="6">
        <f t="shared" si="233"/>
        <v>95.249168819447846</v>
      </c>
    </row>
    <row r="14931" spans="1:8" x14ac:dyDescent="0.25">
      <c r="A14931" s="1" t="s">
        <v>15079</v>
      </c>
      <c r="B14931" s="8" t="s">
        <v>15088</v>
      </c>
      <c r="C14931" s="9"/>
      <c r="D14931" s="1" t="s">
        <v>15098</v>
      </c>
      <c r="F14931" s="7">
        <v>354162.37</v>
      </c>
      <c r="G14931" s="7">
        <v>255175.74</v>
      </c>
      <c r="H14931" s="6">
        <f t="shared" si="233"/>
        <v>72.050494805532267</v>
      </c>
    </row>
    <row r="14932" spans="1:8" x14ac:dyDescent="0.25">
      <c r="A14932" s="1" t="s">
        <v>15079</v>
      </c>
      <c r="B14932" s="8" t="s">
        <v>15088</v>
      </c>
      <c r="C14932" s="9"/>
      <c r="D14932" s="1" t="s">
        <v>15099</v>
      </c>
      <c r="F14932" s="7">
        <v>536496.6100000001</v>
      </c>
      <c r="G14932" s="7">
        <v>316116.05</v>
      </c>
      <c r="H14932" s="6">
        <f t="shared" si="233"/>
        <v>58.922282845365956</v>
      </c>
    </row>
    <row r="14933" spans="1:8" x14ac:dyDescent="0.25">
      <c r="A14933" s="1" t="s">
        <v>15079</v>
      </c>
      <c r="B14933" s="8" t="s">
        <v>15088</v>
      </c>
      <c r="C14933" s="9"/>
      <c r="D14933" s="1" t="s">
        <v>15100</v>
      </c>
      <c r="F14933" s="7">
        <v>307137.57</v>
      </c>
      <c r="G14933" s="7">
        <v>162591.82999999999</v>
      </c>
      <c r="H14933" s="6">
        <f t="shared" ref="H14933:H14996" si="234">G14933/F14933*100</f>
        <v>52.937786152309528</v>
      </c>
    </row>
    <row r="14934" spans="1:8" x14ac:dyDescent="0.25">
      <c r="A14934" s="1" t="s">
        <v>15079</v>
      </c>
      <c r="B14934" s="8" t="s">
        <v>15088</v>
      </c>
      <c r="C14934" s="9"/>
      <c r="D14934" s="1" t="s">
        <v>15101</v>
      </c>
      <c r="F14934" s="7">
        <v>312957.90000000002</v>
      </c>
      <c r="G14934" s="7">
        <v>276114.51</v>
      </c>
      <c r="H14934" s="6">
        <f t="shared" si="234"/>
        <v>88.227365406017867</v>
      </c>
    </row>
    <row r="14935" spans="1:8" x14ac:dyDescent="0.25">
      <c r="A14935" s="1" t="s">
        <v>15079</v>
      </c>
      <c r="B14935" s="8" t="s">
        <v>15088</v>
      </c>
      <c r="C14935" s="9"/>
      <c r="D14935" s="1" t="s">
        <v>15102</v>
      </c>
      <c r="F14935" s="7">
        <v>269778.40000000002</v>
      </c>
      <c r="G14935" s="7">
        <v>167032.29</v>
      </c>
      <c r="H14935" s="6">
        <f t="shared" si="234"/>
        <v>61.914626967911431</v>
      </c>
    </row>
    <row r="14936" spans="1:8" x14ac:dyDescent="0.25">
      <c r="A14936" s="1" t="s">
        <v>15079</v>
      </c>
      <c r="B14936" s="8" t="s">
        <v>15088</v>
      </c>
      <c r="C14936" s="9"/>
      <c r="D14936" s="1" t="s">
        <v>15103</v>
      </c>
      <c r="F14936" s="7">
        <v>612596.62</v>
      </c>
      <c r="G14936" s="7">
        <v>565068.62</v>
      </c>
      <c r="H14936" s="6">
        <f t="shared" si="234"/>
        <v>92.241550402285938</v>
      </c>
    </row>
    <row r="14937" spans="1:8" x14ac:dyDescent="0.25">
      <c r="A14937" s="1" t="s">
        <v>15079</v>
      </c>
      <c r="B14937" s="8" t="s">
        <v>15088</v>
      </c>
      <c r="C14937" s="9"/>
      <c r="D14937" s="1" t="s">
        <v>15104</v>
      </c>
      <c r="F14937" s="7">
        <v>580867.96000000008</v>
      </c>
      <c r="G14937" s="7">
        <v>565575.49</v>
      </c>
      <c r="H14937" s="6">
        <f t="shared" si="234"/>
        <v>97.367307021031067</v>
      </c>
    </row>
    <row r="14938" spans="1:8" x14ac:dyDescent="0.25">
      <c r="A14938" s="1" t="s">
        <v>15079</v>
      </c>
      <c r="B14938" s="8" t="s">
        <v>15088</v>
      </c>
      <c r="C14938" s="9"/>
      <c r="D14938" s="1" t="s">
        <v>15105</v>
      </c>
      <c r="F14938" s="7">
        <v>788971.6</v>
      </c>
      <c r="G14938" s="7">
        <v>704092.44</v>
      </c>
      <c r="H14938" s="6">
        <f t="shared" si="234"/>
        <v>89.241797803621822</v>
      </c>
    </row>
    <row r="14939" spans="1:8" x14ac:dyDescent="0.25">
      <c r="A14939" s="1" t="s">
        <v>15079</v>
      </c>
      <c r="B14939" s="8" t="s">
        <v>15088</v>
      </c>
      <c r="C14939" s="9"/>
      <c r="D14939" s="1" t="s">
        <v>15106</v>
      </c>
      <c r="F14939" s="7">
        <v>764985.6</v>
      </c>
      <c r="G14939" s="7">
        <v>659429.67000000004</v>
      </c>
      <c r="H14939" s="6">
        <f t="shared" si="234"/>
        <v>86.2015794807118</v>
      </c>
    </row>
    <row r="14940" spans="1:8" x14ac:dyDescent="0.25">
      <c r="A14940" s="1" t="s">
        <v>15079</v>
      </c>
      <c r="B14940" s="8" t="s">
        <v>15088</v>
      </c>
      <c r="C14940" s="9"/>
      <c r="D14940" s="1" t="s">
        <v>15107</v>
      </c>
      <c r="F14940" s="7">
        <v>737943.52999999991</v>
      </c>
      <c r="G14940" s="7">
        <v>669981.93999999994</v>
      </c>
      <c r="H14940" s="6">
        <f t="shared" si="234"/>
        <v>90.790407770090482</v>
      </c>
    </row>
    <row r="14941" spans="1:8" x14ac:dyDescent="0.25">
      <c r="A14941" s="1" t="s">
        <v>15079</v>
      </c>
      <c r="B14941" s="8" t="s">
        <v>15088</v>
      </c>
      <c r="C14941" s="9"/>
      <c r="D14941" s="1" t="s">
        <v>15108</v>
      </c>
      <c r="F14941" s="7">
        <v>727538.71</v>
      </c>
      <c r="G14941" s="7">
        <v>694118.84</v>
      </c>
      <c r="H14941" s="6">
        <f t="shared" si="234"/>
        <v>95.406447857599218</v>
      </c>
    </row>
    <row r="14942" spans="1:8" x14ac:dyDescent="0.25">
      <c r="A14942" s="1" t="s">
        <v>15079</v>
      </c>
      <c r="B14942" s="8" t="s">
        <v>15088</v>
      </c>
      <c r="C14942" s="9"/>
      <c r="D14942" s="1" t="s">
        <v>15109</v>
      </c>
      <c r="F14942" s="7">
        <v>663249.55000000005</v>
      </c>
      <c r="G14942" s="7">
        <v>502549.67</v>
      </c>
      <c r="H14942" s="6">
        <f t="shared" si="234"/>
        <v>75.77082713437197</v>
      </c>
    </row>
    <row r="14943" spans="1:8" x14ac:dyDescent="0.25">
      <c r="A14943" s="1" t="s">
        <v>15079</v>
      </c>
      <c r="B14943" s="8" t="s">
        <v>15088</v>
      </c>
      <c r="C14943" s="9"/>
      <c r="D14943" s="1" t="s">
        <v>15110</v>
      </c>
      <c r="F14943" s="7">
        <v>705397.89</v>
      </c>
      <c r="G14943" s="7">
        <v>684730.2</v>
      </c>
      <c r="H14943" s="6">
        <f t="shared" si="234"/>
        <v>97.070066370626648</v>
      </c>
    </row>
    <row r="14944" spans="1:8" x14ac:dyDescent="0.25">
      <c r="A14944" s="1" t="s">
        <v>15079</v>
      </c>
      <c r="B14944" s="8" t="s">
        <v>15088</v>
      </c>
      <c r="C14944" s="9"/>
      <c r="D14944" s="1" t="s">
        <v>15111</v>
      </c>
      <c r="F14944" s="7">
        <v>535563.5</v>
      </c>
      <c r="G14944" s="7">
        <v>381200.21</v>
      </c>
      <c r="H14944" s="6">
        <f t="shared" si="234"/>
        <v>71.177406600711208</v>
      </c>
    </row>
    <row r="14945" spans="1:8" x14ac:dyDescent="0.25">
      <c r="A14945" s="1" t="s">
        <v>15079</v>
      </c>
      <c r="B14945" s="8" t="s">
        <v>15088</v>
      </c>
      <c r="C14945" s="9"/>
      <c r="D14945" s="1" t="s">
        <v>15112</v>
      </c>
      <c r="F14945" s="7">
        <v>305712.75999999995</v>
      </c>
      <c r="G14945" s="7">
        <v>231923.56</v>
      </c>
      <c r="H14945" s="6">
        <f t="shared" si="234"/>
        <v>75.863225336096548</v>
      </c>
    </row>
    <row r="14946" spans="1:8" x14ac:dyDescent="0.25">
      <c r="A14946" s="1" t="s">
        <v>15079</v>
      </c>
      <c r="B14946" s="8" t="s">
        <v>15088</v>
      </c>
      <c r="C14946" s="9"/>
      <c r="D14946" s="1" t="s">
        <v>15113</v>
      </c>
      <c r="F14946" s="7">
        <v>782173.91999999993</v>
      </c>
      <c r="G14946" s="7">
        <v>385051.24</v>
      </c>
      <c r="H14946" s="6">
        <f t="shared" si="234"/>
        <v>49.228340418202642</v>
      </c>
    </row>
    <row r="14947" spans="1:8" x14ac:dyDescent="0.25">
      <c r="A14947" s="1" t="s">
        <v>15079</v>
      </c>
      <c r="B14947" s="8" t="s">
        <v>15088</v>
      </c>
      <c r="C14947" s="9"/>
      <c r="D14947" s="1" t="s">
        <v>15114</v>
      </c>
      <c r="F14947" s="7">
        <v>694457.55</v>
      </c>
      <c r="G14947" s="7">
        <v>644541.65</v>
      </c>
      <c r="H14947" s="6">
        <f t="shared" si="234"/>
        <v>92.812246047292589</v>
      </c>
    </row>
    <row r="14948" spans="1:8" x14ac:dyDescent="0.25">
      <c r="A14948" s="1" t="s">
        <v>15079</v>
      </c>
      <c r="B14948" s="8" t="s">
        <v>15088</v>
      </c>
      <c r="C14948" s="9"/>
      <c r="D14948" s="1" t="s">
        <v>15115</v>
      </c>
      <c r="F14948" s="7">
        <v>692611.37</v>
      </c>
      <c r="G14948" s="7">
        <v>479550.56</v>
      </c>
      <c r="H14948" s="6">
        <f t="shared" si="234"/>
        <v>69.238043262269869</v>
      </c>
    </row>
    <row r="14949" spans="1:8" x14ac:dyDescent="0.25">
      <c r="A14949" s="1" t="s">
        <v>15079</v>
      </c>
      <c r="B14949" s="8" t="s">
        <v>15088</v>
      </c>
      <c r="C14949" s="9"/>
      <c r="D14949" s="1" t="s">
        <v>15116</v>
      </c>
      <c r="F14949" s="7">
        <v>775868.47</v>
      </c>
      <c r="G14949" s="7">
        <v>508937.8</v>
      </c>
      <c r="H14949" s="6">
        <f t="shared" si="234"/>
        <v>65.595886374916105</v>
      </c>
    </row>
    <row r="14950" spans="1:8" x14ac:dyDescent="0.25">
      <c r="A14950" s="1" t="s">
        <v>8045</v>
      </c>
      <c r="B14950" s="8" t="s">
        <v>14479</v>
      </c>
      <c r="C14950" s="9"/>
      <c r="D14950" s="1" t="s">
        <v>15117</v>
      </c>
      <c r="F14950" s="7">
        <v>676227.35</v>
      </c>
      <c r="G14950" s="7">
        <v>422992.37</v>
      </c>
      <c r="H14950" s="6">
        <f t="shared" si="234"/>
        <v>62.551798592588725</v>
      </c>
    </row>
    <row r="14951" spans="1:8" x14ac:dyDescent="0.25">
      <c r="A14951" s="1" t="s">
        <v>8045</v>
      </c>
      <c r="B14951" s="8" t="s">
        <v>14479</v>
      </c>
      <c r="C14951" s="9"/>
      <c r="D14951" s="1" t="s">
        <v>15118</v>
      </c>
      <c r="F14951" s="7">
        <v>728533.69000000006</v>
      </c>
      <c r="G14951" s="7">
        <v>494081.19</v>
      </c>
      <c r="H14951" s="6">
        <f t="shared" si="234"/>
        <v>67.818578163488908</v>
      </c>
    </row>
    <row r="14952" spans="1:8" x14ac:dyDescent="0.25">
      <c r="A14952" s="1" t="s">
        <v>8045</v>
      </c>
      <c r="B14952" s="8" t="s">
        <v>15119</v>
      </c>
      <c r="C14952" s="9"/>
      <c r="D14952" s="1" t="s">
        <v>15120</v>
      </c>
      <c r="F14952" s="7">
        <v>553611.30000000005</v>
      </c>
      <c r="G14952" s="7">
        <v>208195.18</v>
      </c>
      <c r="H14952" s="6">
        <f t="shared" si="234"/>
        <v>37.606743214959657</v>
      </c>
    </row>
    <row r="14953" spans="1:8" x14ac:dyDescent="0.25">
      <c r="A14953" s="1" t="s">
        <v>8045</v>
      </c>
      <c r="B14953" s="8" t="s">
        <v>15119</v>
      </c>
      <c r="C14953" s="9"/>
      <c r="D14953" s="1" t="s">
        <v>15121</v>
      </c>
      <c r="F14953" s="7">
        <v>568576.63</v>
      </c>
      <c r="G14953" s="7">
        <v>285648.78999999998</v>
      </c>
      <c r="H14953" s="6">
        <f t="shared" si="234"/>
        <v>50.239277333646292</v>
      </c>
    </row>
    <row r="14954" spans="1:8" x14ac:dyDescent="0.25">
      <c r="A14954" s="1" t="s">
        <v>8045</v>
      </c>
      <c r="B14954" s="8" t="s">
        <v>15122</v>
      </c>
      <c r="C14954" s="9"/>
      <c r="D14954" s="1" t="s">
        <v>15123</v>
      </c>
      <c r="F14954" s="7">
        <v>669589.55000000005</v>
      </c>
      <c r="G14954" s="7">
        <v>450659.7</v>
      </c>
      <c r="H14954" s="6">
        <f t="shared" si="234"/>
        <v>67.303872947240578</v>
      </c>
    </row>
    <row r="14955" spans="1:8" x14ac:dyDescent="0.25">
      <c r="A14955" s="1" t="s">
        <v>8045</v>
      </c>
      <c r="B14955" s="8" t="s">
        <v>15122</v>
      </c>
      <c r="C14955" s="9"/>
      <c r="D14955" s="1" t="s">
        <v>15124</v>
      </c>
      <c r="F14955" s="7">
        <v>647821.63</v>
      </c>
      <c r="G14955" s="7">
        <v>565708.07999999996</v>
      </c>
      <c r="H14955" s="6">
        <f t="shared" si="234"/>
        <v>87.324666822254756</v>
      </c>
    </row>
    <row r="14956" spans="1:8" x14ac:dyDescent="0.25">
      <c r="A14956" s="1" t="s">
        <v>8045</v>
      </c>
      <c r="B14956" s="8" t="s">
        <v>15122</v>
      </c>
      <c r="C14956" s="9"/>
      <c r="D14956" s="1" t="s">
        <v>15125</v>
      </c>
      <c r="F14956" s="7">
        <v>650310.44000000006</v>
      </c>
      <c r="G14956" s="7">
        <v>541966.1</v>
      </c>
      <c r="H14956" s="6">
        <f t="shared" si="234"/>
        <v>83.339597008468743</v>
      </c>
    </row>
    <row r="14957" spans="1:8" x14ac:dyDescent="0.25">
      <c r="A14957" s="1" t="s">
        <v>8045</v>
      </c>
      <c r="B14957" s="8" t="s">
        <v>15122</v>
      </c>
      <c r="C14957" s="9"/>
      <c r="D14957" s="1" t="s">
        <v>15126</v>
      </c>
      <c r="F14957" s="7">
        <v>675028.89</v>
      </c>
      <c r="G14957" s="7">
        <v>616988.93000000005</v>
      </c>
      <c r="H14957" s="6">
        <f t="shared" si="234"/>
        <v>91.401855407995953</v>
      </c>
    </row>
    <row r="14958" spans="1:8" x14ac:dyDescent="0.25">
      <c r="A14958" s="1" t="s">
        <v>8045</v>
      </c>
      <c r="B14958" s="8" t="s">
        <v>15122</v>
      </c>
      <c r="C14958" s="9"/>
      <c r="D14958" s="1" t="s">
        <v>15127</v>
      </c>
      <c r="F14958" s="7">
        <v>622556.28999999992</v>
      </c>
      <c r="G14958" s="7">
        <v>554712.85</v>
      </c>
      <c r="H14958" s="6">
        <f t="shared" si="234"/>
        <v>89.102440841132619</v>
      </c>
    </row>
    <row r="14959" spans="1:8" x14ac:dyDescent="0.25">
      <c r="A14959" s="1" t="s">
        <v>8045</v>
      </c>
      <c r="B14959" s="8" t="s">
        <v>15128</v>
      </c>
      <c r="C14959" s="9"/>
      <c r="D14959" s="1" t="s">
        <v>15129</v>
      </c>
      <c r="F14959" s="7">
        <v>229213.29</v>
      </c>
      <c r="G14959" s="7">
        <v>179146.93</v>
      </c>
      <c r="H14959" s="6">
        <f t="shared" si="234"/>
        <v>78.157304927650571</v>
      </c>
    </row>
    <row r="14960" spans="1:8" x14ac:dyDescent="0.25">
      <c r="A14960" s="1" t="s">
        <v>8045</v>
      </c>
      <c r="B14960" s="8" t="s">
        <v>15128</v>
      </c>
      <c r="C14960" s="9"/>
      <c r="D14960" s="1" t="s">
        <v>15130</v>
      </c>
      <c r="F14960" s="7">
        <v>207390.72</v>
      </c>
      <c r="G14960" s="7">
        <v>171498.91</v>
      </c>
      <c r="H14960" s="6">
        <f t="shared" si="234"/>
        <v>82.693627757307567</v>
      </c>
    </row>
    <row r="14961" spans="1:8" x14ac:dyDescent="0.25">
      <c r="A14961" s="1" t="s">
        <v>8045</v>
      </c>
      <c r="B14961" s="8" t="s">
        <v>15128</v>
      </c>
      <c r="C14961" s="9"/>
      <c r="D14961" s="1" t="s">
        <v>15131</v>
      </c>
      <c r="F14961" s="7">
        <v>162905.35999999999</v>
      </c>
      <c r="G14961" s="7">
        <v>163451.37</v>
      </c>
      <c r="H14961" s="6">
        <f t="shared" si="234"/>
        <v>100.33517006438586</v>
      </c>
    </row>
    <row r="14962" spans="1:8" ht="25.5" x14ac:dyDescent="0.25">
      <c r="A14962" s="1" t="s">
        <v>8045</v>
      </c>
      <c r="B14962" s="8" t="s">
        <v>15128</v>
      </c>
      <c r="C14962" s="9"/>
      <c r="D14962" s="1" t="s">
        <v>15132</v>
      </c>
      <c r="F14962" s="7">
        <v>604192.73</v>
      </c>
      <c r="G14962" s="7">
        <v>573986.89</v>
      </c>
      <c r="H14962" s="6">
        <f t="shared" si="234"/>
        <v>95.00062835909992</v>
      </c>
    </row>
    <row r="14963" spans="1:8" ht="25.5" x14ac:dyDescent="0.25">
      <c r="A14963" s="1" t="s">
        <v>8045</v>
      </c>
      <c r="B14963" s="8" t="s">
        <v>15128</v>
      </c>
      <c r="C14963" s="9"/>
      <c r="D14963" s="1" t="s">
        <v>15133</v>
      </c>
      <c r="F14963" s="7">
        <v>221070.93</v>
      </c>
      <c r="G14963" s="7">
        <v>183882.78</v>
      </c>
      <c r="H14963" s="6">
        <f t="shared" si="234"/>
        <v>83.178181771796048</v>
      </c>
    </row>
    <row r="14964" spans="1:8" x14ac:dyDescent="0.25">
      <c r="A14964" s="1" t="s">
        <v>8045</v>
      </c>
      <c r="B14964" s="8" t="s">
        <v>15128</v>
      </c>
      <c r="C14964" s="9"/>
      <c r="D14964" s="1" t="s">
        <v>15134</v>
      </c>
      <c r="F14964" s="7">
        <v>231614.24000000002</v>
      </c>
      <c r="G14964" s="7">
        <v>231614.5</v>
      </c>
      <c r="H14964" s="6">
        <f t="shared" si="234"/>
        <v>100.00011225561951</v>
      </c>
    </row>
    <row r="14965" spans="1:8" ht="25.5" x14ac:dyDescent="0.25">
      <c r="A14965" s="1" t="s">
        <v>8045</v>
      </c>
      <c r="B14965" s="8" t="s">
        <v>15128</v>
      </c>
      <c r="C14965" s="9"/>
      <c r="D14965" s="1" t="s">
        <v>15135</v>
      </c>
      <c r="F14965" s="7">
        <v>615088.30000000005</v>
      </c>
      <c r="G14965" s="7">
        <v>586225.29</v>
      </c>
      <c r="H14965" s="6">
        <f t="shared" si="234"/>
        <v>95.307501378257399</v>
      </c>
    </row>
    <row r="14966" spans="1:8" ht="25.5" x14ac:dyDescent="0.25">
      <c r="A14966" s="1" t="s">
        <v>8045</v>
      </c>
      <c r="B14966" s="8" t="s">
        <v>15128</v>
      </c>
      <c r="C14966" s="9"/>
      <c r="D14966" s="1" t="s">
        <v>15136</v>
      </c>
      <c r="F14966" s="7">
        <v>319505.02999999997</v>
      </c>
      <c r="G14966" s="7">
        <v>318940.09999999998</v>
      </c>
      <c r="H14966" s="6">
        <f t="shared" si="234"/>
        <v>99.823185882237908</v>
      </c>
    </row>
    <row r="14967" spans="1:8" x14ac:dyDescent="0.25">
      <c r="A14967" s="1" t="s">
        <v>8045</v>
      </c>
      <c r="B14967" s="8" t="s">
        <v>15128</v>
      </c>
      <c r="C14967" s="9"/>
      <c r="D14967" s="1" t="s">
        <v>15137</v>
      </c>
      <c r="F14967" s="7">
        <v>258276.36</v>
      </c>
      <c r="G14967" s="7">
        <v>239514.51</v>
      </c>
      <c r="H14967" s="6">
        <f t="shared" si="234"/>
        <v>92.735746314529138</v>
      </c>
    </row>
    <row r="14968" spans="1:8" x14ac:dyDescent="0.25">
      <c r="A14968" s="1" t="s">
        <v>8045</v>
      </c>
      <c r="B14968" s="8" t="s">
        <v>15128</v>
      </c>
      <c r="C14968" s="9"/>
      <c r="D14968" s="1" t="s">
        <v>15138</v>
      </c>
      <c r="F14968" s="7">
        <v>676551.38</v>
      </c>
      <c r="G14968" s="7">
        <v>633746.68000000005</v>
      </c>
      <c r="H14968" s="6">
        <f t="shared" si="234"/>
        <v>93.673104325055107</v>
      </c>
    </row>
    <row r="14969" spans="1:8" x14ac:dyDescent="0.25">
      <c r="A14969" s="1" t="s">
        <v>8045</v>
      </c>
      <c r="B14969" s="8" t="s">
        <v>15128</v>
      </c>
      <c r="C14969" s="9"/>
      <c r="D14969" s="1" t="s">
        <v>15139</v>
      </c>
      <c r="F14969" s="7">
        <v>1070852.0999999999</v>
      </c>
      <c r="G14969" s="7">
        <v>1061426.6499999999</v>
      </c>
      <c r="H14969" s="6">
        <f t="shared" si="234"/>
        <v>99.119817760080977</v>
      </c>
    </row>
    <row r="14970" spans="1:8" x14ac:dyDescent="0.25">
      <c r="A14970" s="1" t="s">
        <v>8045</v>
      </c>
      <c r="B14970" s="8" t="s">
        <v>15128</v>
      </c>
      <c r="C14970" s="9"/>
      <c r="D14970" s="1" t="s">
        <v>15140</v>
      </c>
      <c r="F14970" s="7">
        <v>1400879.85</v>
      </c>
      <c r="G14970" s="7">
        <v>1383824.05</v>
      </c>
      <c r="H14970" s="6">
        <f t="shared" si="234"/>
        <v>98.782493730636503</v>
      </c>
    </row>
    <row r="14971" spans="1:8" x14ac:dyDescent="0.25">
      <c r="A14971" s="1" t="s">
        <v>8045</v>
      </c>
      <c r="B14971" s="8" t="s">
        <v>15128</v>
      </c>
      <c r="C14971" s="9"/>
      <c r="D14971" s="1" t="s">
        <v>15141</v>
      </c>
      <c r="F14971" s="7">
        <v>651319.07999999996</v>
      </c>
      <c r="G14971" s="7">
        <v>648116.16</v>
      </c>
      <c r="H14971" s="6">
        <f t="shared" si="234"/>
        <v>99.50824102988048</v>
      </c>
    </row>
    <row r="14972" spans="1:8" x14ac:dyDescent="0.25">
      <c r="A14972" s="1" t="s">
        <v>8045</v>
      </c>
      <c r="B14972" s="8" t="s">
        <v>15128</v>
      </c>
      <c r="C14972" s="9"/>
      <c r="D14972" s="1" t="s">
        <v>15142</v>
      </c>
      <c r="F14972" s="7">
        <v>521023.38</v>
      </c>
      <c r="G14972" s="7">
        <v>460052.09</v>
      </c>
      <c r="H14972" s="6">
        <f t="shared" si="234"/>
        <v>88.29778233752198</v>
      </c>
    </row>
    <row r="14973" spans="1:8" x14ac:dyDescent="0.25">
      <c r="A14973" s="1" t="s">
        <v>8045</v>
      </c>
      <c r="B14973" s="8" t="s">
        <v>15128</v>
      </c>
      <c r="C14973" s="9"/>
      <c r="D14973" s="1" t="s">
        <v>15143</v>
      </c>
      <c r="F14973" s="7">
        <v>1027352.3099999999</v>
      </c>
      <c r="G14973" s="7">
        <v>992239.88</v>
      </c>
      <c r="H14973" s="6">
        <f t="shared" si="234"/>
        <v>96.582240614225128</v>
      </c>
    </row>
    <row r="14974" spans="1:8" x14ac:dyDescent="0.25">
      <c r="A14974" s="1" t="s">
        <v>8045</v>
      </c>
      <c r="B14974" s="8" t="s">
        <v>15128</v>
      </c>
      <c r="C14974" s="9"/>
      <c r="D14974" s="1" t="s">
        <v>15144</v>
      </c>
      <c r="F14974" s="7">
        <v>1412215.1700000002</v>
      </c>
      <c r="G14974" s="7">
        <v>1277943.74</v>
      </c>
      <c r="H14974" s="6">
        <f t="shared" si="234"/>
        <v>90.492140797496162</v>
      </c>
    </row>
    <row r="14975" spans="1:8" x14ac:dyDescent="0.25">
      <c r="A14975" s="1" t="s">
        <v>8045</v>
      </c>
      <c r="B14975" s="8" t="s">
        <v>15128</v>
      </c>
      <c r="C14975" s="9"/>
      <c r="D14975" s="1" t="s">
        <v>15145</v>
      </c>
      <c r="F14975" s="7">
        <v>976217.48</v>
      </c>
      <c r="G14975" s="7">
        <v>974185.75</v>
      </c>
      <c r="H14975" s="6">
        <f t="shared" si="234"/>
        <v>99.791877318156608</v>
      </c>
    </row>
    <row r="14976" spans="1:8" x14ac:dyDescent="0.25">
      <c r="A14976" s="1" t="s">
        <v>8045</v>
      </c>
      <c r="B14976" s="8" t="s">
        <v>15128</v>
      </c>
      <c r="C14976" s="9"/>
      <c r="D14976" s="1" t="s">
        <v>15146</v>
      </c>
      <c r="F14976" s="7">
        <v>508457.26</v>
      </c>
      <c r="G14976" s="7">
        <v>468479.6</v>
      </c>
      <c r="H14976" s="6">
        <f t="shared" si="234"/>
        <v>92.13745910521564</v>
      </c>
    </row>
    <row r="14977" spans="1:8" x14ac:dyDescent="0.25">
      <c r="A14977" s="1" t="s">
        <v>8045</v>
      </c>
      <c r="B14977" s="8" t="s">
        <v>15128</v>
      </c>
      <c r="C14977" s="9"/>
      <c r="D14977" s="1" t="s">
        <v>15147</v>
      </c>
      <c r="F14977" s="7">
        <v>337056.66000000003</v>
      </c>
      <c r="G14977" s="7">
        <v>322121.96000000002</v>
      </c>
      <c r="H14977" s="6">
        <f t="shared" si="234"/>
        <v>95.569083251462828</v>
      </c>
    </row>
    <row r="14978" spans="1:8" x14ac:dyDescent="0.25">
      <c r="A14978" s="1" t="s">
        <v>8045</v>
      </c>
      <c r="B14978" s="8" t="s">
        <v>15128</v>
      </c>
      <c r="C14978" s="9"/>
      <c r="D14978" s="1" t="s">
        <v>15148</v>
      </c>
      <c r="F14978" s="7">
        <v>420943.49000000005</v>
      </c>
      <c r="G14978" s="7">
        <v>421902.74</v>
      </c>
      <c r="H14978" s="6">
        <f t="shared" si="234"/>
        <v>100.22788094430442</v>
      </c>
    </row>
    <row r="14979" spans="1:8" x14ac:dyDescent="0.25">
      <c r="A14979" s="1" t="s">
        <v>8045</v>
      </c>
      <c r="B14979" s="8" t="s">
        <v>15128</v>
      </c>
      <c r="C14979" s="9"/>
      <c r="D14979" s="1" t="s">
        <v>15149</v>
      </c>
      <c r="F14979" s="7">
        <v>514892.79999999999</v>
      </c>
      <c r="G14979" s="7">
        <v>465837.97</v>
      </c>
      <c r="H14979" s="6">
        <f t="shared" si="234"/>
        <v>90.472807155198126</v>
      </c>
    </row>
    <row r="14980" spans="1:8" x14ac:dyDescent="0.25">
      <c r="A14980" s="1" t="s">
        <v>8045</v>
      </c>
      <c r="B14980" s="8" t="s">
        <v>15128</v>
      </c>
      <c r="C14980" s="9"/>
      <c r="D14980" s="1" t="s">
        <v>15150</v>
      </c>
      <c r="F14980" s="7">
        <v>337846.73000000004</v>
      </c>
      <c r="G14980" s="7">
        <v>333536.25</v>
      </c>
      <c r="H14980" s="6">
        <f t="shared" si="234"/>
        <v>98.724131501879555</v>
      </c>
    </row>
    <row r="14981" spans="1:8" x14ac:dyDescent="0.25">
      <c r="A14981" s="1" t="s">
        <v>8045</v>
      </c>
      <c r="B14981" s="8" t="s">
        <v>15128</v>
      </c>
      <c r="C14981" s="9"/>
      <c r="D14981" s="1" t="s">
        <v>15151</v>
      </c>
      <c r="F14981" s="7">
        <v>527168.98</v>
      </c>
      <c r="G14981" s="7">
        <v>504354.49</v>
      </c>
      <c r="H14981" s="6">
        <f t="shared" si="234"/>
        <v>95.672262430919204</v>
      </c>
    </row>
    <row r="14982" spans="1:8" x14ac:dyDescent="0.25">
      <c r="A14982" s="1" t="s">
        <v>8045</v>
      </c>
      <c r="B14982" s="8" t="s">
        <v>15128</v>
      </c>
      <c r="C14982" s="9"/>
      <c r="D14982" s="1" t="s">
        <v>15152</v>
      </c>
      <c r="F14982" s="7">
        <v>333000.97000000003</v>
      </c>
      <c r="G14982" s="7">
        <v>292756.84999999998</v>
      </c>
      <c r="H14982" s="6">
        <f t="shared" si="234"/>
        <v>87.91471388206466</v>
      </c>
    </row>
    <row r="14983" spans="1:8" x14ac:dyDescent="0.25">
      <c r="A14983" s="1" t="s">
        <v>8045</v>
      </c>
      <c r="B14983" s="8" t="s">
        <v>15128</v>
      </c>
      <c r="C14983" s="9"/>
      <c r="D14983" s="1" t="s">
        <v>15153</v>
      </c>
      <c r="F14983" s="7">
        <v>511079.47000000003</v>
      </c>
      <c r="G14983" s="7">
        <v>507895.77</v>
      </c>
      <c r="H14983" s="6">
        <f t="shared" si="234"/>
        <v>99.377063610087873</v>
      </c>
    </row>
    <row r="14984" spans="1:8" x14ac:dyDescent="0.25">
      <c r="A14984" s="1" t="s">
        <v>8045</v>
      </c>
      <c r="B14984" s="8" t="s">
        <v>15128</v>
      </c>
      <c r="C14984" s="9"/>
      <c r="D14984" s="1" t="s">
        <v>15154</v>
      </c>
      <c r="F14984" s="7">
        <v>352675.59</v>
      </c>
      <c r="G14984" s="7">
        <v>294852.90000000002</v>
      </c>
      <c r="H14984" s="6">
        <f t="shared" si="234"/>
        <v>83.604567018658699</v>
      </c>
    </row>
    <row r="14985" spans="1:8" x14ac:dyDescent="0.25">
      <c r="A14985" s="1" t="s">
        <v>8045</v>
      </c>
      <c r="B14985" s="8" t="s">
        <v>15128</v>
      </c>
      <c r="C14985" s="9"/>
      <c r="D14985" s="1" t="s">
        <v>15155</v>
      </c>
      <c r="F14985" s="7">
        <v>194938.34</v>
      </c>
      <c r="G14985" s="7">
        <v>173786.94</v>
      </c>
      <c r="H14985" s="6">
        <f t="shared" si="234"/>
        <v>89.149697283766756</v>
      </c>
    </row>
    <row r="14986" spans="1:8" x14ac:dyDescent="0.25">
      <c r="A14986" s="1" t="s">
        <v>8045</v>
      </c>
      <c r="B14986" s="8" t="s">
        <v>15128</v>
      </c>
      <c r="C14986" s="9"/>
      <c r="D14986" s="1" t="s">
        <v>15156</v>
      </c>
      <c r="F14986" s="7">
        <v>512832.58</v>
      </c>
      <c r="G14986" s="7">
        <v>427435.56</v>
      </c>
      <c r="H14986" s="6">
        <f t="shared" si="234"/>
        <v>83.34797293884877</v>
      </c>
    </row>
    <row r="14987" spans="1:8" x14ac:dyDescent="0.25">
      <c r="A14987" s="1" t="s">
        <v>8045</v>
      </c>
      <c r="B14987" s="8" t="s">
        <v>15128</v>
      </c>
      <c r="C14987" s="9"/>
      <c r="D14987" s="1" t="s">
        <v>15157</v>
      </c>
      <c r="F14987" s="7">
        <v>216698.58000000002</v>
      </c>
      <c r="G14987" s="7">
        <v>173760.61</v>
      </c>
      <c r="H14987" s="6">
        <f t="shared" si="234"/>
        <v>80.185393923670361</v>
      </c>
    </row>
    <row r="14988" spans="1:8" x14ac:dyDescent="0.25">
      <c r="A14988" s="1" t="s">
        <v>8045</v>
      </c>
      <c r="B14988" s="8" t="s">
        <v>15128</v>
      </c>
      <c r="C14988" s="9"/>
      <c r="D14988" s="1" t="s">
        <v>15158</v>
      </c>
      <c r="F14988" s="7">
        <v>523688.46</v>
      </c>
      <c r="G14988" s="7">
        <v>522459.21</v>
      </c>
      <c r="H14988" s="6">
        <f t="shared" si="234"/>
        <v>99.765270748948723</v>
      </c>
    </row>
    <row r="14989" spans="1:8" x14ac:dyDescent="0.25">
      <c r="A14989" s="1" t="s">
        <v>8045</v>
      </c>
      <c r="B14989" s="8" t="s">
        <v>15128</v>
      </c>
      <c r="C14989" s="9"/>
      <c r="D14989" s="1" t="s">
        <v>15159</v>
      </c>
      <c r="F14989" s="7">
        <v>1987694.07</v>
      </c>
      <c r="G14989" s="7">
        <v>1604518.13</v>
      </c>
      <c r="H14989" s="6">
        <f t="shared" si="234"/>
        <v>80.722589769561466</v>
      </c>
    </row>
    <row r="14990" spans="1:8" x14ac:dyDescent="0.25">
      <c r="A14990" s="1" t="s">
        <v>8045</v>
      </c>
      <c r="B14990" s="8" t="s">
        <v>15128</v>
      </c>
      <c r="C14990" s="9"/>
      <c r="D14990" s="1" t="s">
        <v>15160</v>
      </c>
      <c r="F14990" s="7">
        <v>511781.1</v>
      </c>
      <c r="G14990" s="7">
        <v>417525.54</v>
      </c>
      <c r="H14990" s="6">
        <f t="shared" si="234"/>
        <v>81.582836880846131</v>
      </c>
    </row>
    <row r="14991" spans="1:8" x14ac:dyDescent="0.25">
      <c r="A14991" s="1" t="s">
        <v>8045</v>
      </c>
      <c r="B14991" s="8" t="s">
        <v>15128</v>
      </c>
      <c r="C14991" s="9"/>
      <c r="D14991" s="1" t="s">
        <v>15161</v>
      </c>
      <c r="F14991" s="7">
        <v>513510.61</v>
      </c>
      <c r="G14991" s="7">
        <v>511402.84</v>
      </c>
      <c r="H14991" s="6">
        <f t="shared" si="234"/>
        <v>99.589537205472737</v>
      </c>
    </row>
    <row r="14992" spans="1:8" x14ac:dyDescent="0.25">
      <c r="A14992" s="1" t="s">
        <v>8045</v>
      </c>
      <c r="B14992" s="8" t="s">
        <v>15128</v>
      </c>
      <c r="C14992" s="9"/>
      <c r="D14992" s="1" t="s">
        <v>15162</v>
      </c>
      <c r="F14992" s="7">
        <v>508148.07</v>
      </c>
      <c r="G14992" s="7">
        <v>455757.26</v>
      </c>
      <c r="H14992" s="6">
        <f t="shared" si="234"/>
        <v>89.689853589328791</v>
      </c>
    </row>
    <row r="14993" spans="1:8" x14ac:dyDescent="0.25">
      <c r="A14993" s="1" t="s">
        <v>8045</v>
      </c>
      <c r="B14993" s="8" t="s">
        <v>15128</v>
      </c>
      <c r="C14993" s="9"/>
      <c r="D14993" s="1" t="s">
        <v>15163</v>
      </c>
      <c r="F14993" s="7">
        <v>2614959.15</v>
      </c>
      <c r="G14993" s="7">
        <v>2521295.7000000002</v>
      </c>
      <c r="H14993" s="6">
        <f t="shared" si="234"/>
        <v>96.418167756081402</v>
      </c>
    </row>
    <row r="14994" spans="1:8" x14ac:dyDescent="0.25">
      <c r="A14994" s="1" t="s">
        <v>8045</v>
      </c>
      <c r="B14994" s="8" t="s">
        <v>15128</v>
      </c>
      <c r="C14994" s="9"/>
      <c r="D14994" s="1" t="s">
        <v>15164</v>
      </c>
      <c r="F14994" s="7">
        <v>3520146.09</v>
      </c>
      <c r="G14994" s="7">
        <v>3406595.88</v>
      </c>
      <c r="H14994" s="6">
        <f t="shared" si="234"/>
        <v>96.774275638088653</v>
      </c>
    </row>
    <row r="14995" spans="1:8" x14ac:dyDescent="0.25">
      <c r="A14995" s="1" t="s">
        <v>8045</v>
      </c>
      <c r="B14995" s="8" t="s">
        <v>15128</v>
      </c>
      <c r="C14995" s="9"/>
      <c r="D14995" s="1" t="s">
        <v>15165</v>
      </c>
      <c r="F14995" s="7">
        <v>338173.81</v>
      </c>
      <c r="G14995" s="7">
        <v>337474.5</v>
      </c>
      <c r="H14995" s="6">
        <f t="shared" si="234"/>
        <v>99.793209888134143</v>
      </c>
    </row>
    <row r="14996" spans="1:8" x14ac:dyDescent="0.25">
      <c r="A14996" s="1" t="s">
        <v>8045</v>
      </c>
      <c r="B14996" s="8" t="s">
        <v>15128</v>
      </c>
      <c r="C14996" s="9"/>
      <c r="D14996" s="1" t="s">
        <v>15166</v>
      </c>
      <c r="F14996" s="7">
        <v>519998.11</v>
      </c>
      <c r="G14996" s="7">
        <v>515104.61</v>
      </c>
      <c r="H14996" s="6">
        <f t="shared" si="234"/>
        <v>99.058938887297103</v>
      </c>
    </row>
    <row r="14997" spans="1:8" x14ac:dyDescent="0.25">
      <c r="A14997" s="1" t="s">
        <v>8045</v>
      </c>
      <c r="B14997" s="8" t="s">
        <v>15128</v>
      </c>
      <c r="C14997" s="9"/>
      <c r="D14997" s="1" t="s">
        <v>15167</v>
      </c>
      <c r="F14997" s="7">
        <v>521774.78999999992</v>
      </c>
      <c r="G14997" s="7">
        <v>513301.74</v>
      </c>
      <c r="H14997" s="6">
        <f t="shared" ref="H14997:H15060" si="235">G14997/F14997*100</f>
        <v>98.376109738839631</v>
      </c>
    </row>
    <row r="14998" spans="1:8" x14ac:dyDescent="0.25">
      <c r="A14998" s="1" t="s">
        <v>8045</v>
      </c>
      <c r="B14998" s="8" t="s">
        <v>15128</v>
      </c>
      <c r="C14998" s="9"/>
      <c r="D14998" s="1" t="s">
        <v>15168</v>
      </c>
      <c r="F14998" s="7">
        <v>396301.44</v>
      </c>
      <c r="G14998" s="7">
        <v>379217.68</v>
      </c>
      <c r="H14998" s="6">
        <f t="shared" si="235"/>
        <v>95.689200624655811</v>
      </c>
    </row>
    <row r="14999" spans="1:8" x14ac:dyDescent="0.25">
      <c r="A14999" s="1" t="s">
        <v>8045</v>
      </c>
      <c r="B14999" s="8" t="s">
        <v>15128</v>
      </c>
      <c r="C14999" s="9"/>
      <c r="D14999" s="1" t="s">
        <v>15169</v>
      </c>
      <c r="F14999" s="7">
        <v>503882.94</v>
      </c>
      <c r="G14999" s="7">
        <v>496486.08</v>
      </c>
      <c r="H14999" s="6">
        <f t="shared" si="235"/>
        <v>98.532028093667947</v>
      </c>
    </row>
    <row r="15000" spans="1:8" x14ac:dyDescent="0.25">
      <c r="A15000" s="1" t="s">
        <v>8045</v>
      </c>
      <c r="B15000" s="8" t="s">
        <v>15128</v>
      </c>
      <c r="C15000" s="9"/>
      <c r="D15000" s="1" t="s">
        <v>15170</v>
      </c>
      <c r="F15000" s="7">
        <v>1105357.4000000001</v>
      </c>
      <c r="G15000" s="7">
        <v>1083905.18</v>
      </c>
      <c r="H15000" s="6">
        <f t="shared" si="235"/>
        <v>98.05925033839732</v>
      </c>
    </row>
    <row r="15001" spans="1:8" x14ac:dyDescent="0.25">
      <c r="A15001" s="1" t="s">
        <v>8045</v>
      </c>
      <c r="B15001" s="8" t="s">
        <v>15128</v>
      </c>
      <c r="C15001" s="9"/>
      <c r="D15001" s="1" t="s">
        <v>15171</v>
      </c>
      <c r="F15001" s="7">
        <v>390377.74</v>
      </c>
      <c r="G15001" s="7">
        <v>343317.66</v>
      </c>
      <c r="H15001" s="6">
        <f t="shared" si="235"/>
        <v>87.944988871547849</v>
      </c>
    </row>
    <row r="15002" spans="1:8" x14ac:dyDescent="0.25">
      <c r="A15002" s="1" t="s">
        <v>8045</v>
      </c>
      <c r="B15002" s="8" t="s">
        <v>15128</v>
      </c>
      <c r="C15002" s="9"/>
      <c r="D15002" s="1" t="s">
        <v>15172</v>
      </c>
      <c r="F15002" s="7">
        <v>348197.83999999997</v>
      </c>
      <c r="G15002" s="7">
        <v>320585.24</v>
      </c>
      <c r="H15002" s="6">
        <f t="shared" si="235"/>
        <v>92.069853161639386</v>
      </c>
    </row>
    <row r="15003" spans="1:8" x14ac:dyDescent="0.25">
      <c r="A15003" s="1" t="s">
        <v>8045</v>
      </c>
      <c r="B15003" s="8" t="s">
        <v>15128</v>
      </c>
      <c r="C15003" s="9"/>
      <c r="D15003" s="1" t="s">
        <v>15173</v>
      </c>
      <c r="F15003" s="7">
        <v>321655.94</v>
      </c>
      <c r="G15003" s="7">
        <v>307689.67</v>
      </c>
      <c r="H15003" s="6">
        <f t="shared" si="235"/>
        <v>95.65800961113915</v>
      </c>
    </row>
    <row r="15004" spans="1:8" x14ac:dyDescent="0.25">
      <c r="A15004" s="1" t="s">
        <v>8045</v>
      </c>
      <c r="B15004" s="8" t="s">
        <v>15128</v>
      </c>
      <c r="C15004" s="9"/>
      <c r="D15004" s="1" t="s">
        <v>15174</v>
      </c>
      <c r="F15004" s="7">
        <v>414630.94</v>
      </c>
      <c r="G15004" s="7">
        <v>357915.45</v>
      </c>
      <c r="H15004" s="6">
        <f t="shared" si="235"/>
        <v>86.321452518714594</v>
      </c>
    </row>
    <row r="15005" spans="1:8" x14ac:dyDescent="0.25">
      <c r="A15005" s="1" t="s">
        <v>8045</v>
      </c>
      <c r="B15005" s="8" t="s">
        <v>15128</v>
      </c>
      <c r="C15005" s="9"/>
      <c r="D15005" s="1" t="s">
        <v>15175</v>
      </c>
      <c r="F15005" s="7">
        <v>517845.26</v>
      </c>
      <c r="G15005" s="7">
        <v>510504.99</v>
      </c>
      <c r="H15005" s="6">
        <f t="shared" si="235"/>
        <v>98.58253602630252</v>
      </c>
    </row>
    <row r="15006" spans="1:8" x14ac:dyDescent="0.25">
      <c r="A15006" s="1" t="s">
        <v>8045</v>
      </c>
      <c r="B15006" s="8" t="s">
        <v>15128</v>
      </c>
      <c r="C15006" s="9"/>
      <c r="D15006" s="1" t="s">
        <v>15176</v>
      </c>
      <c r="F15006" s="7">
        <v>587899.71000000008</v>
      </c>
      <c r="G15006" s="7">
        <v>585857.89</v>
      </c>
      <c r="H15006" s="6">
        <f t="shared" si="235"/>
        <v>99.652692463481557</v>
      </c>
    </row>
    <row r="15007" spans="1:8" x14ac:dyDescent="0.25">
      <c r="A15007" s="1" t="s">
        <v>8045</v>
      </c>
      <c r="B15007" s="8" t="s">
        <v>15128</v>
      </c>
      <c r="C15007" s="9"/>
      <c r="D15007" s="1" t="s">
        <v>15177</v>
      </c>
      <c r="F15007" s="7">
        <v>412600</v>
      </c>
      <c r="G15007" s="7">
        <v>395966.9</v>
      </c>
      <c r="H15007" s="6">
        <f t="shared" si="235"/>
        <v>95.968710615608344</v>
      </c>
    </row>
    <row r="15008" spans="1:8" x14ac:dyDescent="0.25">
      <c r="A15008" s="1" t="s">
        <v>8045</v>
      </c>
      <c r="B15008" s="8" t="s">
        <v>15128</v>
      </c>
      <c r="C15008" s="9"/>
      <c r="D15008" s="1" t="s">
        <v>15178</v>
      </c>
      <c r="F15008" s="7">
        <v>452173.18</v>
      </c>
      <c r="G15008" s="7">
        <v>396920.99</v>
      </c>
      <c r="H15008" s="6">
        <f t="shared" si="235"/>
        <v>87.78074586378608</v>
      </c>
    </row>
    <row r="15009" spans="1:8" x14ac:dyDescent="0.25">
      <c r="A15009" s="1" t="s">
        <v>8045</v>
      </c>
      <c r="B15009" s="8" t="s">
        <v>15128</v>
      </c>
      <c r="C15009" s="9"/>
      <c r="D15009" s="1" t="s">
        <v>15179</v>
      </c>
      <c r="F15009" s="7">
        <v>473743.55000000005</v>
      </c>
      <c r="G15009" s="7">
        <v>445547.64</v>
      </c>
      <c r="H15009" s="6">
        <f t="shared" si="235"/>
        <v>94.048275696840605</v>
      </c>
    </row>
    <row r="15010" spans="1:8" x14ac:dyDescent="0.25">
      <c r="A15010" s="1" t="s">
        <v>8045</v>
      </c>
      <c r="B15010" s="8" t="s">
        <v>15128</v>
      </c>
      <c r="C15010" s="9"/>
      <c r="D15010" s="1" t="s">
        <v>15180</v>
      </c>
      <c r="F15010" s="7">
        <v>1674028.1099999999</v>
      </c>
      <c r="G15010" s="7">
        <v>1651232.55</v>
      </c>
      <c r="H15010" s="6">
        <f t="shared" si="235"/>
        <v>98.638280930658937</v>
      </c>
    </row>
    <row r="15011" spans="1:8" x14ac:dyDescent="0.25">
      <c r="A15011" s="1" t="s">
        <v>8045</v>
      </c>
      <c r="B15011" s="8" t="s">
        <v>15128</v>
      </c>
      <c r="C15011" s="9"/>
      <c r="D15011" s="1" t="s">
        <v>15181</v>
      </c>
      <c r="F15011" s="7">
        <v>1214093.18</v>
      </c>
      <c r="G15011" s="7">
        <v>1138603.71</v>
      </c>
      <c r="H15011" s="6">
        <f t="shared" si="235"/>
        <v>93.782234243338721</v>
      </c>
    </row>
    <row r="15012" spans="1:8" x14ac:dyDescent="0.25">
      <c r="A15012" s="1" t="s">
        <v>8045</v>
      </c>
      <c r="B15012" s="8" t="s">
        <v>15128</v>
      </c>
      <c r="C15012" s="9"/>
      <c r="D15012" s="1" t="s">
        <v>15182</v>
      </c>
      <c r="F15012" s="7">
        <v>345024.06</v>
      </c>
      <c r="G15012" s="7">
        <v>345624.69</v>
      </c>
      <c r="H15012" s="6">
        <f t="shared" si="235"/>
        <v>100.17408351174117</v>
      </c>
    </row>
    <row r="15013" spans="1:8" x14ac:dyDescent="0.25">
      <c r="A15013" s="1" t="s">
        <v>8045</v>
      </c>
      <c r="B15013" s="8" t="s">
        <v>15128</v>
      </c>
      <c r="C15013" s="9"/>
      <c r="D15013" s="1" t="s">
        <v>15183</v>
      </c>
      <c r="F15013" s="7">
        <v>423909.83999999997</v>
      </c>
      <c r="G15013" s="7">
        <v>422634.62</v>
      </c>
      <c r="H15013" s="6">
        <f t="shared" si="235"/>
        <v>99.699176598495569</v>
      </c>
    </row>
    <row r="15014" spans="1:8" x14ac:dyDescent="0.25">
      <c r="A15014" s="1" t="s">
        <v>8045</v>
      </c>
      <c r="B15014" s="8" t="s">
        <v>15128</v>
      </c>
      <c r="C15014" s="9"/>
      <c r="D15014" s="1" t="s">
        <v>15184</v>
      </c>
      <c r="F15014" s="7">
        <v>421275.45999999996</v>
      </c>
      <c r="G15014" s="7">
        <v>360667.22</v>
      </c>
      <c r="H15014" s="6">
        <f t="shared" si="235"/>
        <v>85.613156769207492</v>
      </c>
    </row>
    <row r="15015" spans="1:8" x14ac:dyDescent="0.25">
      <c r="A15015" s="1" t="s">
        <v>8045</v>
      </c>
      <c r="B15015" s="8" t="s">
        <v>15128</v>
      </c>
      <c r="C15015" s="9"/>
      <c r="D15015" s="1" t="s">
        <v>15185</v>
      </c>
      <c r="F15015" s="7">
        <v>965502.4800000001</v>
      </c>
      <c r="G15015" s="7">
        <v>871973.49</v>
      </c>
      <c r="H15015" s="6">
        <f t="shared" si="235"/>
        <v>90.312920791254712</v>
      </c>
    </row>
    <row r="15016" spans="1:8" x14ac:dyDescent="0.25">
      <c r="A15016" s="1" t="s">
        <v>8045</v>
      </c>
      <c r="B15016" s="8" t="s">
        <v>15128</v>
      </c>
      <c r="C15016" s="9"/>
      <c r="D15016" s="1" t="s">
        <v>15186</v>
      </c>
      <c r="F15016" s="7">
        <v>592573.07999999996</v>
      </c>
      <c r="G15016" s="7">
        <v>539134.48</v>
      </c>
      <c r="H15016" s="6">
        <f t="shared" si="235"/>
        <v>90.981939307806556</v>
      </c>
    </row>
    <row r="15017" spans="1:8" x14ac:dyDescent="0.25">
      <c r="A15017" s="1" t="s">
        <v>8045</v>
      </c>
      <c r="B15017" s="8" t="s">
        <v>15128</v>
      </c>
      <c r="C15017" s="9"/>
      <c r="D15017" s="1" t="s">
        <v>15187</v>
      </c>
      <c r="F15017" s="7">
        <v>568708.86</v>
      </c>
      <c r="G15017" s="7">
        <v>542129.29</v>
      </c>
      <c r="H15017" s="6">
        <f t="shared" si="235"/>
        <v>95.326330945503486</v>
      </c>
    </row>
    <row r="15018" spans="1:8" x14ac:dyDescent="0.25">
      <c r="A15018" s="1" t="s">
        <v>8045</v>
      </c>
      <c r="B15018" s="8" t="s">
        <v>15128</v>
      </c>
      <c r="C15018" s="9"/>
      <c r="D15018" s="1" t="s">
        <v>15188</v>
      </c>
      <c r="F15018" s="7">
        <v>522112.49</v>
      </c>
      <c r="G15018" s="7">
        <v>472480.52</v>
      </c>
      <c r="H15018" s="6">
        <f t="shared" si="235"/>
        <v>90.494008293117062</v>
      </c>
    </row>
    <row r="15019" spans="1:8" x14ac:dyDescent="0.25">
      <c r="A15019" s="1" t="s">
        <v>8045</v>
      </c>
      <c r="B15019" s="8" t="s">
        <v>15128</v>
      </c>
      <c r="C15019" s="9"/>
      <c r="D15019" s="1" t="s">
        <v>15189</v>
      </c>
      <c r="F15019" s="7">
        <v>522737.79</v>
      </c>
      <c r="G15019" s="7">
        <v>393188.67</v>
      </c>
      <c r="H15019" s="6">
        <f t="shared" si="235"/>
        <v>75.217188717119527</v>
      </c>
    </row>
    <row r="15020" spans="1:8" x14ac:dyDescent="0.25">
      <c r="A15020" s="1" t="s">
        <v>8045</v>
      </c>
      <c r="B15020" s="8" t="s">
        <v>15128</v>
      </c>
      <c r="C15020" s="9"/>
      <c r="D15020" s="1" t="s">
        <v>15190</v>
      </c>
      <c r="F15020" s="7">
        <v>414971.21</v>
      </c>
      <c r="G15020" s="7">
        <v>398228.71</v>
      </c>
      <c r="H15020" s="6">
        <f t="shared" si="235"/>
        <v>95.965382755107271</v>
      </c>
    </row>
    <row r="15021" spans="1:8" x14ac:dyDescent="0.25">
      <c r="A15021" s="1" t="s">
        <v>8045</v>
      </c>
      <c r="B15021" s="8" t="s">
        <v>15128</v>
      </c>
      <c r="C15021" s="9"/>
      <c r="D15021" s="1" t="s">
        <v>15191</v>
      </c>
      <c r="F15021" s="7">
        <v>3091194.05</v>
      </c>
      <c r="G15021" s="7">
        <v>3002424.17</v>
      </c>
      <c r="H15021" s="6">
        <f t="shared" si="235"/>
        <v>97.128298043922541</v>
      </c>
    </row>
    <row r="15022" spans="1:8" x14ac:dyDescent="0.25">
      <c r="A15022" s="1" t="s">
        <v>8045</v>
      </c>
      <c r="B15022" s="8" t="s">
        <v>15128</v>
      </c>
      <c r="C15022" s="9"/>
      <c r="D15022" s="1" t="s">
        <v>15192</v>
      </c>
      <c r="F15022" s="7">
        <v>2967485.73</v>
      </c>
      <c r="G15022" s="7">
        <v>2892089.74</v>
      </c>
      <c r="H15022" s="6">
        <f t="shared" si="235"/>
        <v>97.459263603602921</v>
      </c>
    </row>
    <row r="15023" spans="1:8" x14ac:dyDescent="0.25">
      <c r="A15023" s="1" t="s">
        <v>8045</v>
      </c>
      <c r="B15023" s="8" t="s">
        <v>15128</v>
      </c>
      <c r="C15023" s="9"/>
      <c r="D15023" s="1" t="s">
        <v>15193</v>
      </c>
      <c r="F15023" s="7">
        <v>776619.15999999992</v>
      </c>
      <c r="G15023" s="7">
        <v>686397.6</v>
      </c>
      <c r="H15023" s="6">
        <f t="shared" si="235"/>
        <v>88.382779533793638</v>
      </c>
    </row>
    <row r="15024" spans="1:8" x14ac:dyDescent="0.25">
      <c r="A15024" s="1" t="s">
        <v>8045</v>
      </c>
      <c r="B15024" s="8" t="s">
        <v>15128</v>
      </c>
      <c r="C15024" s="9"/>
      <c r="D15024" s="1" t="s">
        <v>15194</v>
      </c>
      <c r="F15024" s="7">
        <v>385608.63999999996</v>
      </c>
      <c r="G15024" s="7">
        <v>349962.08</v>
      </c>
      <c r="H15024" s="6">
        <f t="shared" si="235"/>
        <v>90.755767298160137</v>
      </c>
    </row>
    <row r="15025" spans="1:8" x14ac:dyDescent="0.25">
      <c r="A15025" s="1" t="s">
        <v>8045</v>
      </c>
      <c r="B15025" s="8" t="s">
        <v>15128</v>
      </c>
      <c r="C15025" s="9"/>
      <c r="D15025" s="1" t="s">
        <v>15195</v>
      </c>
      <c r="F15025" s="7">
        <v>646256.78999999992</v>
      </c>
      <c r="G15025" s="7">
        <v>646488.62</v>
      </c>
      <c r="H15025" s="6">
        <f t="shared" si="235"/>
        <v>100.03587273721335</v>
      </c>
    </row>
    <row r="15026" spans="1:8" x14ac:dyDescent="0.25">
      <c r="A15026" s="1" t="s">
        <v>8045</v>
      </c>
      <c r="B15026" s="8" t="s">
        <v>15128</v>
      </c>
      <c r="C15026" s="9"/>
      <c r="D15026" s="1" t="s">
        <v>15196</v>
      </c>
      <c r="F15026" s="7">
        <v>484109.76</v>
      </c>
      <c r="G15026" s="7">
        <v>423016.66</v>
      </c>
      <c r="H15026" s="6">
        <f t="shared" si="235"/>
        <v>87.380320528964333</v>
      </c>
    </row>
    <row r="15027" spans="1:8" x14ac:dyDescent="0.25">
      <c r="A15027" s="1" t="s">
        <v>8045</v>
      </c>
      <c r="B15027" s="8" t="s">
        <v>15128</v>
      </c>
      <c r="C15027" s="9"/>
      <c r="D15027" s="1" t="s">
        <v>15197</v>
      </c>
      <c r="F15027" s="7">
        <v>479306.32</v>
      </c>
      <c r="G15027" s="7">
        <v>478661.05</v>
      </c>
      <c r="H15027" s="6">
        <f t="shared" si="235"/>
        <v>99.865374193271634</v>
      </c>
    </row>
    <row r="15028" spans="1:8" x14ac:dyDescent="0.25">
      <c r="A15028" s="1" t="s">
        <v>8045</v>
      </c>
      <c r="B15028" s="8" t="s">
        <v>15128</v>
      </c>
      <c r="C15028" s="9"/>
      <c r="D15028" s="1" t="s">
        <v>15198</v>
      </c>
      <c r="F15028" s="7">
        <v>491651.3</v>
      </c>
      <c r="G15028" s="7">
        <v>434785.8</v>
      </c>
      <c r="H15028" s="6">
        <f t="shared" si="235"/>
        <v>88.433774099651515</v>
      </c>
    </row>
    <row r="15029" spans="1:8" x14ac:dyDescent="0.25">
      <c r="A15029" s="1" t="s">
        <v>8045</v>
      </c>
      <c r="B15029" s="8" t="s">
        <v>15128</v>
      </c>
      <c r="C15029" s="9"/>
      <c r="D15029" s="1" t="s">
        <v>15199</v>
      </c>
      <c r="F15029" s="7">
        <v>696911.3</v>
      </c>
      <c r="G15029" s="7">
        <v>655440.48</v>
      </c>
      <c r="H15029" s="6">
        <f t="shared" si="235"/>
        <v>94.049340281898125</v>
      </c>
    </row>
    <row r="15030" spans="1:8" x14ac:dyDescent="0.25">
      <c r="A15030" s="1" t="s">
        <v>8045</v>
      </c>
      <c r="B15030" s="8" t="s">
        <v>15128</v>
      </c>
      <c r="C15030" s="9"/>
      <c r="D15030" s="1" t="s">
        <v>15200</v>
      </c>
      <c r="F15030" s="7">
        <v>400081.94</v>
      </c>
      <c r="G15030" s="7">
        <v>351018.06</v>
      </c>
      <c r="H15030" s="6">
        <f t="shared" si="235"/>
        <v>87.736542169336602</v>
      </c>
    </row>
    <row r="15031" spans="1:8" x14ac:dyDescent="0.25">
      <c r="A15031" s="1" t="s">
        <v>8045</v>
      </c>
      <c r="B15031" s="8" t="s">
        <v>15128</v>
      </c>
      <c r="C15031" s="9"/>
      <c r="D15031" s="1" t="s">
        <v>15201</v>
      </c>
      <c r="F15031" s="7">
        <v>446572.51</v>
      </c>
      <c r="G15031" s="7">
        <v>392127.94</v>
      </c>
      <c r="H15031" s="6">
        <f t="shared" si="235"/>
        <v>87.808347181961551</v>
      </c>
    </row>
    <row r="15032" spans="1:8" x14ac:dyDescent="0.25">
      <c r="A15032" s="1" t="s">
        <v>8045</v>
      </c>
      <c r="B15032" s="8" t="s">
        <v>15128</v>
      </c>
      <c r="C15032" s="9"/>
      <c r="D15032" s="1" t="s">
        <v>15202</v>
      </c>
      <c r="F15032" s="7">
        <v>455990.16</v>
      </c>
      <c r="G15032" s="7">
        <v>370790.72</v>
      </c>
      <c r="H15032" s="6">
        <f t="shared" si="235"/>
        <v>81.31550908905578</v>
      </c>
    </row>
    <row r="15033" spans="1:8" x14ac:dyDescent="0.25">
      <c r="A15033" s="1" t="s">
        <v>8045</v>
      </c>
      <c r="B15033" s="8" t="s">
        <v>15128</v>
      </c>
      <c r="C15033" s="9"/>
      <c r="D15033" s="1" t="s">
        <v>15203</v>
      </c>
      <c r="F15033" s="7">
        <v>531579.10000000009</v>
      </c>
      <c r="G15033" s="7">
        <v>530561.01</v>
      </c>
      <c r="H15033" s="6">
        <f t="shared" si="235"/>
        <v>99.80847817380328</v>
      </c>
    </row>
    <row r="15034" spans="1:8" x14ac:dyDescent="0.25">
      <c r="A15034" s="1" t="s">
        <v>8045</v>
      </c>
      <c r="B15034" s="8" t="s">
        <v>15128</v>
      </c>
      <c r="C15034" s="9"/>
      <c r="D15034" s="1" t="s">
        <v>15204</v>
      </c>
      <c r="F15034" s="7">
        <v>191937.84</v>
      </c>
      <c r="G15034" s="7">
        <v>192317.5</v>
      </c>
      <c r="H15034" s="6">
        <f t="shared" si="235"/>
        <v>100.19780362225603</v>
      </c>
    </row>
    <row r="15035" spans="1:8" x14ac:dyDescent="0.25">
      <c r="A15035" s="1" t="s">
        <v>8045</v>
      </c>
      <c r="B15035" s="8" t="s">
        <v>15128</v>
      </c>
      <c r="C15035" s="9"/>
      <c r="D15035" s="1" t="s">
        <v>15205</v>
      </c>
      <c r="F15035" s="7">
        <v>1277935.68</v>
      </c>
      <c r="G15035" s="7">
        <v>1245344.06</v>
      </c>
      <c r="H15035" s="6">
        <f t="shared" si="235"/>
        <v>97.449666637369432</v>
      </c>
    </row>
    <row r="15036" spans="1:8" x14ac:dyDescent="0.25">
      <c r="A15036" s="1" t="s">
        <v>8045</v>
      </c>
      <c r="B15036" s="8" t="s">
        <v>15128</v>
      </c>
      <c r="C15036" s="9"/>
      <c r="D15036" s="1" t="s">
        <v>15206</v>
      </c>
      <c r="F15036" s="7">
        <v>1276445.5799999998</v>
      </c>
      <c r="G15036" s="7">
        <v>1077348.79</v>
      </c>
      <c r="H15036" s="6">
        <f t="shared" si="235"/>
        <v>84.40225003560279</v>
      </c>
    </row>
    <row r="15037" spans="1:8" x14ac:dyDescent="0.25">
      <c r="A15037" s="1" t="s">
        <v>8045</v>
      </c>
      <c r="B15037" s="8" t="s">
        <v>15128</v>
      </c>
      <c r="C15037" s="9"/>
      <c r="D15037" s="1" t="s">
        <v>15207</v>
      </c>
      <c r="F15037" s="7">
        <v>1230084.82</v>
      </c>
      <c r="G15037" s="7">
        <v>1007548.65</v>
      </c>
      <c r="H15037" s="6">
        <f t="shared" si="235"/>
        <v>81.908876007428489</v>
      </c>
    </row>
    <row r="15038" spans="1:8" x14ac:dyDescent="0.25">
      <c r="A15038" s="1" t="s">
        <v>8045</v>
      </c>
      <c r="B15038" s="8" t="s">
        <v>15128</v>
      </c>
      <c r="C15038" s="9"/>
      <c r="D15038" s="1" t="s">
        <v>15208</v>
      </c>
      <c r="F15038" s="7">
        <v>256891.77</v>
      </c>
      <c r="G15038" s="7">
        <v>256789.7</v>
      </c>
      <c r="H15038" s="6">
        <f t="shared" si="235"/>
        <v>99.960267314130007</v>
      </c>
    </row>
    <row r="15039" spans="1:8" x14ac:dyDescent="0.25">
      <c r="A15039" s="1" t="s">
        <v>8045</v>
      </c>
      <c r="B15039" s="8" t="s">
        <v>15128</v>
      </c>
      <c r="C15039" s="9"/>
      <c r="D15039" s="1" t="s">
        <v>15209</v>
      </c>
      <c r="F15039" s="7">
        <v>779902.2</v>
      </c>
      <c r="G15039" s="7">
        <v>630788.62</v>
      </c>
      <c r="H15039" s="6">
        <f t="shared" si="235"/>
        <v>80.880477064944813</v>
      </c>
    </row>
    <row r="15040" spans="1:8" x14ac:dyDescent="0.25">
      <c r="A15040" s="1" t="s">
        <v>8045</v>
      </c>
      <c r="B15040" s="8" t="s">
        <v>15128</v>
      </c>
      <c r="C15040" s="9"/>
      <c r="D15040" s="1" t="s">
        <v>15210</v>
      </c>
      <c r="F15040" s="7">
        <v>523098.1</v>
      </c>
      <c r="G15040" s="7">
        <v>515414.23</v>
      </c>
      <c r="H15040" s="6">
        <f t="shared" si="235"/>
        <v>98.531084322424419</v>
      </c>
    </row>
    <row r="15041" spans="1:8" x14ac:dyDescent="0.25">
      <c r="A15041" s="1" t="s">
        <v>8045</v>
      </c>
      <c r="B15041" s="8" t="s">
        <v>15128</v>
      </c>
      <c r="C15041" s="9"/>
      <c r="D15041" s="1" t="s">
        <v>15211</v>
      </c>
      <c r="F15041" s="7">
        <v>309646.24</v>
      </c>
      <c r="G15041" s="7">
        <v>158626.9</v>
      </c>
      <c r="H15041" s="6">
        <f t="shared" si="235"/>
        <v>51.228427640522945</v>
      </c>
    </row>
    <row r="15042" spans="1:8" x14ac:dyDescent="0.25">
      <c r="A15042" s="1" t="s">
        <v>8045</v>
      </c>
      <c r="B15042" s="8" t="s">
        <v>15128</v>
      </c>
      <c r="C15042" s="9"/>
      <c r="D15042" s="1" t="s">
        <v>15212</v>
      </c>
      <c r="F15042" s="7">
        <v>471307.58</v>
      </c>
      <c r="G15042" s="7">
        <v>406495.8</v>
      </c>
      <c r="H15042" s="6">
        <f t="shared" si="235"/>
        <v>86.248517369485128</v>
      </c>
    </row>
    <row r="15043" spans="1:8" ht="25.5" x14ac:dyDescent="0.25">
      <c r="A15043" s="1" t="s">
        <v>8045</v>
      </c>
      <c r="B15043" s="8" t="s">
        <v>15128</v>
      </c>
      <c r="C15043" s="9"/>
      <c r="D15043" s="1" t="s">
        <v>15213</v>
      </c>
      <c r="F15043" s="7">
        <v>999926.23</v>
      </c>
      <c r="G15043" s="7">
        <v>962815.1</v>
      </c>
      <c r="H15043" s="6">
        <f t="shared" si="235"/>
        <v>96.288613210996573</v>
      </c>
    </row>
    <row r="15044" spans="1:8" ht="25.5" x14ac:dyDescent="0.25">
      <c r="A15044" s="1" t="s">
        <v>8045</v>
      </c>
      <c r="B15044" s="8" t="s">
        <v>15128</v>
      </c>
      <c r="C15044" s="9"/>
      <c r="D15044" s="1" t="s">
        <v>15214</v>
      </c>
      <c r="F15044" s="7">
        <v>702841.15</v>
      </c>
      <c r="G15044" s="7">
        <v>670067.79</v>
      </c>
      <c r="H15044" s="6">
        <f t="shared" si="235"/>
        <v>95.337017475428127</v>
      </c>
    </row>
    <row r="15045" spans="1:8" x14ac:dyDescent="0.25">
      <c r="A15045" s="1" t="s">
        <v>8045</v>
      </c>
      <c r="B15045" s="8" t="s">
        <v>15128</v>
      </c>
      <c r="C15045" s="9"/>
      <c r="D15045" s="1" t="s">
        <v>15215</v>
      </c>
      <c r="F15045" s="7">
        <v>554746.73</v>
      </c>
      <c r="G15045" s="7">
        <v>511205.4</v>
      </c>
      <c r="H15045" s="6">
        <f t="shared" si="235"/>
        <v>92.151133545212616</v>
      </c>
    </row>
    <row r="15046" spans="1:8" x14ac:dyDescent="0.25">
      <c r="A15046" s="1" t="s">
        <v>8045</v>
      </c>
      <c r="B15046" s="8" t="s">
        <v>15128</v>
      </c>
      <c r="C15046" s="9"/>
      <c r="D15046" s="1" t="s">
        <v>15216</v>
      </c>
      <c r="F15046" s="7">
        <v>336544</v>
      </c>
      <c r="G15046" s="7">
        <v>317619.03000000003</v>
      </c>
      <c r="H15046" s="6">
        <f t="shared" si="235"/>
        <v>94.37667288675479</v>
      </c>
    </row>
    <row r="15047" spans="1:8" x14ac:dyDescent="0.25">
      <c r="A15047" s="1" t="s">
        <v>8045</v>
      </c>
      <c r="B15047" s="8" t="s">
        <v>15128</v>
      </c>
      <c r="C15047" s="9"/>
      <c r="D15047" s="1" t="s">
        <v>15217</v>
      </c>
      <c r="F15047" s="7">
        <v>703342.67</v>
      </c>
      <c r="G15047" s="7">
        <v>646397.09</v>
      </c>
      <c r="H15047" s="6">
        <f t="shared" si="235"/>
        <v>91.903579516937299</v>
      </c>
    </row>
    <row r="15048" spans="1:8" x14ac:dyDescent="0.25">
      <c r="A15048" s="1" t="s">
        <v>8045</v>
      </c>
      <c r="B15048" s="8" t="s">
        <v>15128</v>
      </c>
      <c r="C15048" s="9"/>
      <c r="D15048" s="1" t="s">
        <v>15218</v>
      </c>
      <c r="F15048" s="7">
        <v>293235.25</v>
      </c>
      <c r="G15048" s="7">
        <v>201030.37</v>
      </c>
      <c r="H15048" s="6">
        <f t="shared" si="235"/>
        <v>68.556004095687669</v>
      </c>
    </row>
    <row r="15049" spans="1:8" x14ac:dyDescent="0.25">
      <c r="A15049" s="1" t="s">
        <v>8045</v>
      </c>
      <c r="B15049" s="8" t="s">
        <v>15128</v>
      </c>
      <c r="C15049" s="9"/>
      <c r="D15049" s="1" t="s">
        <v>15219</v>
      </c>
      <c r="F15049" s="7">
        <v>704381.99</v>
      </c>
      <c r="G15049" s="7">
        <v>631336.69999999995</v>
      </c>
      <c r="H15049" s="6">
        <f t="shared" si="235"/>
        <v>89.629875403259533</v>
      </c>
    </row>
    <row r="15050" spans="1:8" x14ac:dyDescent="0.25">
      <c r="A15050" s="1" t="s">
        <v>8045</v>
      </c>
      <c r="B15050" s="8" t="s">
        <v>15128</v>
      </c>
      <c r="C15050" s="9"/>
      <c r="D15050" s="1" t="s">
        <v>15220</v>
      </c>
      <c r="F15050" s="7">
        <v>699892.03</v>
      </c>
      <c r="G15050" s="7">
        <v>656524.17000000004</v>
      </c>
      <c r="H15050" s="6">
        <f t="shared" si="235"/>
        <v>93.803635683635378</v>
      </c>
    </row>
    <row r="15051" spans="1:8" x14ac:dyDescent="0.25">
      <c r="A15051" s="1" t="s">
        <v>8045</v>
      </c>
      <c r="B15051" s="8" t="s">
        <v>15128</v>
      </c>
      <c r="C15051" s="9"/>
      <c r="D15051" s="1" t="s">
        <v>15221</v>
      </c>
      <c r="F15051" s="7">
        <v>699295.97000000009</v>
      </c>
      <c r="G15051" s="7">
        <v>553688.56999999995</v>
      </c>
      <c r="H15051" s="6">
        <f t="shared" si="235"/>
        <v>79.17800098290283</v>
      </c>
    </row>
    <row r="15052" spans="1:8" x14ac:dyDescent="0.25">
      <c r="A15052" s="1" t="s">
        <v>8045</v>
      </c>
      <c r="B15052" s="8" t="s">
        <v>15128</v>
      </c>
      <c r="C15052" s="9"/>
      <c r="D15052" s="1" t="s">
        <v>15222</v>
      </c>
      <c r="F15052" s="7">
        <v>393336.58</v>
      </c>
      <c r="G15052" s="7">
        <v>273909.15999999997</v>
      </c>
      <c r="H15052" s="6">
        <f t="shared" si="235"/>
        <v>69.637347230710134</v>
      </c>
    </row>
    <row r="15053" spans="1:8" x14ac:dyDescent="0.25">
      <c r="A15053" s="1" t="s">
        <v>8045</v>
      </c>
      <c r="B15053" s="8" t="s">
        <v>15128</v>
      </c>
      <c r="C15053" s="9"/>
      <c r="D15053" s="1" t="s">
        <v>15223</v>
      </c>
      <c r="F15053" s="7">
        <v>1215226.0599999998</v>
      </c>
      <c r="G15053" s="7">
        <v>1074379.1200000001</v>
      </c>
      <c r="H15053" s="6">
        <f t="shared" si="235"/>
        <v>88.409815701286092</v>
      </c>
    </row>
    <row r="15054" spans="1:8" x14ac:dyDescent="0.25">
      <c r="A15054" s="1" t="s">
        <v>8045</v>
      </c>
      <c r="B15054" s="8" t="s">
        <v>15224</v>
      </c>
      <c r="C15054" s="9"/>
      <c r="D15054" s="1" t="s">
        <v>15225</v>
      </c>
      <c r="F15054" s="7">
        <v>593638.55999999994</v>
      </c>
      <c r="G15054" s="7">
        <v>594628.80000000005</v>
      </c>
      <c r="H15054" s="6">
        <f t="shared" si="235"/>
        <v>100.16680857119526</v>
      </c>
    </row>
    <row r="15055" spans="1:8" x14ac:dyDescent="0.25">
      <c r="A15055" s="1" t="s">
        <v>8045</v>
      </c>
      <c r="B15055" s="8" t="s">
        <v>15224</v>
      </c>
      <c r="C15055" s="9"/>
      <c r="D15055" s="1" t="s">
        <v>15226</v>
      </c>
      <c r="F15055" s="7">
        <v>616584.84</v>
      </c>
      <c r="G15055" s="7">
        <v>608421.73</v>
      </c>
      <c r="H15055" s="6">
        <f t="shared" si="235"/>
        <v>98.67607675855281</v>
      </c>
    </row>
    <row r="15056" spans="1:8" x14ac:dyDescent="0.25">
      <c r="A15056" s="1" t="s">
        <v>8045</v>
      </c>
      <c r="B15056" s="8" t="s">
        <v>15224</v>
      </c>
      <c r="C15056" s="9"/>
      <c r="D15056" s="1" t="s">
        <v>15227</v>
      </c>
      <c r="F15056" s="7">
        <v>755678.57</v>
      </c>
      <c r="G15056" s="7">
        <v>714099.43</v>
      </c>
      <c r="H15056" s="6">
        <f t="shared" si="235"/>
        <v>94.497774364568798</v>
      </c>
    </row>
    <row r="15057" spans="1:8" x14ac:dyDescent="0.25">
      <c r="A15057" s="1" t="s">
        <v>8045</v>
      </c>
      <c r="B15057" s="8" t="s">
        <v>15224</v>
      </c>
      <c r="C15057" s="9"/>
      <c r="D15057" s="1" t="s">
        <v>15228</v>
      </c>
      <c r="F15057" s="7">
        <v>592186.34</v>
      </c>
      <c r="G15057" s="7">
        <v>494313.05</v>
      </c>
      <c r="H15057" s="6">
        <f t="shared" si="235"/>
        <v>83.472551899795604</v>
      </c>
    </row>
    <row r="15058" spans="1:8" x14ac:dyDescent="0.25">
      <c r="A15058" s="1" t="s">
        <v>8045</v>
      </c>
      <c r="B15058" s="8" t="s">
        <v>15224</v>
      </c>
      <c r="C15058" s="9"/>
      <c r="D15058" s="1" t="s">
        <v>15229</v>
      </c>
      <c r="F15058" s="7">
        <v>198497.61</v>
      </c>
      <c r="G15058" s="7">
        <v>198506.14</v>
      </c>
      <c r="H15058" s="6">
        <f t="shared" si="235"/>
        <v>100.00429728095972</v>
      </c>
    </row>
    <row r="15059" spans="1:8" x14ac:dyDescent="0.25">
      <c r="A15059" s="1" t="s">
        <v>8045</v>
      </c>
      <c r="B15059" s="8" t="s">
        <v>15224</v>
      </c>
      <c r="C15059" s="9"/>
      <c r="D15059" s="1" t="s">
        <v>15230</v>
      </c>
      <c r="F15059" s="7">
        <v>548544.34000000008</v>
      </c>
      <c r="G15059" s="7">
        <v>373837.05</v>
      </c>
      <c r="H15059" s="6">
        <f t="shared" si="235"/>
        <v>68.150744204196869</v>
      </c>
    </row>
    <row r="15060" spans="1:8" x14ac:dyDescent="0.25">
      <c r="A15060" s="1" t="s">
        <v>8045</v>
      </c>
      <c r="B15060" s="8" t="s">
        <v>15231</v>
      </c>
      <c r="C15060" s="9"/>
      <c r="D15060" s="1" t="s">
        <v>15232</v>
      </c>
      <c r="F15060" s="7">
        <v>512672.82</v>
      </c>
      <c r="G15060" s="7">
        <v>461284.66</v>
      </c>
      <c r="H15060" s="6">
        <f t="shared" si="235"/>
        <v>89.976421999512283</v>
      </c>
    </row>
    <row r="15061" spans="1:8" x14ac:dyDescent="0.25">
      <c r="A15061" s="1" t="s">
        <v>8045</v>
      </c>
      <c r="B15061" s="8" t="s">
        <v>15231</v>
      </c>
      <c r="C15061" s="9"/>
      <c r="D15061" s="1" t="s">
        <v>15233</v>
      </c>
      <c r="F15061" s="7">
        <v>672169.87</v>
      </c>
      <c r="G15061" s="7">
        <v>640655.81000000006</v>
      </c>
      <c r="H15061" s="6">
        <f t="shared" ref="H15061:H15124" si="236">G15061/F15061*100</f>
        <v>95.311592886482714</v>
      </c>
    </row>
    <row r="15062" spans="1:8" x14ac:dyDescent="0.25">
      <c r="A15062" s="1" t="s">
        <v>8045</v>
      </c>
      <c r="B15062" s="8" t="s">
        <v>15234</v>
      </c>
      <c r="C15062" s="9"/>
      <c r="D15062" s="1" t="s">
        <v>15235</v>
      </c>
      <c r="F15062" s="7">
        <v>627173.84</v>
      </c>
      <c r="G15062" s="7">
        <v>565772.85</v>
      </c>
      <c r="H15062" s="6">
        <f t="shared" si="236"/>
        <v>90.20989300191475</v>
      </c>
    </row>
    <row r="15063" spans="1:8" x14ac:dyDescent="0.25">
      <c r="A15063" s="1" t="s">
        <v>8045</v>
      </c>
      <c r="B15063" s="8" t="s">
        <v>15234</v>
      </c>
      <c r="C15063" s="9"/>
      <c r="D15063" s="1" t="s">
        <v>15236</v>
      </c>
      <c r="F15063" s="7">
        <v>634329.70000000007</v>
      </c>
      <c r="G15063" s="7">
        <v>603953.13</v>
      </c>
      <c r="H15063" s="6">
        <f t="shared" si="236"/>
        <v>95.211233212003137</v>
      </c>
    </row>
    <row r="15064" spans="1:8" x14ac:dyDescent="0.25">
      <c r="A15064" s="1" t="s">
        <v>8045</v>
      </c>
      <c r="B15064" s="8" t="s">
        <v>15234</v>
      </c>
      <c r="C15064" s="9"/>
      <c r="D15064" s="1" t="s">
        <v>15237</v>
      </c>
      <c r="F15064" s="7">
        <v>558207.23</v>
      </c>
      <c r="G15064" s="7">
        <v>454388.32</v>
      </c>
      <c r="H15064" s="6">
        <f t="shared" si="236"/>
        <v>81.401367732195084</v>
      </c>
    </row>
    <row r="15065" spans="1:8" x14ac:dyDescent="0.25">
      <c r="A15065" s="1" t="s">
        <v>8045</v>
      </c>
      <c r="B15065" s="8" t="s">
        <v>15234</v>
      </c>
      <c r="C15065" s="9"/>
      <c r="D15065" s="1" t="s">
        <v>15238</v>
      </c>
      <c r="F15065" s="7">
        <v>503571.53</v>
      </c>
      <c r="G15065" s="7">
        <v>329615.90000000002</v>
      </c>
      <c r="H15065" s="6">
        <f t="shared" si="236"/>
        <v>65.455626532341896</v>
      </c>
    </row>
    <row r="15066" spans="1:8" x14ac:dyDescent="0.25">
      <c r="A15066" s="1" t="s">
        <v>8045</v>
      </c>
      <c r="B15066" s="8" t="s">
        <v>15234</v>
      </c>
      <c r="C15066" s="9"/>
      <c r="D15066" s="1" t="s">
        <v>15239</v>
      </c>
      <c r="F15066" s="7">
        <v>613216.36</v>
      </c>
      <c r="G15066" s="7">
        <v>606444.15</v>
      </c>
      <c r="H15066" s="6">
        <f t="shared" si="236"/>
        <v>98.895624702511213</v>
      </c>
    </row>
    <row r="15067" spans="1:8" x14ac:dyDescent="0.25">
      <c r="A15067" s="1" t="s">
        <v>8045</v>
      </c>
      <c r="B15067" s="8" t="s">
        <v>15240</v>
      </c>
      <c r="C15067" s="9"/>
      <c r="D15067" s="1" t="s">
        <v>15241</v>
      </c>
      <c r="F15067" s="7">
        <v>545820.15</v>
      </c>
      <c r="G15067" s="7">
        <v>284154</v>
      </c>
      <c r="H15067" s="6">
        <f t="shared" si="236"/>
        <v>52.060005479827012</v>
      </c>
    </row>
    <row r="15068" spans="1:8" x14ac:dyDescent="0.25">
      <c r="A15068" s="1" t="s">
        <v>8045</v>
      </c>
      <c r="B15068" s="8" t="s">
        <v>15242</v>
      </c>
      <c r="C15068" s="9"/>
      <c r="D15068" s="1" t="s">
        <v>15243</v>
      </c>
      <c r="F15068" s="7">
        <v>4368160.1400000006</v>
      </c>
      <c r="G15068" s="7">
        <v>3959051.78</v>
      </c>
      <c r="H15068" s="6">
        <f t="shared" si="236"/>
        <v>90.634309482985188</v>
      </c>
    </row>
    <row r="15069" spans="1:8" x14ac:dyDescent="0.25">
      <c r="A15069" s="1" t="s">
        <v>8045</v>
      </c>
      <c r="B15069" s="8" t="s">
        <v>15242</v>
      </c>
      <c r="C15069" s="9"/>
      <c r="D15069" s="1" t="s">
        <v>15244</v>
      </c>
      <c r="F15069" s="7">
        <v>2268089.67</v>
      </c>
      <c r="G15069" s="7">
        <v>2038865.79</v>
      </c>
      <c r="H15069" s="6">
        <f t="shared" si="236"/>
        <v>89.893526564141538</v>
      </c>
    </row>
    <row r="15070" spans="1:8" x14ac:dyDescent="0.25">
      <c r="A15070" s="1" t="s">
        <v>8045</v>
      </c>
      <c r="B15070" s="8" t="s">
        <v>15242</v>
      </c>
      <c r="C15070" s="9"/>
      <c r="D15070" s="1" t="s">
        <v>15245</v>
      </c>
      <c r="F15070" s="7">
        <v>526831.38</v>
      </c>
      <c r="G15070" s="7">
        <v>490944.83</v>
      </c>
      <c r="H15070" s="6">
        <f t="shared" si="236"/>
        <v>93.188228461258333</v>
      </c>
    </row>
    <row r="15071" spans="1:8" x14ac:dyDescent="0.25">
      <c r="A15071" s="1" t="s">
        <v>8045</v>
      </c>
      <c r="B15071" s="8" t="s">
        <v>15242</v>
      </c>
      <c r="C15071" s="9"/>
      <c r="D15071" s="1" t="s">
        <v>15246</v>
      </c>
      <c r="F15071" s="7">
        <v>2268409.46</v>
      </c>
      <c r="G15071" s="7">
        <v>2187613.6800000002</v>
      </c>
      <c r="H15071" s="6">
        <f t="shared" si="236"/>
        <v>96.438218874294421</v>
      </c>
    </row>
    <row r="15072" spans="1:8" x14ac:dyDescent="0.25">
      <c r="A15072" s="1" t="s">
        <v>8045</v>
      </c>
      <c r="B15072" s="8" t="s">
        <v>15242</v>
      </c>
      <c r="C15072" s="9"/>
      <c r="D15072" s="1" t="s">
        <v>15247</v>
      </c>
      <c r="F15072" s="7">
        <v>3242333.75</v>
      </c>
      <c r="G15072" s="7">
        <v>3061764.28</v>
      </c>
      <c r="H15072" s="6">
        <f t="shared" si="236"/>
        <v>94.430879609478808</v>
      </c>
    </row>
    <row r="15073" spans="1:8" x14ac:dyDescent="0.25">
      <c r="A15073" s="1" t="s">
        <v>8045</v>
      </c>
      <c r="B15073" s="8" t="s">
        <v>15242</v>
      </c>
      <c r="C15073" s="9"/>
      <c r="D15073" s="1" t="s">
        <v>15248</v>
      </c>
      <c r="F15073" s="7">
        <v>3061919.3</v>
      </c>
      <c r="G15073" s="7">
        <v>2846356.57</v>
      </c>
      <c r="H15073" s="6">
        <f t="shared" si="236"/>
        <v>92.959882058289395</v>
      </c>
    </row>
    <row r="15074" spans="1:8" x14ac:dyDescent="0.25">
      <c r="A15074" s="1" t="s">
        <v>8045</v>
      </c>
      <c r="B15074" s="8" t="s">
        <v>15242</v>
      </c>
      <c r="C15074" s="9"/>
      <c r="D15074" s="1" t="s">
        <v>15249</v>
      </c>
      <c r="F15074" s="7">
        <v>1403200.82</v>
      </c>
      <c r="G15074" s="7">
        <v>1401641.63</v>
      </c>
      <c r="H15074" s="6">
        <f t="shared" si="236"/>
        <v>99.888883331752893</v>
      </c>
    </row>
    <row r="15075" spans="1:8" x14ac:dyDescent="0.25">
      <c r="A15075" s="1" t="s">
        <v>8045</v>
      </c>
      <c r="B15075" s="8" t="s">
        <v>15242</v>
      </c>
      <c r="C15075" s="9"/>
      <c r="D15075" s="1" t="s">
        <v>15250</v>
      </c>
      <c r="F15075" s="7">
        <v>539863.07000000007</v>
      </c>
      <c r="G15075" s="7">
        <v>444997.92</v>
      </c>
      <c r="H15075" s="6">
        <f t="shared" si="236"/>
        <v>82.427923806679331</v>
      </c>
    </row>
    <row r="15076" spans="1:8" x14ac:dyDescent="0.25">
      <c r="A15076" s="1" t="s">
        <v>8045</v>
      </c>
      <c r="B15076" s="8" t="s">
        <v>15251</v>
      </c>
      <c r="C15076" s="9"/>
      <c r="D15076" s="1" t="s">
        <v>15252</v>
      </c>
      <c r="F15076" s="7">
        <v>530177.86</v>
      </c>
      <c r="G15076" s="7">
        <v>280173.01</v>
      </c>
      <c r="H15076" s="6">
        <f t="shared" si="236"/>
        <v>52.845098058225219</v>
      </c>
    </row>
    <row r="15077" spans="1:8" x14ac:dyDescent="0.25">
      <c r="A15077" s="1" t="s">
        <v>8045</v>
      </c>
      <c r="B15077" s="8" t="s">
        <v>15251</v>
      </c>
      <c r="C15077" s="9"/>
      <c r="D15077" s="1" t="s">
        <v>15253</v>
      </c>
      <c r="F15077" s="7">
        <v>625403.15</v>
      </c>
      <c r="G15077" s="7">
        <v>559607.11</v>
      </c>
      <c r="H15077" s="6">
        <f t="shared" si="236"/>
        <v>89.479419795055392</v>
      </c>
    </row>
    <row r="15078" spans="1:8" x14ac:dyDescent="0.25">
      <c r="A15078" s="1" t="s">
        <v>8045</v>
      </c>
      <c r="B15078" s="8" t="s">
        <v>15251</v>
      </c>
      <c r="C15078" s="9"/>
      <c r="D15078" s="1" t="s">
        <v>15254</v>
      </c>
      <c r="F15078" s="7">
        <v>605180.42999999993</v>
      </c>
      <c r="G15078" s="7">
        <v>594546.9</v>
      </c>
      <c r="H15078" s="6">
        <f t="shared" si="236"/>
        <v>98.242915753240752</v>
      </c>
    </row>
    <row r="15079" spans="1:8" x14ac:dyDescent="0.25">
      <c r="A15079" s="1" t="s">
        <v>8045</v>
      </c>
      <c r="B15079" s="8" t="s">
        <v>15251</v>
      </c>
      <c r="C15079" s="9"/>
      <c r="D15079" s="1" t="s">
        <v>15255</v>
      </c>
      <c r="F15079" s="7">
        <v>618175.26</v>
      </c>
      <c r="G15079" s="7">
        <v>549589.43000000005</v>
      </c>
      <c r="H15079" s="6">
        <f t="shared" si="236"/>
        <v>88.905115678683103</v>
      </c>
    </row>
    <row r="15080" spans="1:8" x14ac:dyDescent="0.25">
      <c r="A15080" s="1" t="s">
        <v>8045</v>
      </c>
      <c r="B15080" s="8" t="s">
        <v>15251</v>
      </c>
      <c r="C15080" s="9"/>
      <c r="D15080" s="1" t="s">
        <v>15256</v>
      </c>
      <c r="F15080" s="7">
        <v>637560.75</v>
      </c>
      <c r="G15080" s="7">
        <v>571422.71999999997</v>
      </c>
      <c r="H15080" s="6">
        <f t="shared" si="236"/>
        <v>89.626395602301429</v>
      </c>
    </row>
    <row r="15081" spans="1:8" ht="25.5" x14ac:dyDescent="0.25">
      <c r="A15081" s="1" t="s">
        <v>8045</v>
      </c>
      <c r="B15081" s="8" t="s">
        <v>15257</v>
      </c>
      <c r="C15081" s="9"/>
      <c r="D15081" s="1" t="s">
        <v>15258</v>
      </c>
      <c r="F15081" s="7">
        <v>1949755.94</v>
      </c>
      <c r="G15081" s="7">
        <v>1857994.81</v>
      </c>
      <c r="H15081" s="6">
        <f t="shared" si="236"/>
        <v>95.293711991460853</v>
      </c>
    </row>
    <row r="15082" spans="1:8" x14ac:dyDescent="0.25">
      <c r="A15082" s="1" t="s">
        <v>8045</v>
      </c>
      <c r="B15082" s="8" t="s">
        <v>15257</v>
      </c>
      <c r="C15082" s="9"/>
      <c r="D15082" s="1" t="s">
        <v>15259</v>
      </c>
      <c r="F15082" s="7">
        <v>2860919.9</v>
      </c>
      <c r="G15082" s="7">
        <v>2717840.48</v>
      </c>
      <c r="H15082" s="6">
        <f t="shared" si="236"/>
        <v>94.998831669492048</v>
      </c>
    </row>
    <row r="15083" spans="1:8" x14ac:dyDescent="0.25">
      <c r="A15083" s="1" t="s">
        <v>8045</v>
      </c>
      <c r="B15083" s="8" t="s">
        <v>15257</v>
      </c>
      <c r="C15083" s="9"/>
      <c r="D15083" s="1" t="s">
        <v>15260</v>
      </c>
      <c r="F15083" s="7">
        <v>2867577.1900000004</v>
      </c>
      <c r="G15083" s="7">
        <v>2726242.49</v>
      </c>
      <c r="H15083" s="6">
        <f t="shared" si="236"/>
        <v>95.071285247599562</v>
      </c>
    </row>
    <row r="15084" spans="1:8" x14ac:dyDescent="0.25">
      <c r="A15084" s="1" t="s">
        <v>8045</v>
      </c>
      <c r="B15084" s="8" t="s">
        <v>15257</v>
      </c>
      <c r="C15084" s="9"/>
      <c r="D15084" s="1" t="s">
        <v>15261</v>
      </c>
      <c r="F15084" s="7">
        <v>2878921.32</v>
      </c>
      <c r="G15084" s="7">
        <v>2647347.08</v>
      </c>
      <c r="H15084" s="6">
        <f t="shared" si="236"/>
        <v>91.956215045154494</v>
      </c>
    </row>
    <row r="15085" spans="1:8" x14ac:dyDescent="0.25">
      <c r="A15085" s="1" t="s">
        <v>8045</v>
      </c>
      <c r="B15085" s="8" t="s">
        <v>15257</v>
      </c>
      <c r="C15085" s="9"/>
      <c r="D15085" s="1" t="s">
        <v>15262</v>
      </c>
      <c r="F15085" s="7">
        <v>2897162.39</v>
      </c>
      <c r="G15085" s="7">
        <v>2661120.91</v>
      </c>
      <c r="H15085" s="6">
        <f t="shared" si="236"/>
        <v>91.852666567302776</v>
      </c>
    </row>
    <row r="15086" spans="1:8" x14ac:dyDescent="0.25">
      <c r="A15086" s="1" t="s">
        <v>8045</v>
      </c>
      <c r="B15086" s="8" t="s">
        <v>15257</v>
      </c>
      <c r="C15086" s="9"/>
      <c r="D15086" s="1" t="s">
        <v>15263</v>
      </c>
      <c r="F15086" s="7">
        <v>2844615.1599999997</v>
      </c>
      <c r="G15086" s="7">
        <v>2683693.0099999998</v>
      </c>
      <c r="H15086" s="6">
        <f t="shared" si="236"/>
        <v>94.342920186082395</v>
      </c>
    </row>
    <row r="15087" spans="1:8" x14ac:dyDescent="0.25">
      <c r="A15087" s="1" t="s">
        <v>8045</v>
      </c>
      <c r="B15087" s="8" t="s">
        <v>15257</v>
      </c>
      <c r="C15087" s="9"/>
      <c r="D15087" s="1" t="s">
        <v>15264</v>
      </c>
      <c r="F15087" s="7">
        <v>2645864.38</v>
      </c>
      <c r="G15087" s="7">
        <v>2574831.73</v>
      </c>
      <c r="H15087" s="6">
        <f t="shared" si="236"/>
        <v>97.31533291967142</v>
      </c>
    </row>
    <row r="15088" spans="1:8" x14ac:dyDescent="0.25">
      <c r="A15088" s="1" t="s">
        <v>8045</v>
      </c>
      <c r="B15088" s="8" t="s">
        <v>15257</v>
      </c>
      <c r="C15088" s="9"/>
      <c r="D15088" s="1" t="s">
        <v>15265</v>
      </c>
      <c r="F15088" s="7">
        <v>2900155.53</v>
      </c>
      <c r="G15088" s="7">
        <v>2780787.22</v>
      </c>
      <c r="H15088" s="6">
        <f t="shared" si="236"/>
        <v>95.884072120780374</v>
      </c>
    </row>
    <row r="15089" spans="1:8" x14ac:dyDescent="0.25">
      <c r="A15089" s="1" t="s">
        <v>8045</v>
      </c>
      <c r="B15089" s="8" t="s">
        <v>15257</v>
      </c>
      <c r="C15089" s="9"/>
      <c r="D15089" s="1" t="s">
        <v>15266</v>
      </c>
      <c r="F15089" s="7">
        <v>2945173.73</v>
      </c>
      <c r="G15089" s="7">
        <v>2626455.7599999998</v>
      </c>
      <c r="H15089" s="6">
        <f t="shared" si="236"/>
        <v>89.178296453160328</v>
      </c>
    </row>
    <row r="15090" spans="1:8" x14ac:dyDescent="0.25">
      <c r="A15090" s="1" t="s">
        <v>8045</v>
      </c>
      <c r="B15090" s="8" t="s">
        <v>15257</v>
      </c>
      <c r="C15090" s="9"/>
      <c r="D15090" s="1" t="s">
        <v>15267</v>
      </c>
      <c r="F15090" s="7">
        <v>3650862.73</v>
      </c>
      <c r="G15090" s="7">
        <v>3612529.06</v>
      </c>
      <c r="H15090" s="6">
        <f t="shared" si="236"/>
        <v>98.950010645839868</v>
      </c>
    </row>
    <row r="15091" spans="1:8" x14ac:dyDescent="0.25">
      <c r="A15091" s="1" t="s">
        <v>8045</v>
      </c>
      <c r="B15091" s="8" t="s">
        <v>15257</v>
      </c>
      <c r="C15091" s="9"/>
      <c r="D15091" s="1" t="s">
        <v>15268</v>
      </c>
      <c r="F15091" s="7">
        <v>3598629.1500000004</v>
      </c>
      <c r="G15091" s="7">
        <v>3340431.77</v>
      </c>
      <c r="H15091" s="6">
        <f t="shared" si="236"/>
        <v>92.825118420440731</v>
      </c>
    </row>
    <row r="15092" spans="1:8" x14ac:dyDescent="0.25">
      <c r="A15092" s="1" t="s">
        <v>8045</v>
      </c>
      <c r="B15092" s="8" t="s">
        <v>15257</v>
      </c>
      <c r="C15092" s="9"/>
      <c r="D15092" s="1" t="s">
        <v>15269</v>
      </c>
      <c r="F15092" s="7">
        <v>3133311.6599999997</v>
      </c>
      <c r="G15092" s="7">
        <v>2915782.67</v>
      </c>
      <c r="H15092" s="6">
        <f t="shared" si="236"/>
        <v>93.057537404370436</v>
      </c>
    </row>
    <row r="15093" spans="1:8" x14ac:dyDescent="0.25">
      <c r="A15093" s="1" t="s">
        <v>8045</v>
      </c>
      <c r="B15093" s="8" t="s">
        <v>15257</v>
      </c>
      <c r="C15093" s="9"/>
      <c r="D15093" s="1" t="s">
        <v>15270</v>
      </c>
      <c r="F15093" s="7">
        <v>2184100.91</v>
      </c>
      <c r="G15093" s="7">
        <v>1928089.16</v>
      </c>
      <c r="H15093" s="6">
        <f t="shared" si="236"/>
        <v>88.278391862397967</v>
      </c>
    </row>
    <row r="15094" spans="1:8" x14ac:dyDescent="0.25">
      <c r="A15094" s="1" t="s">
        <v>8045</v>
      </c>
      <c r="B15094" s="8" t="s">
        <v>15257</v>
      </c>
      <c r="C15094" s="9"/>
      <c r="D15094" s="1" t="s">
        <v>15271</v>
      </c>
      <c r="F15094" s="7">
        <v>2937971.0300000003</v>
      </c>
      <c r="G15094" s="7">
        <v>2757691.03</v>
      </c>
      <c r="H15094" s="6">
        <f t="shared" si="236"/>
        <v>93.863792455434776</v>
      </c>
    </row>
    <row r="15095" spans="1:8" x14ac:dyDescent="0.25">
      <c r="A15095" s="1" t="s">
        <v>8045</v>
      </c>
      <c r="B15095" s="8" t="s">
        <v>15257</v>
      </c>
      <c r="C15095" s="9"/>
      <c r="D15095" s="1" t="s">
        <v>15272</v>
      </c>
      <c r="F15095" s="7">
        <v>628963.6399999999</v>
      </c>
      <c r="G15095" s="7">
        <v>628956.94999999995</v>
      </c>
      <c r="H15095" s="6">
        <f t="shared" si="236"/>
        <v>99.998936345509577</v>
      </c>
    </row>
    <row r="15096" spans="1:8" x14ac:dyDescent="0.25">
      <c r="A15096" s="1" t="s">
        <v>8045</v>
      </c>
      <c r="B15096" s="8" t="s">
        <v>15257</v>
      </c>
      <c r="C15096" s="9"/>
      <c r="D15096" s="1" t="s">
        <v>15273</v>
      </c>
      <c r="F15096" s="7">
        <v>694759.52</v>
      </c>
      <c r="G15096" s="7">
        <v>694076.08</v>
      </c>
      <c r="H15096" s="6">
        <f t="shared" si="236"/>
        <v>99.901629271665101</v>
      </c>
    </row>
    <row r="15097" spans="1:8" x14ac:dyDescent="0.25">
      <c r="A15097" s="1" t="s">
        <v>8045</v>
      </c>
      <c r="B15097" s="8" t="s">
        <v>15257</v>
      </c>
      <c r="C15097" s="9"/>
      <c r="D15097" s="1" t="s">
        <v>15274</v>
      </c>
      <c r="F15097" s="7">
        <v>658914.68999999994</v>
      </c>
      <c r="G15097" s="7">
        <v>624474.74</v>
      </c>
      <c r="H15097" s="6">
        <f t="shared" si="236"/>
        <v>94.773230810804961</v>
      </c>
    </row>
    <row r="15098" spans="1:8" ht="25.5" x14ac:dyDescent="0.25">
      <c r="A15098" s="1" t="s">
        <v>8045</v>
      </c>
      <c r="B15098" s="8" t="s">
        <v>15257</v>
      </c>
      <c r="C15098" s="9"/>
      <c r="D15098" s="1" t="s">
        <v>15275</v>
      </c>
      <c r="F15098" s="7">
        <v>273028.11</v>
      </c>
      <c r="G15098" s="7">
        <v>114037.99</v>
      </c>
      <c r="H15098" s="6">
        <f t="shared" si="236"/>
        <v>41.767856796869744</v>
      </c>
    </row>
    <row r="15099" spans="1:8" ht="25.5" x14ac:dyDescent="0.25">
      <c r="A15099" s="1" t="s">
        <v>8045</v>
      </c>
      <c r="B15099" s="8" t="s">
        <v>15257</v>
      </c>
      <c r="C15099" s="9"/>
      <c r="D15099" s="1" t="s">
        <v>15276</v>
      </c>
      <c r="F15099" s="7">
        <v>271422.99</v>
      </c>
      <c r="G15099" s="7">
        <v>133326.68</v>
      </c>
      <c r="H15099" s="6">
        <f t="shared" si="236"/>
        <v>49.121365879876279</v>
      </c>
    </row>
    <row r="15100" spans="1:8" x14ac:dyDescent="0.25">
      <c r="A15100" s="1" t="s">
        <v>8045</v>
      </c>
      <c r="B15100" s="8" t="s">
        <v>15257</v>
      </c>
      <c r="C15100" s="9"/>
      <c r="D15100" s="1" t="s">
        <v>15277</v>
      </c>
      <c r="F15100" s="7">
        <v>890398.23</v>
      </c>
      <c r="G15100" s="7">
        <v>847801.29</v>
      </c>
      <c r="H15100" s="6">
        <f t="shared" si="236"/>
        <v>95.215967578911304</v>
      </c>
    </row>
    <row r="15101" spans="1:8" x14ac:dyDescent="0.25">
      <c r="A15101" s="1" t="s">
        <v>8045</v>
      </c>
      <c r="B15101" s="8" t="s">
        <v>15257</v>
      </c>
      <c r="C15101" s="9"/>
      <c r="D15101" s="1" t="s">
        <v>15278</v>
      </c>
      <c r="F15101" s="7">
        <v>1048865.31</v>
      </c>
      <c r="G15101" s="7">
        <v>998817.77</v>
      </c>
      <c r="H15101" s="6">
        <f t="shared" si="236"/>
        <v>95.228411167492993</v>
      </c>
    </row>
    <row r="15102" spans="1:8" x14ac:dyDescent="0.25">
      <c r="A15102" s="1" t="s">
        <v>8045</v>
      </c>
      <c r="B15102" s="8" t="s">
        <v>15257</v>
      </c>
      <c r="C15102" s="9"/>
      <c r="D15102" s="1" t="s">
        <v>15279</v>
      </c>
      <c r="F15102" s="7">
        <v>669474.61</v>
      </c>
      <c r="G15102" s="7">
        <v>650918.79</v>
      </c>
      <c r="H15102" s="6">
        <f t="shared" si="236"/>
        <v>97.228301159920022</v>
      </c>
    </row>
    <row r="15103" spans="1:8" ht="25.5" x14ac:dyDescent="0.25">
      <c r="A15103" s="1" t="s">
        <v>8045</v>
      </c>
      <c r="B15103" s="8" t="s">
        <v>15257</v>
      </c>
      <c r="C15103" s="9"/>
      <c r="D15103" s="1" t="s">
        <v>15280</v>
      </c>
      <c r="F15103" s="7">
        <v>425357.66000000003</v>
      </c>
      <c r="G15103" s="7">
        <v>319988.14</v>
      </c>
      <c r="H15103" s="6">
        <f t="shared" si="236"/>
        <v>75.228018698428983</v>
      </c>
    </row>
    <row r="15104" spans="1:8" ht="25.5" x14ac:dyDescent="0.25">
      <c r="A15104" s="1" t="s">
        <v>8045</v>
      </c>
      <c r="B15104" s="8" t="s">
        <v>15257</v>
      </c>
      <c r="C15104" s="9"/>
      <c r="D15104" s="1" t="s">
        <v>15281</v>
      </c>
      <c r="F15104" s="7">
        <v>565266.62000000011</v>
      </c>
      <c r="G15104" s="7">
        <v>459741.53</v>
      </c>
      <c r="H15104" s="6">
        <f t="shared" si="236"/>
        <v>81.331802327192065</v>
      </c>
    </row>
    <row r="15105" spans="1:8" ht="25.5" x14ac:dyDescent="0.25">
      <c r="A15105" s="1" t="s">
        <v>8045</v>
      </c>
      <c r="B15105" s="8" t="s">
        <v>15257</v>
      </c>
      <c r="C15105" s="9"/>
      <c r="D15105" s="1" t="s">
        <v>15282</v>
      </c>
      <c r="F15105" s="7">
        <v>398516.22</v>
      </c>
      <c r="G15105" s="7">
        <v>374200.08</v>
      </c>
      <c r="H15105" s="6">
        <f t="shared" si="236"/>
        <v>93.898331164538305</v>
      </c>
    </row>
    <row r="15106" spans="1:8" ht="25.5" x14ac:dyDescent="0.25">
      <c r="A15106" s="1" t="s">
        <v>8045</v>
      </c>
      <c r="B15106" s="8" t="s">
        <v>15257</v>
      </c>
      <c r="C15106" s="9"/>
      <c r="D15106" s="1" t="s">
        <v>15283</v>
      </c>
      <c r="F15106" s="7">
        <v>513443.84000000003</v>
      </c>
      <c r="G15106" s="7">
        <v>447005.24</v>
      </c>
      <c r="H15106" s="6">
        <f t="shared" si="236"/>
        <v>87.060201170200031</v>
      </c>
    </row>
    <row r="15107" spans="1:8" ht="25.5" x14ac:dyDescent="0.25">
      <c r="A15107" s="1" t="s">
        <v>8045</v>
      </c>
      <c r="B15107" s="8" t="s">
        <v>15257</v>
      </c>
      <c r="C15107" s="9"/>
      <c r="D15107" s="1" t="s">
        <v>15284</v>
      </c>
      <c r="F15107" s="7">
        <v>432938.3</v>
      </c>
      <c r="G15107" s="7">
        <v>384761.05</v>
      </c>
      <c r="H15107" s="6">
        <f t="shared" si="236"/>
        <v>88.872028647038164</v>
      </c>
    </row>
    <row r="15108" spans="1:8" ht="25.5" x14ac:dyDescent="0.25">
      <c r="A15108" s="1" t="s">
        <v>8045</v>
      </c>
      <c r="B15108" s="8" t="s">
        <v>15257</v>
      </c>
      <c r="C15108" s="9"/>
      <c r="D15108" s="1" t="s">
        <v>15285</v>
      </c>
      <c r="F15108" s="7">
        <v>414957.07</v>
      </c>
      <c r="G15108" s="7">
        <v>399496.36</v>
      </c>
      <c r="H15108" s="6">
        <f t="shared" si="236"/>
        <v>96.27414228657436</v>
      </c>
    </row>
    <row r="15109" spans="1:8" ht="25.5" x14ac:dyDescent="0.25">
      <c r="A15109" s="1" t="s">
        <v>8045</v>
      </c>
      <c r="B15109" s="8" t="s">
        <v>15257</v>
      </c>
      <c r="C15109" s="9"/>
      <c r="D15109" s="1" t="s">
        <v>15286</v>
      </c>
      <c r="F15109" s="7">
        <v>492785.51999999996</v>
      </c>
      <c r="G15109" s="7">
        <v>416930.19</v>
      </c>
      <c r="H15109" s="6">
        <f t="shared" si="236"/>
        <v>84.606826515519373</v>
      </c>
    </row>
    <row r="15110" spans="1:8" ht="25.5" x14ac:dyDescent="0.25">
      <c r="A15110" s="1" t="s">
        <v>8045</v>
      </c>
      <c r="B15110" s="8" t="s">
        <v>15257</v>
      </c>
      <c r="C15110" s="9"/>
      <c r="D15110" s="1" t="s">
        <v>15287</v>
      </c>
      <c r="F15110" s="7">
        <v>764431.55999999994</v>
      </c>
      <c r="G15110" s="7">
        <v>505822.55</v>
      </c>
      <c r="H15110" s="6">
        <f t="shared" si="236"/>
        <v>66.169762797339246</v>
      </c>
    </row>
    <row r="15111" spans="1:8" x14ac:dyDescent="0.25">
      <c r="A15111" s="1" t="s">
        <v>8045</v>
      </c>
      <c r="B15111" s="8" t="s">
        <v>15257</v>
      </c>
      <c r="C15111" s="9"/>
      <c r="D15111" s="1" t="s">
        <v>15288</v>
      </c>
      <c r="F15111" s="7">
        <v>498222.41</v>
      </c>
      <c r="G15111" s="7">
        <v>461044.06</v>
      </c>
      <c r="H15111" s="6">
        <f t="shared" si="236"/>
        <v>92.537800537715668</v>
      </c>
    </row>
    <row r="15112" spans="1:8" x14ac:dyDescent="0.25">
      <c r="A15112" s="1" t="s">
        <v>8045</v>
      </c>
      <c r="B15112" s="8" t="s">
        <v>15257</v>
      </c>
      <c r="C15112" s="9"/>
      <c r="D15112" s="1" t="s">
        <v>15289</v>
      </c>
      <c r="F15112" s="7">
        <v>695428</v>
      </c>
      <c r="G15112" s="7">
        <v>691625.41</v>
      </c>
      <c r="H15112" s="6">
        <f t="shared" si="236"/>
        <v>99.453201481677482</v>
      </c>
    </row>
    <row r="15113" spans="1:8" x14ac:dyDescent="0.25">
      <c r="A15113" s="1" t="s">
        <v>8045</v>
      </c>
      <c r="B15113" s="8" t="s">
        <v>15257</v>
      </c>
      <c r="C15113" s="9"/>
      <c r="D15113" s="1" t="s">
        <v>15290</v>
      </c>
      <c r="F15113" s="7">
        <v>2768647.21</v>
      </c>
      <c r="G15113" s="7">
        <v>2720626.63</v>
      </c>
      <c r="H15113" s="6">
        <f t="shared" si="236"/>
        <v>98.265558001519452</v>
      </c>
    </row>
    <row r="15114" spans="1:8" x14ac:dyDescent="0.25">
      <c r="A15114" s="1" t="s">
        <v>8045</v>
      </c>
      <c r="B15114" s="8" t="s">
        <v>15257</v>
      </c>
      <c r="C15114" s="9"/>
      <c r="D15114" s="1" t="s">
        <v>15291</v>
      </c>
      <c r="F15114" s="7">
        <v>2785062.8600000003</v>
      </c>
      <c r="G15114" s="7">
        <v>2736109.14</v>
      </c>
      <c r="H15114" s="6">
        <f t="shared" si="236"/>
        <v>98.242275939150616</v>
      </c>
    </row>
    <row r="15115" spans="1:8" x14ac:dyDescent="0.25">
      <c r="A15115" s="1" t="s">
        <v>8045</v>
      </c>
      <c r="B15115" s="8" t="s">
        <v>15257</v>
      </c>
      <c r="C15115" s="9"/>
      <c r="D15115" s="1" t="s">
        <v>15292</v>
      </c>
      <c r="F15115" s="7">
        <v>1593591.52</v>
      </c>
      <c r="G15115" s="7">
        <v>1581554.06</v>
      </c>
      <c r="H15115" s="6">
        <f t="shared" si="236"/>
        <v>99.244633279675085</v>
      </c>
    </row>
    <row r="15116" spans="1:8" x14ac:dyDescent="0.25">
      <c r="A15116" s="1" t="s">
        <v>8045</v>
      </c>
      <c r="B15116" s="8" t="s">
        <v>15257</v>
      </c>
      <c r="C15116" s="9"/>
      <c r="D15116" s="1" t="s">
        <v>15293</v>
      </c>
      <c r="F15116" s="7">
        <v>294913.55</v>
      </c>
      <c r="G15116" s="7">
        <v>295415.88</v>
      </c>
      <c r="H15116" s="6">
        <f t="shared" si="236"/>
        <v>100.17033127165571</v>
      </c>
    </row>
    <row r="15117" spans="1:8" x14ac:dyDescent="0.25">
      <c r="A15117" s="1" t="s">
        <v>8045</v>
      </c>
      <c r="B15117" s="8" t="s">
        <v>15257</v>
      </c>
      <c r="C15117" s="9"/>
      <c r="D15117" s="1" t="s">
        <v>15294</v>
      </c>
      <c r="F15117" s="7">
        <v>2620344.13</v>
      </c>
      <c r="G15117" s="7">
        <v>2591685.4</v>
      </c>
      <c r="H15117" s="6">
        <f t="shared" si="236"/>
        <v>98.906298998215931</v>
      </c>
    </row>
    <row r="15118" spans="1:8" x14ac:dyDescent="0.25">
      <c r="A15118" s="1" t="s">
        <v>8045</v>
      </c>
      <c r="B15118" s="8" t="s">
        <v>15257</v>
      </c>
      <c r="C15118" s="9"/>
      <c r="D15118" s="1" t="s">
        <v>15295</v>
      </c>
      <c r="F15118" s="7">
        <v>2818972.98</v>
      </c>
      <c r="G15118" s="7">
        <v>2710797.62</v>
      </c>
      <c r="H15118" s="6">
        <f t="shared" si="236"/>
        <v>96.162596776645941</v>
      </c>
    </row>
    <row r="15119" spans="1:8" x14ac:dyDescent="0.25">
      <c r="A15119" s="1" t="s">
        <v>8045</v>
      </c>
      <c r="B15119" s="8" t="s">
        <v>15257</v>
      </c>
      <c r="C15119" s="9"/>
      <c r="D15119" s="1" t="s">
        <v>15296</v>
      </c>
      <c r="F15119" s="7">
        <v>549211.30999999994</v>
      </c>
      <c r="G15119" s="7">
        <v>508463.81</v>
      </c>
      <c r="H15119" s="6">
        <f t="shared" si="236"/>
        <v>92.580724530235926</v>
      </c>
    </row>
    <row r="15120" spans="1:8" x14ac:dyDescent="0.25">
      <c r="A15120" s="1" t="s">
        <v>8045</v>
      </c>
      <c r="B15120" s="8" t="s">
        <v>15257</v>
      </c>
      <c r="C15120" s="9"/>
      <c r="D15120" s="1" t="s">
        <v>15297</v>
      </c>
      <c r="F15120" s="7">
        <v>2200544.2200000002</v>
      </c>
      <c r="G15120" s="7">
        <v>2100803.6800000002</v>
      </c>
      <c r="H15120" s="6">
        <f t="shared" si="236"/>
        <v>95.467460317611796</v>
      </c>
    </row>
    <row r="15121" spans="1:8" x14ac:dyDescent="0.25">
      <c r="A15121" s="1" t="s">
        <v>8045</v>
      </c>
      <c r="B15121" s="8" t="s">
        <v>15257</v>
      </c>
      <c r="C15121" s="9"/>
      <c r="D15121" s="1" t="s">
        <v>15298</v>
      </c>
      <c r="F15121" s="7">
        <v>1237413.56</v>
      </c>
      <c r="G15121" s="7">
        <v>1180267.44</v>
      </c>
      <c r="H15121" s="6">
        <f t="shared" si="236"/>
        <v>95.381809134207316</v>
      </c>
    </row>
    <row r="15122" spans="1:8" x14ac:dyDescent="0.25">
      <c r="A15122" s="1" t="s">
        <v>8045</v>
      </c>
      <c r="B15122" s="8" t="s">
        <v>15257</v>
      </c>
      <c r="C15122" s="9"/>
      <c r="D15122" s="1" t="s">
        <v>15299</v>
      </c>
      <c r="F15122" s="7">
        <v>2268600.9899999998</v>
      </c>
      <c r="G15122" s="7">
        <v>2118213.52</v>
      </c>
      <c r="H15122" s="6">
        <f t="shared" si="236"/>
        <v>93.370915790705013</v>
      </c>
    </row>
    <row r="15123" spans="1:8" x14ac:dyDescent="0.25">
      <c r="A15123" s="1" t="s">
        <v>8045</v>
      </c>
      <c r="B15123" s="8" t="s">
        <v>15257</v>
      </c>
      <c r="C15123" s="9"/>
      <c r="D15123" s="1" t="s">
        <v>15300</v>
      </c>
      <c r="F15123" s="7">
        <v>1221702.7000000002</v>
      </c>
      <c r="G15123" s="7">
        <v>1208095.45</v>
      </c>
      <c r="H15123" s="6">
        <f t="shared" si="236"/>
        <v>98.886206112174406</v>
      </c>
    </row>
    <row r="15124" spans="1:8" x14ac:dyDescent="0.25">
      <c r="A15124" s="1" t="s">
        <v>8045</v>
      </c>
      <c r="B15124" s="8" t="s">
        <v>15257</v>
      </c>
      <c r="C15124" s="9"/>
      <c r="D15124" s="1" t="s">
        <v>15301</v>
      </c>
      <c r="F15124" s="7">
        <v>1185754.5699999998</v>
      </c>
      <c r="G15124" s="7">
        <v>1167887.1200000001</v>
      </c>
      <c r="H15124" s="6">
        <f t="shared" si="236"/>
        <v>98.493157821015203</v>
      </c>
    </row>
    <row r="15125" spans="1:8" x14ac:dyDescent="0.25">
      <c r="A15125" s="1" t="s">
        <v>8045</v>
      </c>
      <c r="B15125" s="8" t="s">
        <v>15257</v>
      </c>
      <c r="C15125" s="9"/>
      <c r="D15125" s="1" t="s">
        <v>15302</v>
      </c>
      <c r="F15125" s="7">
        <v>2794224.98</v>
      </c>
      <c r="G15125" s="7">
        <v>2754501.97</v>
      </c>
      <c r="H15125" s="6">
        <f t="shared" ref="H15125:H15188" si="237">G15125/F15125*100</f>
        <v>98.57838898856312</v>
      </c>
    </row>
    <row r="15126" spans="1:8" x14ac:dyDescent="0.25">
      <c r="A15126" s="1" t="s">
        <v>8045</v>
      </c>
      <c r="B15126" s="8" t="s">
        <v>15257</v>
      </c>
      <c r="C15126" s="9"/>
      <c r="D15126" s="1" t="s">
        <v>15303</v>
      </c>
      <c r="F15126" s="7">
        <v>609627.5</v>
      </c>
      <c r="G15126" s="7">
        <v>590377.43999999994</v>
      </c>
      <c r="H15126" s="6">
        <f t="shared" si="237"/>
        <v>96.842324206175064</v>
      </c>
    </row>
    <row r="15127" spans="1:8" x14ac:dyDescent="0.25">
      <c r="A15127" s="1" t="s">
        <v>8045</v>
      </c>
      <c r="B15127" s="8" t="s">
        <v>15257</v>
      </c>
      <c r="C15127" s="9"/>
      <c r="D15127" s="1" t="s">
        <v>15304</v>
      </c>
      <c r="F15127" s="7">
        <v>619884.08000000007</v>
      </c>
      <c r="G15127" s="7">
        <v>592842.99</v>
      </c>
      <c r="H15127" s="6">
        <f t="shared" si="237"/>
        <v>95.63771826500205</v>
      </c>
    </row>
    <row r="15128" spans="1:8" x14ac:dyDescent="0.25">
      <c r="A15128" s="1" t="s">
        <v>8045</v>
      </c>
      <c r="B15128" s="8" t="s">
        <v>15257</v>
      </c>
      <c r="C15128" s="9"/>
      <c r="D15128" s="1" t="s">
        <v>15305</v>
      </c>
      <c r="F15128" s="7">
        <v>888362.91999999993</v>
      </c>
      <c r="G15128" s="7">
        <v>700896.88</v>
      </c>
      <c r="H15128" s="6">
        <f t="shared" si="237"/>
        <v>78.89758388384783</v>
      </c>
    </row>
    <row r="15129" spans="1:8" x14ac:dyDescent="0.25">
      <c r="A15129" s="1" t="s">
        <v>15306</v>
      </c>
      <c r="B15129" s="8" t="s">
        <v>15307</v>
      </c>
      <c r="C15129" s="9"/>
      <c r="D15129" s="1" t="s">
        <v>15308</v>
      </c>
      <c r="F15129" s="7">
        <v>279336.90000000002</v>
      </c>
      <c r="G15129" s="7">
        <v>157145.18</v>
      </c>
      <c r="H15129" s="6">
        <f t="shared" si="237"/>
        <v>56.256506032679532</v>
      </c>
    </row>
    <row r="15130" spans="1:8" x14ac:dyDescent="0.25">
      <c r="A15130" s="1" t="s">
        <v>15306</v>
      </c>
      <c r="B15130" s="8" t="s">
        <v>15309</v>
      </c>
      <c r="C15130" s="9"/>
      <c r="D15130" s="1" t="s">
        <v>15310</v>
      </c>
      <c r="F15130" s="7">
        <v>302488.49</v>
      </c>
      <c r="G15130" s="7">
        <v>188063.98</v>
      </c>
      <c r="H15130" s="6">
        <f t="shared" si="237"/>
        <v>62.17227637322663</v>
      </c>
    </row>
    <row r="15131" spans="1:8" x14ac:dyDescent="0.25">
      <c r="A15131" s="1" t="s">
        <v>15306</v>
      </c>
      <c r="B15131" s="8" t="s">
        <v>15309</v>
      </c>
      <c r="C15131" s="9"/>
      <c r="D15131" s="1" t="s">
        <v>15311</v>
      </c>
      <c r="F15131" s="7">
        <v>303255.55000000005</v>
      </c>
      <c r="G15131" s="7">
        <v>159594.54</v>
      </c>
      <c r="H15131" s="6">
        <f t="shared" si="237"/>
        <v>52.627079702251109</v>
      </c>
    </row>
    <row r="15132" spans="1:8" x14ac:dyDescent="0.25">
      <c r="A15132" s="1" t="s">
        <v>15306</v>
      </c>
      <c r="B15132" s="8" t="s">
        <v>15309</v>
      </c>
      <c r="C15132" s="9"/>
      <c r="D15132" s="1" t="s">
        <v>15312</v>
      </c>
      <c r="F15132" s="7">
        <v>389108.01</v>
      </c>
      <c r="G15132" s="7">
        <v>265558.71000000002</v>
      </c>
      <c r="H15132" s="6">
        <f t="shared" si="237"/>
        <v>68.248070760609636</v>
      </c>
    </row>
    <row r="15133" spans="1:8" x14ac:dyDescent="0.25">
      <c r="A15133" s="1" t="s">
        <v>15306</v>
      </c>
      <c r="B15133" s="8" t="s">
        <v>15309</v>
      </c>
      <c r="C15133" s="9"/>
      <c r="D15133" s="1" t="s">
        <v>15313</v>
      </c>
      <c r="F15133" s="7">
        <v>392069.23</v>
      </c>
      <c r="G15133" s="7">
        <v>309527.71999999997</v>
      </c>
      <c r="H15133" s="6">
        <f t="shared" si="237"/>
        <v>78.947210419955667</v>
      </c>
    </row>
    <row r="15134" spans="1:8" x14ac:dyDescent="0.25">
      <c r="A15134" s="1" t="s">
        <v>15306</v>
      </c>
      <c r="B15134" s="8" t="s">
        <v>15309</v>
      </c>
      <c r="C15134" s="9"/>
      <c r="D15134" s="1" t="s">
        <v>15314</v>
      </c>
      <c r="F15134" s="7">
        <v>412896.12999999995</v>
      </c>
      <c r="G15134" s="7">
        <v>386990.39</v>
      </c>
      <c r="H15134" s="6">
        <f t="shared" si="237"/>
        <v>93.725845771429263</v>
      </c>
    </row>
    <row r="15135" spans="1:8" x14ac:dyDescent="0.25">
      <c r="A15135" s="1" t="s">
        <v>15306</v>
      </c>
      <c r="B15135" s="8" t="s">
        <v>15309</v>
      </c>
      <c r="C15135" s="9"/>
      <c r="D15135" s="1" t="s">
        <v>15315</v>
      </c>
      <c r="F15135" s="7">
        <v>683498.18</v>
      </c>
      <c r="G15135" s="7">
        <v>569853.42000000004</v>
      </c>
      <c r="H15135" s="6">
        <f t="shared" si="237"/>
        <v>83.373070576427864</v>
      </c>
    </row>
    <row r="15136" spans="1:8" x14ac:dyDescent="0.25">
      <c r="A15136" s="1" t="s">
        <v>15306</v>
      </c>
      <c r="B15136" s="8" t="s">
        <v>15309</v>
      </c>
      <c r="C15136" s="9"/>
      <c r="D15136" s="1" t="s">
        <v>15316</v>
      </c>
      <c r="F15136" s="7">
        <v>599599.06000000006</v>
      </c>
      <c r="G15136" s="7">
        <v>570314.75</v>
      </c>
      <c r="H15136" s="6">
        <f t="shared" si="237"/>
        <v>95.116018027112986</v>
      </c>
    </row>
    <row r="15137" spans="1:8" x14ac:dyDescent="0.25">
      <c r="A15137" s="1" t="s">
        <v>15306</v>
      </c>
      <c r="B15137" s="8" t="s">
        <v>15309</v>
      </c>
      <c r="C15137" s="9"/>
      <c r="D15137" s="1" t="s">
        <v>15317</v>
      </c>
      <c r="F15137" s="7">
        <v>549166.42000000004</v>
      </c>
      <c r="G15137" s="7">
        <v>526214.53</v>
      </c>
      <c r="H15137" s="6">
        <f t="shared" si="237"/>
        <v>95.82059478436426</v>
      </c>
    </row>
    <row r="15138" spans="1:8" x14ac:dyDescent="0.25">
      <c r="A15138" s="1" t="s">
        <v>15306</v>
      </c>
      <c r="B15138" s="8" t="s">
        <v>15309</v>
      </c>
      <c r="C15138" s="9"/>
      <c r="D15138" s="1" t="s">
        <v>15318</v>
      </c>
      <c r="F15138" s="7">
        <v>587295.39</v>
      </c>
      <c r="G15138" s="7">
        <v>446858.11</v>
      </c>
      <c r="H15138" s="6">
        <f t="shared" si="237"/>
        <v>76.087454049315795</v>
      </c>
    </row>
    <row r="15139" spans="1:8" x14ac:dyDescent="0.25">
      <c r="A15139" s="1" t="s">
        <v>15306</v>
      </c>
      <c r="B15139" s="8" t="s">
        <v>15319</v>
      </c>
      <c r="C15139" s="9"/>
      <c r="D15139" s="1" t="s">
        <v>15320</v>
      </c>
      <c r="F15139" s="7">
        <v>690168.51</v>
      </c>
      <c r="G15139" s="7">
        <v>594472.26</v>
      </c>
      <c r="H15139" s="6">
        <f t="shared" si="237"/>
        <v>86.134364490202543</v>
      </c>
    </row>
    <row r="15140" spans="1:8" x14ac:dyDescent="0.25">
      <c r="A15140" s="1" t="s">
        <v>15306</v>
      </c>
      <c r="B15140" s="8" t="s">
        <v>15319</v>
      </c>
      <c r="C15140" s="9"/>
      <c r="D15140" s="1" t="s">
        <v>15321</v>
      </c>
      <c r="F15140" s="7">
        <v>256880.47</v>
      </c>
      <c r="G15140" s="7">
        <v>246986.95</v>
      </c>
      <c r="H15140" s="6">
        <f t="shared" si="237"/>
        <v>96.148590042676275</v>
      </c>
    </row>
    <row r="15141" spans="1:8" x14ac:dyDescent="0.25">
      <c r="A15141" s="1" t="s">
        <v>15306</v>
      </c>
      <c r="B15141" s="8" t="s">
        <v>15319</v>
      </c>
      <c r="C15141" s="9"/>
      <c r="D15141" s="1" t="s">
        <v>15322</v>
      </c>
      <c r="F15141" s="7">
        <v>304439.71999999997</v>
      </c>
      <c r="G15141" s="7">
        <v>301004.61</v>
      </c>
      <c r="H15141" s="6">
        <f t="shared" si="237"/>
        <v>98.871661687246331</v>
      </c>
    </row>
    <row r="15142" spans="1:8" x14ac:dyDescent="0.25">
      <c r="A15142" s="1" t="s">
        <v>15306</v>
      </c>
      <c r="B15142" s="8" t="s">
        <v>15323</v>
      </c>
      <c r="C15142" s="9"/>
      <c r="D15142" s="1" t="s">
        <v>15324</v>
      </c>
      <c r="F15142" s="7">
        <v>335272.22000000003</v>
      </c>
      <c r="G15142" s="7">
        <v>329274.93</v>
      </c>
      <c r="H15142" s="6">
        <f t="shared" si="237"/>
        <v>98.211217738230729</v>
      </c>
    </row>
    <row r="15143" spans="1:8" x14ac:dyDescent="0.25">
      <c r="A15143" s="1" t="s">
        <v>15306</v>
      </c>
      <c r="B15143" s="8" t="s">
        <v>15323</v>
      </c>
      <c r="C15143" s="9"/>
      <c r="D15143" s="1" t="s">
        <v>15325</v>
      </c>
      <c r="F15143" s="7">
        <v>302029.25</v>
      </c>
      <c r="G15143" s="7">
        <v>301949.73</v>
      </c>
      <c r="H15143" s="6">
        <f t="shared" si="237"/>
        <v>99.973671424208078</v>
      </c>
    </row>
    <row r="15144" spans="1:8" x14ac:dyDescent="0.25">
      <c r="A15144" s="1" t="s">
        <v>15306</v>
      </c>
      <c r="B15144" s="8" t="s">
        <v>15323</v>
      </c>
      <c r="C15144" s="9"/>
      <c r="D15144" s="1" t="s">
        <v>15326</v>
      </c>
      <c r="F15144" s="7">
        <v>179709.13</v>
      </c>
      <c r="G15144" s="7">
        <v>129457.98</v>
      </c>
      <c r="H15144" s="6">
        <f t="shared" si="237"/>
        <v>72.037508611832905</v>
      </c>
    </row>
    <row r="15145" spans="1:8" x14ac:dyDescent="0.25">
      <c r="A15145" s="1" t="s">
        <v>15306</v>
      </c>
      <c r="B15145" s="8" t="s">
        <v>15323</v>
      </c>
      <c r="C15145" s="9"/>
      <c r="D15145" s="1" t="s">
        <v>15327</v>
      </c>
      <c r="F15145" s="7">
        <v>331333.31</v>
      </c>
      <c r="G15145" s="7">
        <v>287283.90999999997</v>
      </c>
      <c r="H15145" s="6">
        <f t="shared" si="237"/>
        <v>86.705411538610463</v>
      </c>
    </row>
    <row r="15146" spans="1:8" x14ac:dyDescent="0.25">
      <c r="A15146" s="1" t="s">
        <v>15306</v>
      </c>
      <c r="B15146" s="8" t="s">
        <v>15323</v>
      </c>
      <c r="C15146" s="9"/>
      <c r="D15146" s="1" t="s">
        <v>15328</v>
      </c>
      <c r="F15146" s="7">
        <v>313187.28000000003</v>
      </c>
      <c r="G15146" s="7">
        <v>283502.65999999997</v>
      </c>
      <c r="H15146" s="6">
        <f t="shared" si="237"/>
        <v>90.521767039836348</v>
      </c>
    </row>
    <row r="15147" spans="1:8" x14ac:dyDescent="0.25">
      <c r="A15147" s="1" t="s">
        <v>15306</v>
      </c>
      <c r="B15147" s="8" t="s">
        <v>15323</v>
      </c>
      <c r="C15147" s="9"/>
      <c r="D15147" s="1" t="s">
        <v>15329</v>
      </c>
      <c r="F15147" s="7">
        <v>506557.36000000004</v>
      </c>
      <c r="G15147" s="7">
        <v>446799.27</v>
      </c>
      <c r="H15147" s="6">
        <f t="shared" si="237"/>
        <v>88.203095104570181</v>
      </c>
    </row>
    <row r="15148" spans="1:8" x14ac:dyDescent="0.25">
      <c r="A15148" s="1" t="s">
        <v>15306</v>
      </c>
      <c r="B15148" s="8" t="s">
        <v>15323</v>
      </c>
      <c r="C15148" s="9"/>
      <c r="D15148" s="1" t="s">
        <v>15330</v>
      </c>
      <c r="F15148" s="7">
        <v>535309.26</v>
      </c>
      <c r="G15148" s="7">
        <v>525931.56999999995</v>
      </c>
      <c r="H15148" s="6">
        <f t="shared" si="237"/>
        <v>98.248173401670641</v>
      </c>
    </row>
    <row r="15149" spans="1:8" x14ac:dyDescent="0.25">
      <c r="A15149" s="1" t="s">
        <v>15306</v>
      </c>
      <c r="B15149" s="8" t="s">
        <v>15323</v>
      </c>
      <c r="C15149" s="9"/>
      <c r="D15149" s="1" t="s">
        <v>15331</v>
      </c>
      <c r="F15149" s="7">
        <v>595315.31000000006</v>
      </c>
      <c r="G15149" s="7">
        <v>554356.65</v>
      </c>
      <c r="H15149" s="6">
        <f t="shared" si="237"/>
        <v>93.119837620168028</v>
      </c>
    </row>
    <row r="15150" spans="1:8" x14ac:dyDescent="0.25">
      <c r="A15150" s="1" t="s">
        <v>15306</v>
      </c>
      <c r="B15150" s="8" t="s">
        <v>15323</v>
      </c>
      <c r="C15150" s="9"/>
      <c r="D15150" s="1" t="s">
        <v>15332</v>
      </c>
      <c r="F15150" s="7">
        <v>529050.65</v>
      </c>
      <c r="G15150" s="7">
        <v>502126.27</v>
      </c>
      <c r="H15150" s="6">
        <f t="shared" si="237"/>
        <v>94.91081241465254</v>
      </c>
    </row>
    <row r="15151" spans="1:8" x14ac:dyDescent="0.25">
      <c r="A15151" s="1" t="s">
        <v>15306</v>
      </c>
      <c r="B15151" s="8" t="s">
        <v>15323</v>
      </c>
      <c r="C15151" s="9"/>
      <c r="D15151" s="1" t="s">
        <v>15333</v>
      </c>
      <c r="F15151" s="7">
        <v>511483.06</v>
      </c>
      <c r="G15151" s="7">
        <v>512572.15999999997</v>
      </c>
      <c r="H15151" s="6">
        <f t="shared" si="237"/>
        <v>100.21292982801815</v>
      </c>
    </row>
    <row r="15152" spans="1:8" x14ac:dyDescent="0.25">
      <c r="A15152" s="1" t="s">
        <v>15306</v>
      </c>
      <c r="B15152" s="8" t="s">
        <v>15323</v>
      </c>
      <c r="C15152" s="9"/>
      <c r="D15152" s="1" t="s">
        <v>15334</v>
      </c>
      <c r="F15152" s="7">
        <v>513071.78</v>
      </c>
      <c r="G15152" s="7">
        <v>504424.59</v>
      </c>
      <c r="H15152" s="6">
        <f t="shared" si="237"/>
        <v>98.314623735493697</v>
      </c>
    </row>
    <row r="15153" spans="1:8" x14ac:dyDescent="0.25">
      <c r="A15153" s="1" t="s">
        <v>15306</v>
      </c>
      <c r="B15153" s="8" t="s">
        <v>15323</v>
      </c>
      <c r="C15153" s="9"/>
      <c r="D15153" s="1" t="s">
        <v>15335</v>
      </c>
      <c r="F15153" s="7">
        <v>588086.24</v>
      </c>
      <c r="G15153" s="7">
        <v>587313.30000000005</v>
      </c>
      <c r="H15153" s="6">
        <f t="shared" si="237"/>
        <v>99.868566895902902</v>
      </c>
    </row>
    <row r="15154" spans="1:8" x14ac:dyDescent="0.25">
      <c r="A15154" s="1" t="s">
        <v>15306</v>
      </c>
      <c r="B15154" s="8" t="s">
        <v>15323</v>
      </c>
      <c r="C15154" s="9"/>
      <c r="D15154" s="1" t="s">
        <v>15336</v>
      </c>
      <c r="F15154" s="7">
        <v>578756.89999999991</v>
      </c>
      <c r="G15154" s="7">
        <v>545992</v>
      </c>
      <c r="H15154" s="6">
        <f t="shared" si="237"/>
        <v>94.338745680613073</v>
      </c>
    </row>
    <row r="15155" spans="1:8" x14ac:dyDescent="0.25">
      <c r="A15155" s="1" t="s">
        <v>15306</v>
      </c>
      <c r="B15155" s="8" t="s">
        <v>15323</v>
      </c>
      <c r="C15155" s="9"/>
      <c r="D15155" s="1" t="s">
        <v>15337</v>
      </c>
      <c r="F15155" s="7">
        <v>594500.25</v>
      </c>
      <c r="G15155" s="7">
        <v>526442.93999999994</v>
      </c>
      <c r="H15155" s="6">
        <f t="shared" si="237"/>
        <v>88.552181433060781</v>
      </c>
    </row>
    <row r="15156" spans="1:8" x14ac:dyDescent="0.25">
      <c r="A15156" s="1" t="s">
        <v>15306</v>
      </c>
      <c r="B15156" s="8" t="s">
        <v>15323</v>
      </c>
      <c r="C15156" s="9"/>
      <c r="D15156" s="1" t="s">
        <v>15338</v>
      </c>
      <c r="F15156" s="7">
        <v>208225.84</v>
      </c>
      <c r="G15156" s="7">
        <v>202577.47</v>
      </c>
      <c r="H15156" s="6">
        <f t="shared" si="237"/>
        <v>97.287382776316335</v>
      </c>
    </row>
    <row r="15157" spans="1:8" x14ac:dyDescent="0.25">
      <c r="A15157" s="1" t="s">
        <v>15306</v>
      </c>
      <c r="B15157" s="8" t="s">
        <v>15323</v>
      </c>
      <c r="C15157" s="9"/>
      <c r="D15157" s="1" t="s">
        <v>15339</v>
      </c>
      <c r="F15157" s="7">
        <v>205809.24000000002</v>
      </c>
      <c r="G15157" s="7">
        <v>197825.44</v>
      </c>
      <c r="H15157" s="6">
        <f t="shared" si="237"/>
        <v>96.120776695934538</v>
      </c>
    </row>
    <row r="15158" spans="1:8" x14ac:dyDescent="0.25">
      <c r="A15158" s="1" t="s">
        <v>15306</v>
      </c>
      <c r="B15158" s="8" t="s">
        <v>15323</v>
      </c>
      <c r="C15158" s="9"/>
      <c r="D15158" s="1" t="s">
        <v>15340</v>
      </c>
      <c r="F15158" s="7">
        <v>898934.9</v>
      </c>
      <c r="G15158" s="7">
        <v>832385.07</v>
      </c>
      <c r="H15158" s="6">
        <f t="shared" si="237"/>
        <v>92.59681318413601</v>
      </c>
    </row>
    <row r="15159" spans="1:8" x14ac:dyDescent="0.25">
      <c r="A15159" s="1" t="s">
        <v>15306</v>
      </c>
      <c r="B15159" s="8" t="s">
        <v>15323</v>
      </c>
      <c r="C15159" s="9"/>
      <c r="D15159" s="1" t="s">
        <v>15341</v>
      </c>
      <c r="F15159" s="7">
        <v>1676013.78</v>
      </c>
      <c r="G15159" s="7">
        <v>1549509.11</v>
      </c>
      <c r="H15159" s="6">
        <f t="shared" si="237"/>
        <v>92.452050722399193</v>
      </c>
    </row>
    <row r="15160" spans="1:8" x14ac:dyDescent="0.25">
      <c r="A15160" s="1" t="s">
        <v>15306</v>
      </c>
      <c r="B15160" s="8" t="s">
        <v>15323</v>
      </c>
      <c r="C15160" s="9"/>
      <c r="D15160" s="1" t="s">
        <v>15342</v>
      </c>
      <c r="F15160" s="7">
        <v>746831.98</v>
      </c>
      <c r="G15160" s="7">
        <v>701302.36</v>
      </c>
      <c r="H15160" s="6">
        <f t="shared" si="237"/>
        <v>93.903632782302665</v>
      </c>
    </row>
    <row r="15161" spans="1:8" x14ac:dyDescent="0.25">
      <c r="A15161" s="1" t="s">
        <v>15306</v>
      </c>
      <c r="B15161" s="8" t="s">
        <v>15323</v>
      </c>
      <c r="C15161" s="9"/>
      <c r="D15161" s="1" t="s">
        <v>15343</v>
      </c>
      <c r="F15161" s="7">
        <v>634378.52</v>
      </c>
      <c r="G15161" s="7">
        <v>619590.62</v>
      </c>
      <c r="H15161" s="6">
        <f t="shared" si="237"/>
        <v>97.668915397702932</v>
      </c>
    </row>
    <row r="15162" spans="1:8" x14ac:dyDescent="0.25">
      <c r="A15162" s="1" t="s">
        <v>15306</v>
      </c>
      <c r="B15162" s="8" t="s">
        <v>15323</v>
      </c>
      <c r="C15162" s="9"/>
      <c r="D15162" s="1" t="s">
        <v>15344</v>
      </c>
      <c r="F15162" s="7">
        <v>332720.54000000004</v>
      </c>
      <c r="G15162" s="7">
        <v>302149.42</v>
      </c>
      <c r="H15162" s="6">
        <f t="shared" si="237"/>
        <v>90.811772546413863</v>
      </c>
    </row>
    <row r="15163" spans="1:8" x14ac:dyDescent="0.25">
      <c r="A15163" s="1" t="s">
        <v>15306</v>
      </c>
      <c r="B15163" s="8" t="s">
        <v>15323</v>
      </c>
      <c r="C15163" s="9"/>
      <c r="D15163" s="1" t="s">
        <v>15345</v>
      </c>
      <c r="F15163" s="7">
        <v>307598.96999999997</v>
      </c>
      <c r="G15163" s="7">
        <v>183439.71</v>
      </c>
      <c r="H15163" s="6">
        <f t="shared" si="237"/>
        <v>59.635996180351327</v>
      </c>
    </row>
    <row r="15164" spans="1:8" x14ac:dyDescent="0.25">
      <c r="A15164" s="1" t="s">
        <v>15306</v>
      </c>
      <c r="B15164" s="8" t="s">
        <v>15323</v>
      </c>
      <c r="C15164" s="9"/>
      <c r="D15164" s="1" t="s">
        <v>15346</v>
      </c>
      <c r="F15164" s="7">
        <v>303995.55000000005</v>
      </c>
      <c r="G15164" s="7">
        <v>230072.3</v>
      </c>
      <c r="H15164" s="6">
        <f t="shared" si="237"/>
        <v>75.682785488142827</v>
      </c>
    </row>
    <row r="15165" spans="1:8" x14ac:dyDescent="0.25">
      <c r="A15165" s="1" t="s">
        <v>15306</v>
      </c>
      <c r="B15165" s="8" t="s">
        <v>15323</v>
      </c>
      <c r="C15165" s="9"/>
      <c r="D15165" s="1" t="s">
        <v>15347</v>
      </c>
      <c r="F15165" s="7">
        <v>340822.5</v>
      </c>
      <c r="G15165" s="7">
        <v>340995.17</v>
      </c>
      <c r="H15165" s="6">
        <f t="shared" si="237"/>
        <v>100.05066273500137</v>
      </c>
    </row>
    <row r="15166" spans="1:8" x14ac:dyDescent="0.25">
      <c r="A15166" s="1" t="s">
        <v>15306</v>
      </c>
      <c r="B15166" s="8" t="s">
        <v>15323</v>
      </c>
      <c r="C15166" s="9"/>
      <c r="D15166" s="1" t="s">
        <v>15348</v>
      </c>
      <c r="F15166" s="7">
        <v>593216.38</v>
      </c>
      <c r="G15166" s="7">
        <v>582689.38</v>
      </c>
      <c r="H15166" s="6">
        <f t="shared" si="237"/>
        <v>98.225436728500313</v>
      </c>
    </row>
    <row r="15167" spans="1:8" x14ac:dyDescent="0.25">
      <c r="A15167" s="1" t="s">
        <v>15306</v>
      </c>
      <c r="B15167" s="8" t="s">
        <v>15323</v>
      </c>
      <c r="C15167" s="9"/>
      <c r="D15167" s="1" t="s">
        <v>15349</v>
      </c>
      <c r="F15167" s="7">
        <v>585999.26</v>
      </c>
      <c r="G15167" s="7">
        <v>575337.93000000005</v>
      </c>
      <c r="H15167" s="6">
        <f t="shared" si="237"/>
        <v>98.180658112093866</v>
      </c>
    </row>
    <row r="15168" spans="1:8" x14ac:dyDescent="0.25">
      <c r="A15168" s="1" t="s">
        <v>15306</v>
      </c>
      <c r="B15168" s="8" t="s">
        <v>15323</v>
      </c>
      <c r="C15168" s="9"/>
      <c r="D15168" s="1" t="s">
        <v>15350</v>
      </c>
      <c r="F15168" s="7">
        <v>586079.16999999993</v>
      </c>
      <c r="G15168" s="7">
        <v>497558.1</v>
      </c>
      <c r="H15168" s="6">
        <f t="shared" si="237"/>
        <v>84.896055937289162</v>
      </c>
    </row>
    <row r="15169" spans="1:8" x14ac:dyDescent="0.25">
      <c r="A15169" s="1" t="s">
        <v>15306</v>
      </c>
      <c r="B15169" s="8" t="s">
        <v>15323</v>
      </c>
      <c r="C15169" s="9"/>
      <c r="D15169" s="1" t="s">
        <v>15351</v>
      </c>
      <c r="F15169" s="7">
        <v>601530.42000000004</v>
      </c>
      <c r="G15169" s="7">
        <v>565493.84</v>
      </c>
      <c r="H15169" s="6">
        <f t="shared" si="237"/>
        <v>94.009184107430499</v>
      </c>
    </row>
    <row r="15170" spans="1:8" x14ac:dyDescent="0.25">
      <c r="A15170" s="1" t="s">
        <v>15306</v>
      </c>
      <c r="B15170" s="8" t="s">
        <v>15323</v>
      </c>
      <c r="C15170" s="9"/>
      <c r="D15170" s="1" t="s">
        <v>15352</v>
      </c>
      <c r="F15170" s="7">
        <v>515837.08</v>
      </c>
      <c r="G15170" s="7">
        <v>447685.27</v>
      </c>
      <c r="H15170" s="6">
        <f t="shared" si="237"/>
        <v>86.788113409761081</v>
      </c>
    </row>
    <row r="15171" spans="1:8" x14ac:dyDescent="0.25">
      <c r="A15171" s="1" t="s">
        <v>15306</v>
      </c>
      <c r="B15171" s="8" t="s">
        <v>15323</v>
      </c>
      <c r="C15171" s="9"/>
      <c r="D15171" s="1" t="s">
        <v>15353</v>
      </c>
      <c r="F15171" s="7">
        <v>576537.14</v>
      </c>
      <c r="G15171" s="7">
        <v>570270.67000000004</v>
      </c>
      <c r="H15171" s="6">
        <f t="shared" si="237"/>
        <v>98.913084766750686</v>
      </c>
    </row>
    <row r="15172" spans="1:8" x14ac:dyDescent="0.25">
      <c r="A15172" s="1" t="s">
        <v>15306</v>
      </c>
      <c r="B15172" s="8" t="s">
        <v>15323</v>
      </c>
      <c r="C15172" s="9"/>
      <c r="D15172" s="1" t="s">
        <v>15354</v>
      </c>
      <c r="F15172" s="7">
        <v>278179.12</v>
      </c>
      <c r="G15172" s="7">
        <v>277920.82</v>
      </c>
      <c r="H15172" s="6">
        <f t="shared" si="237"/>
        <v>99.907146158201954</v>
      </c>
    </row>
    <row r="15173" spans="1:8" x14ac:dyDescent="0.25">
      <c r="A15173" s="1" t="s">
        <v>15306</v>
      </c>
      <c r="B15173" s="8" t="s">
        <v>15323</v>
      </c>
      <c r="C15173" s="9"/>
      <c r="D15173" s="1" t="s">
        <v>15355</v>
      </c>
      <c r="F15173" s="7">
        <v>576239.34</v>
      </c>
      <c r="G15173" s="7">
        <v>471597.03</v>
      </c>
      <c r="H15173" s="6">
        <f t="shared" si="237"/>
        <v>81.84047795140124</v>
      </c>
    </row>
    <row r="15174" spans="1:8" x14ac:dyDescent="0.25">
      <c r="A15174" s="1" t="s">
        <v>15306</v>
      </c>
      <c r="B15174" s="8" t="s">
        <v>15323</v>
      </c>
      <c r="C15174" s="9"/>
      <c r="D15174" s="1" t="s">
        <v>15356</v>
      </c>
      <c r="F15174" s="7">
        <v>589509.14</v>
      </c>
      <c r="G15174" s="7">
        <v>589733.07999999996</v>
      </c>
      <c r="H15174" s="6">
        <f t="shared" si="237"/>
        <v>100.03798753654607</v>
      </c>
    </row>
    <row r="15175" spans="1:8" x14ac:dyDescent="0.25">
      <c r="A15175" s="1" t="s">
        <v>15306</v>
      </c>
      <c r="B15175" s="8" t="s">
        <v>15323</v>
      </c>
      <c r="C15175" s="9"/>
      <c r="D15175" s="1" t="s">
        <v>15357</v>
      </c>
      <c r="F15175" s="7">
        <v>603796.81000000006</v>
      </c>
      <c r="G15175" s="7">
        <v>599624.78</v>
      </c>
      <c r="H15175" s="6">
        <f t="shared" si="237"/>
        <v>99.309034110332576</v>
      </c>
    </row>
    <row r="15176" spans="1:8" x14ac:dyDescent="0.25">
      <c r="A15176" s="1" t="s">
        <v>15306</v>
      </c>
      <c r="B15176" s="8" t="s">
        <v>15323</v>
      </c>
      <c r="C15176" s="9"/>
      <c r="D15176" s="1" t="s">
        <v>15358</v>
      </c>
      <c r="F15176" s="7">
        <v>1145529.1499999999</v>
      </c>
      <c r="G15176" s="7">
        <v>107917.26</v>
      </c>
      <c r="H15176" s="6">
        <f t="shared" si="237"/>
        <v>9.4207345138270817</v>
      </c>
    </row>
    <row r="15177" spans="1:8" x14ac:dyDescent="0.25">
      <c r="A15177" s="1" t="s">
        <v>15306</v>
      </c>
      <c r="B15177" s="8" t="s">
        <v>15323</v>
      </c>
      <c r="C15177" s="9"/>
      <c r="D15177" s="1" t="s">
        <v>15359</v>
      </c>
      <c r="F15177" s="7">
        <v>982869.93</v>
      </c>
      <c r="G15177" s="7">
        <v>913566.07</v>
      </c>
      <c r="H15177" s="6">
        <f t="shared" si="237"/>
        <v>92.948826911410336</v>
      </c>
    </row>
    <row r="15178" spans="1:8" x14ac:dyDescent="0.25">
      <c r="A15178" s="1" t="s">
        <v>15306</v>
      </c>
      <c r="B15178" s="8" t="s">
        <v>15323</v>
      </c>
      <c r="C15178" s="9"/>
      <c r="D15178" s="1" t="s">
        <v>15360</v>
      </c>
      <c r="F15178" s="7">
        <v>638411.01</v>
      </c>
      <c r="G15178" s="7">
        <v>583637.9</v>
      </c>
      <c r="H15178" s="6">
        <f t="shared" si="237"/>
        <v>91.420400158825586</v>
      </c>
    </row>
    <row r="15179" spans="1:8" x14ac:dyDescent="0.25">
      <c r="A15179" s="1" t="s">
        <v>15306</v>
      </c>
      <c r="B15179" s="8" t="s">
        <v>15323</v>
      </c>
      <c r="C15179" s="9"/>
      <c r="D15179" s="1" t="s">
        <v>15361</v>
      </c>
      <c r="F15179" s="7">
        <v>706115.6</v>
      </c>
      <c r="G15179" s="7">
        <v>703834.72</v>
      </c>
      <c r="H15179" s="6">
        <f t="shared" si="237"/>
        <v>99.676982069224934</v>
      </c>
    </row>
    <row r="15180" spans="1:8" x14ac:dyDescent="0.25">
      <c r="A15180" s="1" t="s">
        <v>15306</v>
      </c>
      <c r="B15180" s="8" t="s">
        <v>15323</v>
      </c>
      <c r="C15180" s="9"/>
      <c r="D15180" s="1" t="s">
        <v>15362</v>
      </c>
      <c r="F15180" s="7">
        <v>619382.17000000004</v>
      </c>
      <c r="G15180" s="7">
        <v>563555.48</v>
      </c>
      <c r="H15180" s="6">
        <f t="shared" si="237"/>
        <v>90.986713421214546</v>
      </c>
    </row>
    <row r="15181" spans="1:8" x14ac:dyDescent="0.25">
      <c r="A15181" s="1" t="s">
        <v>15306</v>
      </c>
      <c r="B15181" s="8" t="s">
        <v>15323</v>
      </c>
      <c r="C15181" s="9"/>
      <c r="D15181" s="1" t="s">
        <v>15363</v>
      </c>
      <c r="F15181" s="7">
        <v>577886.08000000007</v>
      </c>
      <c r="G15181" s="7">
        <v>562929.52</v>
      </c>
      <c r="H15181" s="6">
        <f t="shared" si="237"/>
        <v>97.411849754193753</v>
      </c>
    </row>
    <row r="15182" spans="1:8" x14ac:dyDescent="0.25">
      <c r="A15182" s="1" t="s">
        <v>15306</v>
      </c>
      <c r="B15182" s="8" t="s">
        <v>15323</v>
      </c>
      <c r="C15182" s="9"/>
      <c r="D15182" s="1" t="s">
        <v>15364</v>
      </c>
      <c r="F15182" s="7">
        <v>782964.47000000009</v>
      </c>
      <c r="G15182" s="7">
        <v>712010.08</v>
      </c>
      <c r="H15182" s="6">
        <f t="shared" si="237"/>
        <v>90.937725437273016</v>
      </c>
    </row>
    <row r="15183" spans="1:8" x14ac:dyDescent="0.25">
      <c r="A15183" s="1" t="s">
        <v>15306</v>
      </c>
      <c r="B15183" s="8" t="s">
        <v>15323</v>
      </c>
      <c r="C15183" s="9"/>
      <c r="D15183" s="1" t="s">
        <v>15365</v>
      </c>
      <c r="F15183" s="7">
        <v>1373324.6700000002</v>
      </c>
      <c r="G15183" s="7">
        <v>1162653.22</v>
      </c>
      <c r="H15183" s="6">
        <f t="shared" si="237"/>
        <v>84.659749103611446</v>
      </c>
    </row>
    <row r="15184" spans="1:8" x14ac:dyDescent="0.25">
      <c r="A15184" s="1" t="s">
        <v>15306</v>
      </c>
      <c r="B15184" s="8" t="s">
        <v>15323</v>
      </c>
      <c r="C15184" s="9"/>
      <c r="D15184" s="1" t="s">
        <v>15366</v>
      </c>
      <c r="F15184" s="7">
        <v>1473033.13</v>
      </c>
      <c r="G15184" s="7">
        <v>1362061.22</v>
      </c>
      <c r="H15184" s="6">
        <f t="shared" si="237"/>
        <v>92.466434885955351</v>
      </c>
    </row>
    <row r="15185" spans="1:8" x14ac:dyDescent="0.25">
      <c r="A15185" s="1" t="s">
        <v>15306</v>
      </c>
      <c r="B15185" s="8" t="s">
        <v>15323</v>
      </c>
      <c r="C15185" s="9"/>
      <c r="D15185" s="1" t="s">
        <v>15367</v>
      </c>
      <c r="F15185" s="7">
        <v>1429474.69</v>
      </c>
      <c r="G15185" s="7">
        <v>1190813.6000000001</v>
      </c>
      <c r="H15185" s="6">
        <f t="shared" si="237"/>
        <v>83.30428011985299</v>
      </c>
    </row>
    <row r="15186" spans="1:8" x14ac:dyDescent="0.25">
      <c r="A15186" s="1" t="s">
        <v>15306</v>
      </c>
      <c r="B15186" s="8" t="s">
        <v>15323</v>
      </c>
      <c r="C15186" s="9"/>
      <c r="D15186" s="1" t="s">
        <v>15368</v>
      </c>
      <c r="F15186" s="7">
        <v>707920.61</v>
      </c>
      <c r="G15186" s="7">
        <v>633368.68000000005</v>
      </c>
      <c r="H15186" s="6">
        <f t="shared" si="237"/>
        <v>89.468885501158113</v>
      </c>
    </row>
    <row r="15187" spans="1:8" x14ac:dyDescent="0.25">
      <c r="A15187" s="1" t="s">
        <v>15306</v>
      </c>
      <c r="B15187" s="8" t="s">
        <v>15323</v>
      </c>
      <c r="C15187" s="9"/>
      <c r="D15187" s="1" t="s">
        <v>15369</v>
      </c>
      <c r="F15187" s="7">
        <v>326505.46999999997</v>
      </c>
      <c r="G15187" s="7">
        <v>277555.76</v>
      </c>
      <c r="H15187" s="6">
        <f t="shared" si="237"/>
        <v>85.007996956375649</v>
      </c>
    </row>
    <row r="15188" spans="1:8" x14ac:dyDescent="0.25">
      <c r="A15188" s="1" t="s">
        <v>15306</v>
      </c>
      <c r="B15188" s="8" t="s">
        <v>15323</v>
      </c>
      <c r="C15188" s="9"/>
      <c r="D15188" s="1" t="s">
        <v>15370</v>
      </c>
      <c r="F15188" s="7">
        <v>288530.57</v>
      </c>
      <c r="G15188" s="7">
        <v>272641.21999999997</v>
      </c>
      <c r="H15188" s="6">
        <f t="shared" si="237"/>
        <v>94.49300987413568</v>
      </c>
    </row>
    <row r="15189" spans="1:8" x14ac:dyDescent="0.25">
      <c r="A15189" s="1" t="s">
        <v>15306</v>
      </c>
      <c r="B15189" s="8" t="s">
        <v>15323</v>
      </c>
      <c r="C15189" s="9"/>
      <c r="D15189" s="1" t="s">
        <v>15371</v>
      </c>
      <c r="F15189" s="7">
        <v>470010.16</v>
      </c>
      <c r="G15189" s="7">
        <v>437009.48</v>
      </c>
      <c r="H15189" s="6">
        <f t="shared" ref="H15189:H15252" si="238">G15189/F15189*100</f>
        <v>92.978730502336376</v>
      </c>
    </row>
    <row r="15190" spans="1:8" x14ac:dyDescent="0.25">
      <c r="A15190" s="1" t="s">
        <v>15306</v>
      </c>
      <c r="B15190" s="8" t="s">
        <v>15323</v>
      </c>
      <c r="C15190" s="9"/>
      <c r="D15190" s="1" t="s">
        <v>15372</v>
      </c>
      <c r="F15190" s="7">
        <v>451924.71</v>
      </c>
      <c r="G15190" s="7">
        <v>453439.72</v>
      </c>
      <c r="H15190" s="6">
        <f t="shared" si="238"/>
        <v>100.33523504390807</v>
      </c>
    </row>
    <row r="15191" spans="1:8" x14ac:dyDescent="0.25">
      <c r="A15191" s="1" t="s">
        <v>15306</v>
      </c>
      <c r="B15191" s="8" t="s">
        <v>15323</v>
      </c>
      <c r="C15191" s="9"/>
      <c r="D15191" s="1" t="s">
        <v>15373</v>
      </c>
      <c r="F15191" s="7">
        <v>1734765.9900000002</v>
      </c>
      <c r="G15191" s="7">
        <v>1294905.8</v>
      </c>
      <c r="H15191" s="6">
        <f t="shared" si="238"/>
        <v>74.644407802806867</v>
      </c>
    </row>
    <row r="15192" spans="1:8" x14ac:dyDescent="0.25">
      <c r="A15192" s="1" t="s">
        <v>15306</v>
      </c>
      <c r="B15192" s="8" t="s">
        <v>15323</v>
      </c>
      <c r="C15192" s="9"/>
      <c r="D15192" s="1" t="s">
        <v>15374</v>
      </c>
      <c r="F15192" s="7">
        <v>710072.83</v>
      </c>
      <c r="G15192" s="7">
        <v>587075.71</v>
      </c>
      <c r="H15192" s="6">
        <f t="shared" si="238"/>
        <v>82.678238794181155</v>
      </c>
    </row>
    <row r="15193" spans="1:8" x14ac:dyDescent="0.25">
      <c r="A15193" s="1" t="s">
        <v>15306</v>
      </c>
      <c r="B15193" s="8" t="s">
        <v>15323</v>
      </c>
      <c r="C15193" s="9"/>
      <c r="D15193" s="1" t="s">
        <v>15375</v>
      </c>
      <c r="F15193" s="7">
        <v>555926.75</v>
      </c>
      <c r="G15193" s="7">
        <v>540585.98</v>
      </c>
      <c r="H15193" s="6">
        <f t="shared" si="238"/>
        <v>97.240505156479699</v>
      </c>
    </row>
    <row r="15194" spans="1:8" x14ac:dyDescent="0.25">
      <c r="A15194" s="1" t="s">
        <v>15306</v>
      </c>
      <c r="B15194" s="8" t="s">
        <v>15323</v>
      </c>
      <c r="C15194" s="9"/>
      <c r="D15194" s="1" t="s">
        <v>15376</v>
      </c>
      <c r="F15194" s="7">
        <v>461294.81</v>
      </c>
      <c r="G15194" s="7">
        <v>455820.88</v>
      </c>
      <c r="H15194" s="6">
        <f t="shared" si="238"/>
        <v>98.813355389799412</v>
      </c>
    </row>
    <row r="15195" spans="1:8" x14ac:dyDescent="0.25">
      <c r="A15195" s="1" t="s">
        <v>15306</v>
      </c>
      <c r="B15195" s="8" t="s">
        <v>15323</v>
      </c>
      <c r="C15195" s="9"/>
      <c r="D15195" s="1" t="s">
        <v>15377</v>
      </c>
      <c r="F15195" s="7">
        <v>661642.14</v>
      </c>
      <c r="G15195" s="7">
        <v>617837.85</v>
      </c>
      <c r="H15195" s="6">
        <f t="shared" si="238"/>
        <v>93.379458871830622</v>
      </c>
    </row>
    <row r="15196" spans="1:8" x14ac:dyDescent="0.25">
      <c r="A15196" s="1" t="s">
        <v>15306</v>
      </c>
      <c r="B15196" s="8" t="s">
        <v>15323</v>
      </c>
      <c r="C15196" s="9"/>
      <c r="D15196" s="1" t="s">
        <v>15378</v>
      </c>
      <c r="F15196" s="7">
        <v>621284.09</v>
      </c>
      <c r="G15196" s="7">
        <v>202266.66</v>
      </c>
      <c r="H15196" s="6">
        <f t="shared" si="238"/>
        <v>32.556227216441357</v>
      </c>
    </row>
    <row r="15197" spans="1:8" x14ac:dyDescent="0.25">
      <c r="A15197" s="1" t="s">
        <v>15306</v>
      </c>
      <c r="B15197" s="8" t="s">
        <v>15323</v>
      </c>
      <c r="C15197" s="9"/>
      <c r="D15197" s="1" t="s">
        <v>15379</v>
      </c>
      <c r="F15197" s="7">
        <v>610229.49</v>
      </c>
      <c r="G15197" s="7">
        <v>566083.79</v>
      </c>
      <c r="H15197" s="6">
        <f t="shared" si="238"/>
        <v>92.765721630398431</v>
      </c>
    </row>
    <row r="15198" spans="1:8" x14ac:dyDescent="0.25">
      <c r="A15198" s="1" t="s">
        <v>15306</v>
      </c>
      <c r="B15198" s="8" t="s">
        <v>15323</v>
      </c>
      <c r="C15198" s="9"/>
      <c r="D15198" s="1" t="s">
        <v>15380</v>
      </c>
      <c r="F15198" s="7">
        <v>760136.70000000007</v>
      </c>
      <c r="G15198" s="7">
        <v>730418.18</v>
      </c>
      <c r="H15198" s="6">
        <f t="shared" si="238"/>
        <v>96.090371639732695</v>
      </c>
    </row>
    <row r="15199" spans="1:8" x14ac:dyDescent="0.25">
      <c r="A15199" s="1" t="s">
        <v>15306</v>
      </c>
      <c r="B15199" s="8" t="s">
        <v>15323</v>
      </c>
      <c r="C15199" s="9"/>
      <c r="D15199" s="1" t="s">
        <v>15381</v>
      </c>
      <c r="F15199" s="7">
        <v>847014.72000000009</v>
      </c>
      <c r="G15199" s="7">
        <v>827818.45</v>
      </c>
      <c r="H15199" s="6">
        <f t="shared" si="238"/>
        <v>97.733655679561267</v>
      </c>
    </row>
    <row r="15200" spans="1:8" x14ac:dyDescent="0.25">
      <c r="A15200" s="1" t="s">
        <v>15306</v>
      </c>
      <c r="B15200" s="8" t="s">
        <v>15323</v>
      </c>
      <c r="C15200" s="9"/>
      <c r="D15200" s="1" t="s">
        <v>15382</v>
      </c>
      <c r="F15200" s="7">
        <v>589130.96000000008</v>
      </c>
      <c r="G15200" s="7">
        <v>586565.96</v>
      </c>
      <c r="H15200" s="6">
        <f t="shared" si="238"/>
        <v>99.564612934278628</v>
      </c>
    </row>
    <row r="15201" spans="1:8" x14ac:dyDescent="0.25">
      <c r="A15201" s="1" t="s">
        <v>15306</v>
      </c>
      <c r="B15201" s="8" t="s">
        <v>15323</v>
      </c>
      <c r="C15201" s="9"/>
      <c r="D15201" s="1" t="s">
        <v>15383</v>
      </c>
      <c r="F15201" s="7">
        <v>341732.11</v>
      </c>
      <c r="G15201" s="7">
        <v>189575.42</v>
      </c>
      <c r="H15201" s="6">
        <f t="shared" si="238"/>
        <v>55.474863044037626</v>
      </c>
    </row>
    <row r="15202" spans="1:8" x14ac:dyDescent="0.25">
      <c r="A15202" s="1" t="s">
        <v>15306</v>
      </c>
      <c r="B15202" s="8" t="s">
        <v>15323</v>
      </c>
      <c r="C15202" s="9"/>
      <c r="D15202" s="1" t="s">
        <v>15384</v>
      </c>
      <c r="F15202" s="7">
        <v>313252.08999999997</v>
      </c>
      <c r="G15202" s="7">
        <v>286680.57</v>
      </c>
      <c r="H15202" s="6">
        <f t="shared" si="238"/>
        <v>91.517528262939933</v>
      </c>
    </row>
    <row r="15203" spans="1:8" x14ac:dyDescent="0.25">
      <c r="A15203" s="1" t="s">
        <v>15306</v>
      </c>
      <c r="B15203" s="8" t="s">
        <v>15323</v>
      </c>
      <c r="C15203" s="9"/>
      <c r="D15203" s="1" t="s">
        <v>15385</v>
      </c>
      <c r="F15203" s="7">
        <v>414546.26</v>
      </c>
      <c r="G15203" s="7">
        <v>370541.23</v>
      </c>
      <c r="H15203" s="6">
        <f t="shared" si="238"/>
        <v>89.384772160289174</v>
      </c>
    </row>
    <row r="15204" spans="1:8" x14ac:dyDescent="0.25">
      <c r="A15204" s="1" t="s">
        <v>15306</v>
      </c>
      <c r="B15204" s="8" t="s">
        <v>15323</v>
      </c>
      <c r="C15204" s="9"/>
      <c r="D15204" s="1" t="s">
        <v>15386</v>
      </c>
      <c r="F15204" s="7">
        <v>2735679.0100000002</v>
      </c>
      <c r="G15204" s="7">
        <v>2546162.64</v>
      </c>
      <c r="H15204" s="6">
        <f t="shared" si="238"/>
        <v>93.072419340600916</v>
      </c>
    </row>
    <row r="15205" spans="1:8" x14ac:dyDescent="0.25">
      <c r="A15205" s="1" t="s">
        <v>15306</v>
      </c>
      <c r="B15205" s="8" t="s">
        <v>15323</v>
      </c>
      <c r="C15205" s="9"/>
      <c r="D15205" s="1" t="s">
        <v>15387</v>
      </c>
      <c r="F15205" s="7">
        <v>444907.60000000003</v>
      </c>
      <c r="G15205" s="7">
        <v>435637.87</v>
      </c>
      <c r="H15205" s="6">
        <f t="shared" si="238"/>
        <v>97.916481984124331</v>
      </c>
    </row>
    <row r="15206" spans="1:8" x14ac:dyDescent="0.25">
      <c r="A15206" s="1" t="s">
        <v>15306</v>
      </c>
      <c r="B15206" s="8" t="s">
        <v>15323</v>
      </c>
      <c r="C15206" s="9"/>
      <c r="D15206" s="1" t="s">
        <v>15388</v>
      </c>
      <c r="F15206" s="7">
        <v>457358.15</v>
      </c>
      <c r="G15206" s="7">
        <v>273774.67</v>
      </c>
      <c r="H15206" s="6">
        <f t="shared" si="238"/>
        <v>59.8600178000545</v>
      </c>
    </row>
    <row r="15207" spans="1:8" x14ac:dyDescent="0.25">
      <c r="A15207" s="1" t="s">
        <v>15306</v>
      </c>
      <c r="B15207" s="8" t="s">
        <v>15323</v>
      </c>
      <c r="C15207" s="9"/>
      <c r="D15207" s="1" t="s">
        <v>15389</v>
      </c>
      <c r="F15207" s="7">
        <v>380853.7</v>
      </c>
      <c r="G15207" s="7">
        <v>313572.56</v>
      </c>
      <c r="H15207" s="6">
        <f t="shared" si="238"/>
        <v>82.33412462580776</v>
      </c>
    </row>
    <row r="15208" spans="1:8" x14ac:dyDescent="0.25">
      <c r="A15208" s="1" t="s">
        <v>15306</v>
      </c>
      <c r="B15208" s="8" t="s">
        <v>15323</v>
      </c>
      <c r="C15208" s="9"/>
      <c r="D15208" s="1" t="s">
        <v>15390</v>
      </c>
      <c r="F15208" s="7">
        <v>425663</v>
      </c>
      <c r="G15208" s="7">
        <v>319073.21999999997</v>
      </c>
      <c r="H15208" s="6">
        <f t="shared" si="238"/>
        <v>74.959115544456523</v>
      </c>
    </row>
    <row r="15209" spans="1:8" x14ac:dyDescent="0.25">
      <c r="A15209" s="1" t="s">
        <v>15306</v>
      </c>
      <c r="B15209" s="8" t="s">
        <v>15323</v>
      </c>
      <c r="C15209" s="9"/>
      <c r="D15209" s="1" t="s">
        <v>15391</v>
      </c>
      <c r="F15209" s="7">
        <v>394461.01</v>
      </c>
      <c r="G15209" s="7">
        <v>258833.7</v>
      </c>
      <c r="H15209" s="6">
        <f t="shared" si="238"/>
        <v>65.617055536109888</v>
      </c>
    </row>
    <row r="15210" spans="1:8" x14ac:dyDescent="0.25">
      <c r="A15210" s="1" t="s">
        <v>15306</v>
      </c>
      <c r="B15210" s="8" t="s">
        <v>15323</v>
      </c>
      <c r="C15210" s="9"/>
      <c r="D15210" s="1" t="s">
        <v>15392</v>
      </c>
      <c r="F15210" s="7">
        <v>463062</v>
      </c>
      <c r="G15210" s="7">
        <v>463847.42</v>
      </c>
      <c r="H15210" s="6">
        <f t="shared" si="238"/>
        <v>100.16961443607984</v>
      </c>
    </row>
    <row r="15211" spans="1:8" x14ac:dyDescent="0.25">
      <c r="A15211" s="1" t="s">
        <v>15306</v>
      </c>
      <c r="B15211" s="8" t="s">
        <v>15323</v>
      </c>
      <c r="C15211" s="9"/>
      <c r="D15211" s="1" t="s">
        <v>15393</v>
      </c>
      <c r="F15211" s="7">
        <v>329464.56</v>
      </c>
      <c r="G15211" s="7">
        <v>328897.02</v>
      </c>
      <c r="H15211" s="6">
        <f t="shared" si="238"/>
        <v>99.827738679996429</v>
      </c>
    </row>
    <row r="15212" spans="1:8" x14ac:dyDescent="0.25">
      <c r="A15212" s="1" t="s">
        <v>15306</v>
      </c>
      <c r="B15212" s="8" t="s">
        <v>15323</v>
      </c>
      <c r="C15212" s="9"/>
      <c r="D15212" s="1" t="s">
        <v>15394</v>
      </c>
      <c r="F15212" s="7">
        <v>269880.23</v>
      </c>
      <c r="G15212" s="7">
        <v>258729.65</v>
      </c>
      <c r="H15212" s="6">
        <f t="shared" si="238"/>
        <v>95.868322774143195</v>
      </c>
    </row>
    <row r="15213" spans="1:8" x14ac:dyDescent="0.25">
      <c r="A15213" s="1" t="s">
        <v>15306</v>
      </c>
      <c r="B15213" s="8" t="s">
        <v>15323</v>
      </c>
      <c r="C15213" s="9"/>
      <c r="D15213" s="1" t="s">
        <v>15395</v>
      </c>
      <c r="F15213" s="7">
        <v>292793.94</v>
      </c>
      <c r="G15213" s="7">
        <v>236651.29</v>
      </c>
      <c r="H15213" s="6">
        <f t="shared" si="238"/>
        <v>80.825200822120848</v>
      </c>
    </row>
    <row r="15214" spans="1:8" x14ac:dyDescent="0.25">
      <c r="A15214" s="1" t="s">
        <v>15306</v>
      </c>
      <c r="B15214" s="8" t="s">
        <v>15323</v>
      </c>
      <c r="C15214" s="9"/>
      <c r="D15214" s="1" t="s">
        <v>15396</v>
      </c>
      <c r="F15214" s="7">
        <v>674071.04999999993</v>
      </c>
      <c r="G15214" s="7">
        <v>657285.51</v>
      </c>
      <c r="H15214" s="6">
        <f t="shared" si="238"/>
        <v>97.509826300951516</v>
      </c>
    </row>
    <row r="15215" spans="1:8" x14ac:dyDescent="0.25">
      <c r="A15215" s="1" t="s">
        <v>15306</v>
      </c>
      <c r="B15215" s="8" t="s">
        <v>15323</v>
      </c>
      <c r="C15215" s="9"/>
      <c r="D15215" s="1" t="s">
        <v>15397</v>
      </c>
      <c r="F15215" s="7">
        <v>801570.22</v>
      </c>
      <c r="G15215" s="7">
        <v>779756.78</v>
      </c>
      <c r="H15215" s="6">
        <f t="shared" si="238"/>
        <v>97.278661375418878</v>
      </c>
    </row>
    <row r="15216" spans="1:8" x14ac:dyDescent="0.25">
      <c r="A15216" s="1" t="s">
        <v>15306</v>
      </c>
      <c r="B15216" s="8" t="s">
        <v>15323</v>
      </c>
      <c r="C15216" s="9"/>
      <c r="D15216" s="1" t="s">
        <v>15398</v>
      </c>
      <c r="F15216" s="7">
        <v>740085.27999999991</v>
      </c>
      <c r="G15216" s="7">
        <v>715865.81</v>
      </c>
      <c r="H15216" s="6">
        <f t="shared" si="238"/>
        <v>96.727475784952802</v>
      </c>
    </row>
    <row r="15217" spans="1:8" x14ac:dyDescent="0.25">
      <c r="A15217" s="1" t="s">
        <v>15306</v>
      </c>
      <c r="B15217" s="8" t="s">
        <v>15323</v>
      </c>
      <c r="C15217" s="9"/>
      <c r="D15217" s="1" t="s">
        <v>15399</v>
      </c>
      <c r="F15217" s="7">
        <v>589624.49</v>
      </c>
      <c r="G15217" s="7">
        <v>518330.87</v>
      </c>
      <c r="H15217" s="6">
        <f t="shared" si="238"/>
        <v>87.908639954897396</v>
      </c>
    </row>
    <row r="15218" spans="1:8" x14ac:dyDescent="0.25">
      <c r="A15218" s="1" t="s">
        <v>15306</v>
      </c>
      <c r="B15218" s="8" t="s">
        <v>15323</v>
      </c>
      <c r="C15218" s="9"/>
      <c r="D15218" s="1" t="s">
        <v>15400</v>
      </c>
      <c r="F15218" s="7">
        <v>588297.36</v>
      </c>
      <c r="G15218" s="7">
        <v>588199.5</v>
      </c>
      <c r="H15218" s="6">
        <f t="shared" si="238"/>
        <v>99.983365555133545</v>
      </c>
    </row>
    <row r="15219" spans="1:8" x14ac:dyDescent="0.25">
      <c r="A15219" s="1" t="s">
        <v>15306</v>
      </c>
      <c r="B15219" s="8" t="s">
        <v>15323</v>
      </c>
      <c r="C15219" s="9"/>
      <c r="D15219" s="1" t="s">
        <v>15401</v>
      </c>
      <c r="F15219" s="7">
        <v>571853.5</v>
      </c>
      <c r="G15219" s="7">
        <v>494456.27</v>
      </c>
      <c r="H15219" s="6">
        <f t="shared" si="238"/>
        <v>86.465549305897412</v>
      </c>
    </row>
    <row r="15220" spans="1:8" x14ac:dyDescent="0.25">
      <c r="A15220" s="1" t="s">
        <v>15306</v>
      </c>
      <c r="B15220" s="8" t="s">
        <v>15323</v>
      </c>
      <c r="C15220" s="9"/>
      <c r="D15220" s="1" t="s">
        <v>15402</v>
      </c>
      <c r="F15220" s="7">
        <v>582495.98</v>
      </c>
      <c r="G15220" s="7">
        <v>467326.69</v>
      </c>
      <c r="H15220" s="6">
        <f t="shared" si="238"/>
        <v>80.228311618562586</v>
      </c>
    </row>
    <row r="15221" spans="1:8" x14ac:dyDescent="0.25">
      <c r="A15221" s="1" t="s">
        <v>15306</v>
      </c>
      <c r="B15221" s="8" t="s">
        <v>15323</v>
      </c>
      <c r="C15221" s="9"/>
      <c r="D15221" s="1" t="s">
        <v>15403</v>
      </c>
      <c r="F15221" s="7">
        <v>769654.75999999989</v>
      </c>
      <c r="G15221" s="7">
        <v>685350.49</v>
      </c>
      <c r="H15221" s="6">
        <f t="shared" si="238"/>
        <v>89.046482347487867</v>
      </c>
    </row>
    <row r="15222" spans="1:8" x14ac:dyDescent="0.25">
      <c r="A15222" s="1" t="s">
        <v>15306</v>
      </c>
      <c r="B15222" s="8" t="s">
        <v>15323</v>
      </c>
      <c r="C15222" s="9"/>
      <c r="D15222" s="1" t="s">
        <v>15404</v>
      </c>
      <c r="F15222" s="7">
        <v>727023.79</v>
      </c>
      <c r="G15222" s="7">
        <v>664925.47</v>
      </c>
      <c r="H15222" s="6">
        <f t="shared" si="238"/>
        <v>91.458557360275634</v>
      </c>
    </row>
    <row r="15223" spans="1:8" x14ac:dyDescent="0.25">
      <c r="A15223" s="1" t="s">
        <v>15306</v>
      </c>
      <c r="B15223" s="8" t="s">
        <v>15323</v>
      </c>
      <c r="C15223" s="9"/>
      <c r="D15223" s="1" t="s">
        <v>15405</v>
      </c>
      <c r="F15223" s="7">
        <v>588186.9800000001</v>
      </c>
      <c r="G15223" s="7">
        <v>545535.66</v>
      </c>
      <c r="H15223" s="6">
        <f t="shared" si="238"/>
        <v>92.748680020084763</v>
      </c>
    </row>
    <row r="15224" spans="1:8" x14ac:dyDescent="0.25">
      <c r="A15224" s="1" t="s">
        <v>15306</v>
      </c>
      <c r="B15224" s="8" t="s">
        <v>15323</v>
      </c>
      <c r="C15224" s="9"/>
      <c r="D15224" s="1" t="s">
        <v>15406</v>
      </c>
      <c r="F15224" s="7">
        <v>605659.11</v>
      </c>
      <c r="G15224" s="7">
        <v>562183.52</v>
      </c>
      <c r="H15224" s="6">
        <f t="shared" si="238"/>
        <v>92.821772300263106</v>
      </c>
    </row>
    <row r="15225" spans="1:8" x14ac:dyDescent="0.25">
      <c r="A15225" s="1" t="s">
        <v>15306</v>
      </c>
      <c r="B15225" s="8" t="s">
        <v>15323</v>
      </c>
      <c r="C15225" s="9"/>
      <c r="D15225" s="1" t="s">
        <v>15407</v>
      </c>
      <c r="F15225" s="7">
        <v>600308.91</v>
      </c>
      <c r="G15225" s="7">
        <v>452599.19</v>
      </c>
      <c r="H15225" s="6">
        <f t="shared" si="238"/>
        <v>75.394381535999528</v>
      </c>
    </row>
    <row r="15226" spans="1:8" x14ac:dyDescent="0.25">
      <c r="A15226" s="1" t="s">
        <v>15306</v>
      </c>
      <c r="B15226" s="8" t="s">
        <v>15323</v>
      </c>
      <c r="C15226" s="9"/>
      <c r="D15226" s="1" t="s">
        <v>15408</v>
      </c>
      <c r="F15226" s="7">
        <v>604582.84</v>
      </c>
      <c r="G15226" s="7">
        <v>600487.59</v>
      </c>
      <c r="H15226" s="6">
        <f t="shared" si="238"/>
        <v>99.322632114401401</v>
      </c>
    </row>
    <row r="15227" spans="1:8" x14ac:dyDescent="0.25">
      <c r="A15227" s="1" t="s">
        <v>15306</v>
      </c>
      <c r="B15227" s="8" t="s">
        <v>15323</v>
      </c>
      <c r="C15227" s="9"/>
      <c r="D15227" s="1" t="s">
        <v>15409</v>
      </c>
      <c r="F15227" s="7">
        <v>609851.13</v>
      </c>
      <c r="G15227" s="7">
        <v>532212.04</v>
      </c>
      <c r="H15227" s="6">
        <f t="shared" si="238"/>
        <v>87.269173380067372</v>
      </c>
    </row>
    <row r="15228" spans="1:8" x14ac:dyDescent="0.25">
      <c r="A15228" s="1" t="s">
        <v>15306</v>
      </c>
      <c r="B15228" s="8" t="s">
        <v>15323</v>
      </c>
      <c r="C15228" s="9"/>
      <c r="D15228" s="1" t="s">
        <v>15410</v>
      </c>
      <c r="F15228" s="7">
        <v>748892.1</v>
      </c>
      <c r="G15228" s="7">
        <v>661544.82999999996</v>
      </c>
      <c r="H15228" s="6">
        <f t="shared" si="238"/>
        <v>88.336467963809469</v>
      </c>
    </row>
    <row r="15229" spans="1:8" x14ac:dyDescent="0.25">
      <c r="A15229" s="1" t="s">
        <v>15306</v>
      </c>
      <c r="B15229" s="8" t="s">
        <v>15323</v>
      </c>
      <c r="C15229" s="9"/>
      <c r="D15229" s="1" t="s">
        <v>15411</v>
      </c>
      <c r="F15229" s="7">
        <v>736689.3</v>
      </c>
      <c r="G15229" s="7">
        <v>651359.28</v>
      </c>
      <c r="H15229" s="6">
        <f t="shared" si="238"/>
        <v>88.417095239472047</v>
      </c>
    </row>
    <row r="15230" spans="1:8" x14ac:dyDescent="0.25">
      <c r="A15230" s="1" t="s">
        <v>15306</v>
      </c>
      <c r="B15230" s="8" t="s">
        <v>15323</v>
      </c>
      <c r="C15230" s="9"/>
      <c r="D15230" s="1" t="s">
        <v>15412</v>
      </c>
      <c r="F15230" s="7">
        <v>716662.97000000009</v>
      </c>
      <c r="G15230" s="7">
        <v>644205.81999999995</v>
      </c>
      <c r="H15230" s="6">
        <f t="shared" si="238"/>
        <v>89.889647849392844</v>
      </c>
    </row>
    <row r="15231" spans="1:8" x14ac:dyDescent="0.25">
      <c r="A15231" s="1" t="s">
        <v>15306</v>
      </c>
      <c r="B15231" s="8" t="s">
        <v>15323</v>
      </c>
      <c r="C15231" s="9"/>
      <c r="D15231" s="1" t="s">
        <v>15413</v>
      </c>
      <c r="F15231" s="7">
        <v>566693.29999999993</v>
      </c>
      <c r="G15231" s="7">
        <v>573304.39</v>
      </c>
      <c r="H15231" s="6">
        <f t="shared" si="238"/>
        <v>101.16660811059528</v>
      </c>
    </row>
    <row r="15232" spans="1:8" x14ac:dyDescent="0.25">
      <c r="A15232" s="1" t="s">
        <v>15306</v>
      </c>
      <c r="B15232" s="8" t="s">
        <v>15323</v>
      </c>
      <c r="C15232" s="9"/>
      <c r="D15232" s="1" t="s">
        <v>15414</v>
      </c>
      <c r="F15232" s="7">
        <v>741166.17999999993</v>
      </c>
      <c r="G15232" s="7">
        <v>514737.85</v>
      </c>
      <c r="H15232" s="6">
        <f t="shared" si="238"/>
        <v>69.449721788438865</v>
      </c>
    </row>
    <row r="15233" spans="1:8" x14ac:dyDescent="0.25">
      <c r="A15233" s="1" t="s">
        <v>15306</v>
      </c>
      <c r="B15233" s="8" t="s">
        <v>15323</v>
      </c>
      <c r="C15233" s="9"/>
      <c r="D15233" s="1" t="s">
        <v>15415</v>
      </c>
      <c r="F15233" s="7">
        <v>303887.48</v>
      </c>
      <c r="G15233" s="7">
        <v>301523.09000000003</v>
      </c>
      <c r="H15233" s="6">
        <f t="shared" si="238"/>
        <v>99.221952151500304</v>
      </c>
    </row>
    <row r="15234" spans="1:8" ht="25.5" x14ac:dyDescent="0.25">
      <c r="A15234" s="1" t="s">
        <v>15416</v>
      </c>
      <c r="B15234" s="8" t="s">
        <v>15417</v>
      </c>
      <c r="C15234" s="9"/>
      <c r="D15234" s="1" t="s">
        <v>15418</v>
      </c>
      <c r="F15234" s="7">
        <v>283772.42000000004</v>
      </c>
      <c r="G15234" s="7">
        <v>216759.13</v>
      </c>
      <c r="H15234" s="6">
        <f t="shared" si="238"/>
        <v>76.384847406946719</v>
      </c>
    </row>
    <row r="15235" spans="1:8" ht="25.5" x14ac:dyDescent="0.25">
      <c r="A15235" s="1" t="s">
        <v>15416</v>
      </c>
      <c r="B15235" s="8" t="s">
        <v>15417</v>
      </c>
      <c r="C15235" s="9"/>
      <c r="D15235" s="1" t="s">
        <v>15419</v>
      </c>
      <c r="F15235" s="7">
        <v>213802.33</v>
      </c>
      <c r="G15235" s="7">
        <v>212012.45</v>
      </c>
      <c r="H15235" s="6">
        <f t="shared" si="238"/>
        <v>99.162834193621748</v>
      </c>
    </row>
    <row r="15236" spans="1:8" ht="25.5" x14ac:dyDescent="0.25">
      <c r="A15236" s="1" t="s">
        <v>15416</v>
      </c>
      <c r="B15236" s="8" t="s">
        <v>15417</v>
      </c>
      <c r="C15236" s="9"/>
      <c r="D15236" s="1" t="s">
        <v>15420</v>
      </c>
      <c r="F15236" s="7">
        <v>310034.57</v>
      </c>
      <c r="G15236" s="7">
        <v>310035.99</v>
      </c>
      <c r="H15236" s="6">
        <f t="shared" si="238"/>
        <v>100.00045801344024</v>
      </c>
    </row>
    <row r="15237" spans="1:8" ht="25.5" x14ac:dyDescent="0.25">
      <c r="A15237" s="1" t="s">
        <v>15416</v>
      </c>
      <c r="B15237" s="8" t="s">
        <v>15417</v>
      </c>
      <c r="C15237" s="9"/>
      <c r="D15237" s="1" t="s">
        <v>15421</v>
      </c>
      <c r="F15237" s="7">
        <v>536526.07999999996</v>
      </c>
      <c r="G15237" s="7">
        <v>439932.39</v>
      </c>
      <c r="H15237" s="6">
        <f t="shared" si="238"/>
        <v>81.99645951973109</v>
      </c>
    </row>
    <row r="15238" spans="1:8" ht="25.5" x14ac:dyDescent="0.25">
      <c r="A15238" s="1" t="s">
        <v>15416</v>
      </c>
      <c r="B15238" s="8" t="s">
        <v>15417</v>
      </c>
      <c r="C15238" s="9"/>
      <c r="D15238" s="1" t="s">
        <v>15422</v>
      </c>
      <c r="F15238" s="7">
        <v>591054.86</v>
      </c>
      <c r="G15238" s="7">
        <v>589182.16</v>
      </c>
      <c r="H15238" s="6">
        <f t="shared" si="238"/>
        <v>99.683159698576887</v>
      </c>
    </row>
    <row r="15239" spans="1:8" ht="25.5" x14ac:dyDescent="0.25">
      <c r="A15239" s="1" t="s">
        <v>15416</v>
      </c>
      <c r="B15239" s="8" t="s">
        <v>15417</v>
      </c>
      <c r="C15239" s="9"/>
      <c r="D15239" s="1" t="s">
        <v>15423</v>
      </c>
      <c r="F15239" s="7">
        <v>504937.23</v>
      </c>
      <c r="G15239" s="7">
        <v>496342.58</v>
      </c>
      <c r="H15239" s="6">
        <f t="shared" si="238"/>
        <v>98.297877540144952</v>
      </c>
    </row>
    <row r="15240" spans="1:8" ht="25.5" x14ac:dyDescent="0.25">
      <c r="A15240" s="1" t="s">
        <v>15416</v>
      </c>
      <c r="B15240" s="8" t="s">
        <v>15417</v>
      </c>
      <c r="C15240" s="9"/>
      <c r="D15240" s="1" t="s">
        <v>15424</v>
      </c>
      <c r="F15240" s="7">
        <v>712934.96</v>
      </c>
      <c r="G15240" s="7">
        <v>628748.88</v>
      </c>
      <c r="H15240" s="6">
        <f t="shared" si="238"/>
        <v>88.191618489293901</v>
      </c>
    </row>
    <row r="15241" spans="1:8" ht="25.5" x14ac:dyDescent="0.25">
      <c r="A15241" s="1" t="s">
        <v>15416</v>
      </c>
      <c r="B15241" s="8" t="s">
        <v>15417</v>
      </c>
      <c r="C15241" s="9"/>
      <c r="D15241" s="1" t="s">
        <v>15425</v>
      </c>
      <c r="F15241" s="7">
        <v>675336.56</v>
      </c>
      <c r="G15241" s="7">
        <v>598124.1</v>
      </c>
      <c r="H15241" s="6">
        <f t="shared" si="238"/>
        <v>88.566817706418846</v>
      </c>
    </row>
    <row r="15242" spans="1:8" ht="25.5" x14ac:dyDescent="0.25">
      <c r="A15242" s="1" t="s">
        <v>15416</v>
      </c>
      <c r="B15242" s="8" t="s">
        <v>15417</v>
      </c>
      <c r="C15242" s="9"/>
      <c r="D15242" s="1" t="s">
        <v>15426</v>
      </c>
      <c r="F15242" s="7">
        <v>297814.11</v>
      </c>
      <c r="G15242" s="7">
        <v>298111.24</v>
      </c>
      <c r="H15242" s="6">
        <f t="shared" si="238"/>
        <v>100.0997702895944</v>
      </c>
    </row>
    <row r="15243" spans="1:8" ht="25.5" x14ac:dyDescent="0.25">
      <c r="A15243" s="1" t="s">
        <v>15416</v>
      </c>
      <c r="B15243" s="8" t="s">
        <v>15417</v>
      </c>
      <c r="C15243" s="9"/>
      <c r="D15243" s="1" t="s">
        <v>15427</v>
      </c>
      <c r="F15243" s="7">
        <v>501510.15</v>
      </c>
      <c r="G15243" s="7">
        <v>463241.2</v>
      </c>
      <c r="H15243" s="6">
        <f t="shared" si="238"/>
        <v>92.369257132682165</v>
      </c>
    </row>
    <row r="15244" spans="1:8" ht="25.5" x14ac:dyDescent="0.25">
      <c r="A15244" s="1" t="s">
        <v>15416</v>
      </c>
      <c r="B15244" s="8" t="s">
        <v>15417</v>
      </c>
      <c r="C15244" s="9"/>
      <c r="D15244" s="1" t="s">
        <v>15428</v>
      </c>
      <c r="F15244" s="7">
        <v>480109.88</v>
      </c>
      <c r="G15244" s="7">
        <v>458425.72</v>
      </c>
      <c r="H15244" s="6">
        <f t="shared" si="238"/>
        <v>95.483500568661483</v>
      </c>
    </row>
    <row r="15245" spans="1:8" ht="25.5" x14ac:dyDescent="0.25">
      <c r="A15245" s="1" t="s">
        <v>15416</v>
      </c>
      <c r="B15245" s="8" t="s">
        <v>15417</v>
      </c>
      <c r="C15245" s="9"/>
      <c r="D15245" s="1" t="s">
        <v>15429</v>
      </c>
      <c r="F15245" s="7">
        <v>525549.81999999995</v>
      </c>
      <c r="G15245" s="7">
        <v>351681.32</v>
      </c>
      <c r="H15245" s="6">
        <f t="shared" si="238"/>
        <v>66.916837684389279</v>
      </c>
    </row>
    <row r="15246" spans="1:8" ht="25.5" x14ac:dyDescent="0.25">
      <c r="A15246" s="1" t="s">
        <v>15416</v>
      </c>
      <c r="B15246" s="8" t="s">
        <v>15430</v>
      </c>
      <c r="C15246" s="9"/>
      <c r="D15246" s="1" t="s">
        <v>15431</v>
      </c>
      <c r="F15246" s="7">
        <v>368317.74</v>
      </c>
      <c r="G15246" s="7">
        <v>368333.31</v>
      </c>
      <c r="H15246" s="6">
        <f t="shared" si="238"/>
        <v>100.00422732828453</v>
      </c>
    </row>
    <row r="15247" spans="1:8" ht="25.5" x14ac:dyDescent="0.25">
      <c r="A15247" s="1" t="s">
        <v>15416</v>
      </c>
      <c r="B15247" s="8" t="s">
        <v>15430</v>
      </c>
      <c r="C15247" s="9"/>
      <c r="D15247" s="1" t="s">
        <v>15432</v>
      </c>
      <c r="F15247" s="7">
        <v>267012.89</v>
      </c>
      <c r="G15247" s="7">
        <v>216134.44</v>
      </c>
      <c r="H15247" s="6">
        <f t="shared" si="238"/>
        <v>80.945320654744407</v>
      </c>
    </row>
    <row r="15248" spans="1:8" ht="25.5" x14ac:dyDescent="0.25">
      <c r="A15248" s="1" t="s">
        <v>15416</v>
      </c>
      <c r="B15248" s="8" t="s">
        <v>15430</v>
      </c>
      <c r="C15248" s="9"/>
      <c r="D15248" s="1" t="s">
        <v>15433</v>
      </c>
      <c r="F15248" s="7">
        <v>301867.62</v>
      </c>
      <c r="G15248" s="7">
        <v>245704.71</v>
      </c>
      <c r="H15248" s="6">
        <f t="shared" si="238"/>
        <v>81.394854472964013</v>
      </c>
    </row>
    <row r="15249" spans="1:8" ht="25.5" x14ac:dyDescent="0.25">
      <c r="A15249" s="1" t="s">
        <v>15416</v>
      </c>
      <c r="B15249" s="8" t="s">
        <v>15430</v>
      </c>
      <c r="C15249" s="9"/>
      <c r="D15249" s="1" t="s">
        <v>15434</v>
      </c>
      <c r="F15249" s="7">
        <v>284897.40999999997</v>
      </c>
      <c r="G15249" s="7">
        <v>254436.88</v>
      </c>
      <c r="H15249" s="6">
        <f t="shared" si="238"/>
        <v>89.308246080580389</v>
      </c>
    </row>
    <row r="15250" spans="1:8" ht="25.5" x14ac:dyDescent="0.25">
      <c r="A15250" s="1" t="s">
        <v>15416</v>
      </c>
      <c r="B15250" s="8" t="s">
        <v>15430</v>
      </c>
      <c r="C15250" s="9"/>
      <c r="D15250" s="1" t="s">
        <v>15435</v>
      </c>
      <c r="F15250" s="7">
        <v>276094.74000000005</v>
      </c>
      <c r="G15250" s="7">
        <v>276097.28999999998</v>
      </c>
      <c r="H15250" s="6">
        <f t="shared" si="238"/>
        <v>100.0009235960091</v>
      </c>
    </row>
    <row r="15251" spans="1:8" ht="25.5" x14ac:dyDescent="0.25">
      <c r="A15251" s="1" t="s">
        <v>9459</v>
      </c>
      <c r="B15251" s="8" t="s">
        <v>15436</v>
      </c>
      <c r="C15251" s="9"/>
      <c r="D15251" s="1" t="s">
        <v>15437</v>
      </c>
      <c r="F15251" s="7">
        <v>93540.37999999999</v>
      </c>
      <c r="G15251" s="7">
        <v>83239.37</v>
      </c>
      <c r="H15251" s="6">
        <f t="shared" si="238"/>
        <v>88.987632934567941</v>
      </c>
    </row>
    <row r="15252" spans="1:8" ht="25.5" x14ac:dyDescent="0.25">
      <c r="A15252" s="1" t="s">
        <v>9459</v>
      </c>
      <c r="B15252" s="8" t="s">
        <v>15436</v>
      </c>
      <c r="C15252" s="9"/>
      <c r="D15252" s="1" t="s">
        <v>15438</v>
      </c>
      <c r="F15252" s="7">
        <v>788233.87</v>
      </c>
      <c r="G15252" s="7">
        <v>779921</v>
      </c>
      <c r="H15252" s="6">
        <f t="shared" si="238"/>
        <v>98.945380258780304</v>
      </c>
    </row>
    <row r="15253" spans="1:8" x14ac:dyDescent="0.25">
      <c r="A15253" s="1" t="s">
        <v>9459</v>
      </c>
      <c r="B15253" s="8" t="s">
        <v>15436</v>
      </c>
      <c r="C15253" s="9"/>
      <c r="D15253" s="1" t="s">
        <v>15439</v>
      </c>
      <c r="F15253" s="7">
        <v>521860.08</v>
      </c>
      <c r="G15253" s="7">
        <v>509939.74</v>
      </c>
      <c r="H15253" s="6">
        <f t="shared" ref="H15253:H15316" si="239">G15253/F15253*100</f>
        <v>97.715797690446067</v>
      </c>
    </row>
    <row r="15254" spans="1:8" x14ac:dyDescent="0.25">
      <c r="A15254" s="1" t="s">
        <v>9459</v>
      </c>
      <c r="B15254" s="8" t="s">
        <v>15436</v>
      </c>
      <c r="C15254" s="9"/>
      <c r="D15254" s="1" t="s">
        <v>15440</v>
      </c>
      <c r="F15254" s="7">
        <v>318563.44</v>
      </c>
      <c r="G15254" s="7">
        <v>222987.81</v>
      </c>
      <c r="H15254" s="6">
        <f t="shared" si="239"/>
        <v>69.997928826986538</v>
      </c>
    </row>
    <row r="15255" spans="1:8" x14ac:dyDescent="0.25">
      <c r="A15255" s="1" t="s">
        <v>9459</v>
      </c>
      <c r="B15255" s="8" t="s">
        <v>15436</v>
      </c>
      <c r="C15255" s="9"/>
      <c r="D15255" s="1" t="s">
        <v>15441</v>
      </c>
      <c r="F15255" s="7">
        <v>299025.23</v>
      </c>
      <c r="G15255" s="7">
        <v>296156.7</v>
      </c>
      <c r="H15255" s="6">
        <f t="shared" si="239"/>
        <v>99.04070636447635</v>
      </c>
    </row>
    <row r="15256" spans="1:8" x14ac:dyDescent="0.25">
      <c r="A15256" s="1" t="s">
        <v>9459</v>
      </c>
      <c r="B15256" s="8" t="s">
        <v>15436</v>
      </c>
      <c r="C15256" s="9"/>
      <c r="D15256" s="1" t="s">
        <v>15442</v>
      </c>
      <c r="F15256" s="7">
        <v>2575836.5500000003</v>
      </c>
      <c r="G15256" s="7">
        <v>2474232.21</v>
      </c>
      <c r="H15256" s="6">
        <f t="shared" si="239"/>
        <v>96.055481858893558</v>
      </c>
    </row>
    <row r="15257" spans="1:8" x14ac:dyDescent="0.25">
      <c r="A15257" s="1" t="s">
        <v>9459</v>
      </c>
      <c r="B15257" s="8" t="s">
        <v>15436</v>
      </c>
      <c r="C15257" s="9"/>
      <c r="D15257" s="1" t="s">
        <v>15443</v>
      </c>
      <c r="F15257" s="7">
        <v>318939.38</v>
      </c>
      <c r="G15257" s="7">
        <v>318939.76</v>
      </c>
      <c r="H15257" s="6">
        <f t="shared" si="239"/>
        <v>100.00011914489832</v>
      </c>
    </row>
    <row r="15258" spans="1:8" x14ac:dyDescent="0.25">
      <c r="A15258" s="1" t="s">
        <v>9459</v>
      </c>
      <c r="B15258" s="8" t="s">
        <v>15436</v>
      </c>
      <c r="C15258" s="9"/>
      <c r="D15258" s="1" t="s">
        <v>15444</v>
      </c>
      <c r="F15258" s="7">
        <v>435877.6</v>
      </c>
      <c r="G15258" s="7">
        <v>285185.25</v>
      </c>
      <c r="H15258" s="6">
        <f t="shared" si="239"/>
        <v>65.427828821669209</v>
      </c>
    </row>
    <row r="15259" spans="1:8" x14ac:dyDescent="0.25">
      <c r="A15259" s="1" t="s">
        <v>9459</v>
      </c>
      <c r="B15259" s="8" t="s">
        <v>15436</v>
      </c>
      <c r="C15259" s="9"/>
      <c r="D15259" s="1" t="s">
        <v>15445</v>
      </c>
      <c r="F15259" s="7">
        <v>338813.79</v>
      </c>
      <c r="G15259" s="7">
        <v>184090.67</v>
      </c>
      <c r="H15259" s="6">
        <f t="shared" si="239"/>
        <v>54.333877614603587</v>
      </c>
    </row>
    <row r="15260" spans="1:8" x14ac:dyDescent="0.25">
      <c r="A15260" s="1" t="s">
        <v>9459</v>
      </c>
      <c r="B15260" s="8" t="s">
        <v>15436</v>
      </c>
      <c r="C15260" s="9"/>
      <c r="D15260" s="1" t="s">
        <v>15446</v>
      </c>
      <c r="F15260" s="7">
        <v>356901.67000000004</v>
      </c>
      <c r="G15260" s="7">
        <v>329044.28999999998</v>
      </c>
      <c r="H15260" s="6">
        <f t="shared" si="239"/>
        <v>92.194662468236686</v>
      </c>
    </row>
    <row r="15261" spans="1:8" x14ac:dyDescent="0.25">
      <c r="A15261" s="1" t="s">
        <v>9459</v>
      </c>
      <c r="B15261" s="8" t="s">
        <v>15436</v>
      </c>
      <c r="C15261" s="9"/>
      <c r="D15261" s="1" t="s">
        <v>15447</v>
      </c>
      <c r="F15261" s="7">
        <v>294192.62</v>
      </c>
      <c r="G15261" s="7">
        <v>216225.21</v>
      </c>
      <c r="H15261" s="6">
        <f t="shared" si="239"/>
        <v>73.497836213566472</v>
      </c>
    </row>
    <row r="15262" spans="1:8" x14ac:dyDescent="0.25">
      <c r="A15262" s="1" t="s">
        <v>9459</v>
      </c>
      <c r="B15262" s="8" t="s">
        <v>15436</v>
      </c>
      <c r="C15262" s="9"/>
      <c r="D15262" s="1" t="s">
        <v>15448</v>
      </c>
      <c r="F15262" s="7">
        <v>314945.31</v>
      </c>
      <c r="G15262" s="7">
        <v>275759.25</v>
      </c>
      <c r="H15262" s="6">
        <f t="shared" si="239"/>
        <v>87.557820753069791</v>
      </c>
    </row>
    <row r="15263" spans="1:8" x14ac:dyDescent="0.25">
      <c r="A15263" s="1" t="s">
        <v>9459</v>
      </c>
      <c r="B15263" s="8" t="s">
        <v>15436</v>
      </c>
      <c r="C15263" s="9"/>
      <c r="D15263" s="1" t="s">
        <v>15449</v>
      </c>
      <c r="F15263" s="7">
        <v>528467.73</v>
      </c>
      <c r="G15263" s="7">
        <v>431917.35</v>
      </c>
      <c r="H15263" s="6">
        <f t="shared" si="239"/>
        <v>81.730127589815183</v>
      </c>
    </row>
    <row r="15264" spans="1:8" x14ac:dyDescent="0.25">
      <c r="A15264" s="1" t="s">
        <v>9459</v>
      </c>
      <c r="B15264" s="8" t="s">
        <v>15436</v>
      </c>
      <c r="C15264" s="9"/>
      <c r="D15264" s="1" t="s">
        <v>15450</v>
      </c>
      <c r="F15264" s="7">
        <v>602598.18000000005</v>
      </c>
      <c r="G15264" s="7">
        <v>584524.30000000005</v>
      </c>
      <c r="H15264" s="6">
        <f t="shared" si="239"/>
        <v>97.000674645250342</v>
      </c>
    </row>
    <row r="15265" spans="1:8" x14ac:dyDescent="0.25">
      <c r="A15265" s="1" t="s">
        <v>9459</v>
      </c>
      <c r="B15265" s="8" t="s">
        <v>15436</v>
      </c>
      <c r="C15265" s="9"/>
      <c r="D15265" s="1" t="s">
        <v>15451</v>
      </c>
      <c r="F15265" s="7">
        <v>577329.22000000009</v>
      </c>
      <c r="G15265" s="7">
        <v>558284.14</v>
      </c>
      <c r="H15265" s="6">
        <f t="shared" si="239"/>
        <v>96.701175111143684</v>
      </c>
    </row>
    <row r="15266" spans="1:8" x14ac:dyDescent="0.25">
      <c r="A15266" s="1" t="s">
        <v>9459</v>
      </c>
      <c r="B15266" s="8" t="s">
        <v>15436</v>
      </c>
      <c r="C15266" s="9"/>
      <c r="D15266" s="1" t="s">
        <v>15452</v>
      </c>
      <c r="F15266" s="7">
        <v>589618.31999999995</v>
      </c>
      <c r="G15266" s="7">
        <v>518792.78</v>
      </c>
      <c r="H15266" s="6">
        <f t="shared" si="239"/>
        <v>87.987900375958489</v>
      </c>
    </row>
    <row r="15267" spans="1:8" x14ac:dyDescent="0.25">
      <c r="A15267" s="1" t="s">
        <v>9459</v>
      </c>
      <c r="B15267" s="8" t="s">
        <v>15436</v>
      </c>
      <c r="C15267" s="9"/>
      <c r="D15267" s="1" t="s">
        <v>15453</v>
      </c>
      <c r="F15267" s="7">
        <v>758620.8</v>
      </c>
      <c r="G15267" s="7">
        <v>756309.04</v>
      </c>
      <c r="H15267" s="6">
        <f t="shared" si="239"/>
        <v>99.695268044324649</v>
      </c>
    </row>
    <row r="15268" spans="1:8" x14ac:dyDescent="0.25">
      <c r="A15268" s="1" t="s">
        <v>9459</v>
      </c>
      <c r="B15268" s="8" t="s">
        <v>15436</v>
      </c>
      <c r="C15268" s="9"/>
      <c r="D15268" s="1" t="s">
        <v>15454</v>
      </c>
      <c r="F15268" s="7">
        <v>493734.20999999996</v>
      </c>
      <c r="G15268" s="7">
        <v>432397.49</v>
      </c>
      <c r="H15268" s="6">
        <f t="shared" si="239"/>
        <v>87.576975879390659</v>
      </c>
    </row>
    <row r="15269" spans="1:8" x14ac:dyDescent="0.25">
      <c r="A15269" s="1" t="s">
        <v>9459</v>
      </c>
      <c r="B15269" s="8" t="s">
        <v>15436</v>
      </c>
      <c r="C15269" s="9"/>
      <c r="D15269" s="1" t="s">
        <v>15455</v>
      </c>
      <c r="F15269" s="7">
        <v>3615325.77</v>
      </c>
      <c r="G15269" s="7">
        <v>3295550.68</v>
      </c>
      <c r="H15269" s="6">
        <f t="shared" si="239"/>
        <v>91.155013120712496</v>
      </c>
    </row>
    <row r="15270" spans="1:8" ht="25.5" x14ac:dyDescent="0.25">
      <c r="A15270" s="1" t="s">
        <v>9459</v>
      </c>
      <c r="B15270" s="8" t="s">
        <v>15436</v>
      </c>
      <c r="C15270" s="9"/>
      <c r="D15270" s="1" t="s">
        <v>15456</v>
      </c>
      <c r="F15270" s="7">
        <v>379032.46</v>
      </c>
      <c r="G15270" s="7">
        <v>376634.04</v>
      </c>
      <c r="H15270" s="6">
        <f t="shared" si="239"/>
        <v>99.367225698822722</v>
      </c>
    </row>
    <row r="15271" spans="1:8" ht="25.5" x14ac:dyDescent="0.25">
      <c r="A15271" s="1" t="s">
        <v>9459</v>
      </c>
      <c r="B15271" s="8" t="s">
        <v>15436</v>
      </c>
      <c r="C15271" s="9"/>
      <c r="D15271" s="1" t="s">
        <v>15457</v>
      </c>
      <c r="F15271" s="7">
        <v>967663.01</v>
      </c>
      <c r="G15271" s="7">
        <v>693083.98</v>
      </c>
      <c r="H15271" s="6">
        <f t="shared" si="239"/>
        <v>71.624519366509617</v>
      </c>
    </row>
    <row r="15272" spans="1:8" x14ac:dyDescent="0.25">
      <c r="A15272" s="1" t="s">
        <v>9459</v>
      </c>
      <c r="B15272" s="8" t="s">
        <v>15436</v>
      </c>
      <c r="C15272" s="9"/>
      <c r="D15272" s="1" t="s">
        <v>15458</v>
      </c>
      <c r="F15272" s="7">
        <v>2981139.6799999997</v>
      </c>
      <c r="G15272" s="7">
        <v>2743145.25</v>
      </c>
      <c r="H15272" s="6">
        <f t="shared" si="239"/>
        <v>92.016662902558139</v>
      </c>
    </row>
    <row r="15273" spans="1:8" x14ac:dyDescent="0.25">
      <c r="A15273" s="1" t="s">
        <v>9459</v>
      </c>
      <c r="B15273" s="8" t="s">
        <v>15436</v>
      </c>
      <c r="C15273" s="9"/>
      <c r="D15273" s="1" t="s">
        <v>15459</v>
      </c>
      <c r="F15273" s="7">
        <v>692180.17</v>
      </c>
      <c r="G15273" s="7">
        <v>642189.64</v>
      </c>
      <c r="H15273" s="6">
        <f t="shared" si="239"/>
        <v>92.777815348278466</v>
      </c>
    </row>
    <row r="15274" spans="1:8" x14ac:dyDescent="0.25">
      <c r="A15274" s="1" t="s">
        <v>9459</v>
      </c>
      <c r="B15274" s="8" t="s">
        <v>15436</v>
      </c>
      <c r="C15274" s="9"/>
      <c r="D15274" s="1" t="s">
        <v>15460</v>
      </c>
      <c r="F15274" s="7">
        <v>704065.55</v>
      </c>
      <c r="G15274" s="7">
        <v>580498.24</v>
      </c>
      <c r="H15274" s="6">
        <f t="shared" si="239"/>
        <v>82.449459428884126</v>
      </c>
    </row>
    <row r="15275" spans="1:8" x14ac:dyDescent="0.25">
      <c r="A15275" s="1" t="s">
        <v>9459</v>
      </c>
      <c r="B15275" s="8" t="s">
        <v>15436</v>
      </c>
      <c r="C15275" s="9"/>
      <c r="D15275" s="1" t="s">
        <v>15461</v>
      </c>
      <c r="F15275" s="7">
        <v>671478.77</v>
      </c>
      <c r="G15275" s="7">
        <v>606359.65</v>
      </c>
      <c r="H15275" s="6">
        <f t="shared" si="239"/>
        <v>90.302132709273891</v>
      </c>
    </row>
    <row r="15276" spans="1:8" x14ac:dyDescent="0.25">
      <c r="A15276" s="1" t="s">
        <v>9459</v>
      </c>
      <c r="B15276" s="8" t="s">
        <v>15436</v>
      </c>
      <c r="C15276" s="9"/>
      <c r="D15276" s="1" t="s">
        <v>15462</v>
      </c>
      <c r="F15276" s="7">
        <v>749893.19</v>
      </c>
      <c r="G15276" s="7">
        <v>735515.26</v>
      </c>
      <c r="H15276" s="6">
        <f t="shared" si="239"/>
        <v>98.082669613255206</v>
      </c>
    </row>
    <row r="15277" spans="1:8" x14ac:dyDescent="0.25">
      <c r="A15277" s="1" t="s">
        <v>9459</v>
      </c>
      <c r="B15277" s="8" t="s">
        <v>15436</v>
      </c>
      <c r="C15277" s="9"/>
      <c r="D15277" s="1" t="s">
        <v>15463</v>
      </c>
      <c r="F15277" s="7">
        <v>597722.7300000001</v>
      </c>
      <c r="G15277" s="7">
        <v>592077.98</v>
      </c>
      <c r="H15277" s="6">
        <f t="shared" si="239"/>
        <v>99.055624001449615</v>
      </c>
    </row>
    <row r="15278" spans="1:8" x14ac:dyDescent="0.25">
      <c r="A15278" s="1" t="s">
        <v>9459</v>
      </c>
      <c r="B15278" s="8" t="s">
        <v>15436</v>
      </c>
      <c r="C15278" s="9"/>
      <c r="D15278" s="1" t="s">
        <v>15464</v>
      </c>
      <c r="F15278" s="7">
        <v>616442.31000000006</v>
      </c>
      <c r="G15278" s="7">
        <v>557855.43000000005</v>
      </c>
      <c r="H15278" s="6">
        <f t="shared" si="239"/>
        <v>90.495967092200402</v>
      </c>
    </row>
    <row r="15279" spans="1:8" x14ac:dyDescent="0.25">
      <c r="A15279" s="1" t="s">
        <v>9459</v>
      </c>
      <c r="B15279" s="8" t="s">
        <v>15436</v>
      </c>
      <c r="C15279" s="9"/>
      <c r="D15279" s="1" t="s">
        <v>15465</v>
      </c>
      <c r="F15279" s="7">
        <v>603363.07999999996</v>
      </c>
      <c r="G15279" s="7">
        <v>605034.39</v>
      </c>
      <c r="H15279" s="6">
        <f t="shared" si="239"/>
        <v>100.2769990500579</v>
      </c>
    </row>
    <row r="15280" spans="1:8" x14ac:dyDescent="0.25">
      <c r="A15280" s="1" t="s">
        <v>9459</v>
      </c>
      <c r="B15280" s="8" t="s">
        <v>15436</v>
      </c>
      <c r="C15280" s="9"/>
      <c r="D15280" s="1" t="s">
        <v>15466</v>
      </c>
      <c r="F15280" s="7">
        <v>688578.71</v>
      </c>
      <c r="G15280" s="7">
        <v>671941.47</v>
      </c>
      <c r="H15280" s="6">
        <f t="shared" si="239"/>
        <v>97.583828869759856</v>
      </c>
    </row>
    <row r="15281" spans="1:8" x14ac:dyDescent="0.25">
      <c r="A15281" s="1" t="s">
        <v>9459</v>
      </c>
      <c r="B15281" s="8" t="s">
        <v>15436</v>
      </c>
      <c r="C15281" s="9"/>
      <c r="D15281" s="1" t="s">
        <v>15467</v>
      </c>
      <c r="F15281" s="7">
        <v>702911.32</v>
      </c>
      <c r="G15281" s="7">
        <v>603198.86</v>
      </c>
      <c r="H15281" s="6">
        <f t="shared" si="239"/>
        <v>85.814361333660131</v>
      </c>
    </row>
    <row r="15282" spans="1:8" x14ac:dyDescent="0.25">
      <c r="A15282" s="1" t="s">
        <v>9459</v>
      </c>
      <c r="B15282" s="8" t="s">
        <v>15436</v>
      </c>
      <c r="C15282" s="9"/>
      <c r="D15282" s="1" t="s">
        <v>15468</v>
      </c>
      <c r="F15282" s="7">
        <v>707543.53</v>
      </c>
      <c r="G15282" s="7">
        <v>653881.68000000005</v>
      </c>
      <c r="H15282" s="6">
        <f t="shared" si="239"/>
        <v>92.415752851276864</v>
      </c>
    </row>
    <row r="15283" spans="1:8" x14ac:dyDescent="0.25">
      <c r="A15283" s="1" t="s">
        <v>9459</v>
      </c>
      <c r="B15283" s="8" t="s">
        <v>15436</v>
      </c>
      <c r="C15283" s="9"/>
      <c r="D15283" s="1" t="s">
        <v>15469</v>
      </c>
      <c r="F15283" s="7">
        <v>515252.35000000003</v>
      </c>
      <c r="G15283" s="7">
        <v>391189.36</v>
      </c>
      <c r="H15283" s="6">
        <f t="shared" si="239"/>
        <v>75.921897299449469</v>
      </c>
    </row>
    <row r="15284" spans="1:8" x14ac:dyDescent="0.25">
      <c r="A15284" s="1" t="s">
        <v>9459</v>
      </c>
      <c r="B15284" s="8" t="s">
        <v>15436</v>
      </c>
      <c r="C15284" s="9"/>
      <c r="D15284" s="1" t="s">
        <v>15470</v>
      </c>
      <c r="F15284" s="7">
        <v>310148.26999999996</v>
      </c>
      <c r="G15284" s="7">
        <v>309609.82</v>
      </c>
      <c r="H15284" s="6">
        <f t="shared" si="239"/>
        <v>99.826389487840785</v>
      </c>
    </row>
    <row r="15285" spans="1:8" x14ac:dyDescent="0.25">
      <c r="A15285" s="1" t="s">
        <v>9459</v>
      </c>
      <c r="B15285" s="8" t="s">
        <v>15436</v>
      </c>
      <c r="C15285" s="9"/>
      <c r="D15285" s="1" t="s">
        <v>15471</v>
      </c>
      <c r="F15285" s="7">
        <v>313938.63</v>
      </c>
      <c r="G15285" s="7">
        <v>270961.87</v>
      </c>
      <c r="H15285" s="6">
        <f t="shared" si="239"/>
        <v>86.310458193692185</v>
      </c>
    </row>
    <row r="15286" spans="1:8" x14ac:dyDescent="0.25">
      <c r="A15286" s="1" t="s">
        <v>9459</v>
      </c>
      <c r="B15286" s="8" t="s">
        <v>15436</v>
      </c>
      <c r="C15286" s="9"/>
      <c r="D15286" s="1" t="s">
        <v>15472</v>
      </c>
      <c r="F15286" s="7">
        <v>309649</v>
      </c>
      <c r="G15286" s="7">
        <v>219973.16</v>
      </c>
      <c r="H15286" s="6">
        <f t="shared" si="239"/>
        <v>71.039518939185982</v>
      </c>
    </row>
    <row r="15287" spans="1:8" x14ac:dyDescent="0.25">
      <c r="A15287" s="1" t="s">
        <v>9459</v>
      </c>
      <c r="B15287" s="8" t="s">
        <v>15436</v>
      </c>
      <c r="C15287" s="9"/>
      <c r="D15287" s="1" t="s">
        <v>15473</v>
      </c>
      <c r="F15287" s="7">
        <v>269286.33</v>
      </c>
      <c r="G15287" s="7">
        <v>237131.83</v>
      </c>
      <c r="H15287" s="6">
        <f t="shared" si="239"/>
        <v>88.059364171957782</v>
      </c>
    </row>
    <row r="15288" spans="1:8" x14ac:dyDescent="0.25">
      <c r="A15288" s="1" t="s">
        <v>9459</v>
      </c>
      <c r="B15288" s="8" t="s">
        <v>15436</v>
      </c>
      <c r="C15288" s="9"/>
      <c r="D15288" s="1" t="s">
        <v>15474</v>
      </c>
      <c r="F15288" s="7">
        <v>310551.51</v>
      </c>
      <c r="G15288" s="7">
        <v>311614.18</v>
      </c>
      <c r="H15288" s="6">
        <f t="shared" si="239"/>
        <v>100.3421879996655</v>
      </c>
    </row>
    <row r="15289" spans="1:8" x14ac:dyDescent="0.25">
      <c r="A15289" s="1" t="s">
        <v>9459</v>
      </c>
      <c r="B15289" s="8" t="s">
        <v>15436</v>
      </c>
      <c r="C15289" s="9"/>
      <c r="D15289" s="1" t="s">
        <v>15475</v>
      </c>
      <c r="F15289" s="7">
        <v>320327.95</v>
      </c>
      <c r="G15289" s="7">
        <v>262327.53000000003</v>
      </c>
      <c r="H15289" s="6">
        <f t="shared" si="239"/>
        <v>81.893425160058626</v>
      </c>
    </row>
    <row r="15290" spans="1:8" x14ac:dyDescent="0.25">
      <c r="A15290" s="1" t="s">
        <v>9459</v>
      </c>
      <c r="B15290" s="8" t="s">
        <v>15436</v>
      </c>
      <c r="C15290" s="9"/>
      <c r="D15290" s="1" t="s">
        <v>15476</v>
      </c>
      <c r="F15290" s="7">
        <v>827059.95</v>
      </c>
      <c r="G15290" s="7">
        <v>615141.97</v>
      </c>
      <c r="H15290" s="6">
        <f t="shared" si="239"/>
        <v>74.376950546329795</v>
      </c>
    </row>
    <row r="15291" spans="1:8" x14ac:dyDescent="0.25">
      <c r="A15291" s="1" t="s">
        <v>9459</v>
      </c>
      <c r="B15291" s="8" t="s">
        <v>15436</v>
      </c>
      <c r="C15291" s="9"/>
      <c r="D15291" s="1" t="s">
        <v>15477</v>
      </c>
      <c r="F15291" s="7">
        <v>687384.63</v>
      </c>
      <c r="G15291" s="7">
        <v>689534.93</v>
      </c>
      <c r="H15291" s="6">
        <f t="shared" si="239"/>
        <v>100.31282340427077</v>
      </c>
    </row>
    <row r="15292" spans="1:8" x14ac:dyDescent="0.25">
      <c r="A15292" s="1" t="s">
        <v>9459</v>
      </c>
      <c r="B15292" s="8" t="s">
        <v>15436</v>
      </c>
      <c r="C15292" s="9"/>
      <c r="D15292" s="1" t="s">
        <v>15478</v>
      </c>
      <c r="F15292" s="7">
        <v>289094.67000000004</v>
      </c>
      <c r="G15292" s="7">
        <v>278870.46999999997</v>
      </c>
      <c r="H15292" s="6">
        <f t="shared" si="239"/>
        <v>96.46337305353984</v>
      </c>
    </row>
    <row r="15293" spans="1:8" x14ac:dyDescent="0.25">
      <c r="A15293" s="1" t="s">
        <v>9459</v>
      </c>
      <c r="B15293" s="8" t="s">
        <v>15436</v>
      </c>
      <c r="C15293" s="9"/>
      <c r="D15293" s="1" t="s">
        <v>15479</v>
      </c>
      <c r="F15293" s="7">
        <v>281935.18</v>
      </c>
      <c r="G15293" s="7">
        <v>271381.55</v>
      </c>
      <c r="H15293" s="6">
        <f t="shared" si="239"/>
        <v>96.256717590192181</v>
      </c>
    </row>
    <row r="15294" spans="1:8" x14ac:dyDescent="0.25">
      <c r="A15294" s="1" t="s">
        <v>9459</v>
      </c>
      <c r="B15294" s="8" t="s">
        <v>15436</v>
      </c>
      <c r="C15294" s="9"/>
      <c r="D15294" s="1" t="s">
        <v>15480</v>
      </c>
      <c r="F15294" s="7">
        <v>273176.90999999997</v>
      </c>
      <c r="G15294" s="7">
        <v>181791.96</v>
      </c>
      <c r="H15294" s="6">
        <f t="shared" si="239"/>
        <v>66.547337401246693</v>
      </c>
    </row>
    <row r="15295" spans="1:8" x14ac:dyDescent="0.25">
      <c r="A15295" s="1" t="s">
        <v>9459</v>
      </c>
      <c r="B15295" s="8" t="s">
        <v>15436</v>
      </c>
      <c r="C15295" s="9"/>
      <c r="D15295" s="1" t="s">
        <v>15481</v>
      </c>
      <c r="F15295" s="7">
        <v>267636.15000000002</v>
      </c>
      <c r="G15295" s="7">
        <v>264782.09999999998</v>
      </c>
      <c r="H15295" s="6">
        <f t="shared" si="239"/>
        <v>98.933608184096187</v>
      </c>
    </row>
    <row r="15296" spans="1:8" x14ac:dyDescent="0.25">
      <c r="A15296" s="1" t="s">
        <v>9459</v>
      </c>
      <c r="B15296" s="8" t="s">
        <v>15436</v>
      </c>
      <c r="C15296" s="9"/>
      <c r="D15296" s="1" t="s">
        <v>15482</v>
      </c>
      <c r="F15296" s="7">
        <v>283686.42</v>
      </c>
      <c r="G15296" s="7">
        <v>263088.84000000003</v>
      </c>
      <c r="H15296" s="6">
        <f t="shared" si="239"/>
        <v>92.739314063746875</v>
      </c>
    </row>
    <row r="15297" spans="1:8" x14ac:dyDescent="0.25">
      <c r="A15297" s="1" t="s">
        <v>9459</v>
      </c>
      <c r="B15297" s="8" t="s">
        <v>15436</v>
      </c>
      <c r="C15297" s="9"/>
      <c r="D15297" s="1" t="s">
        <v>15483</v>
      </c>
      <c r="F15297" s="7">
        <v>334529.59999999998</v>
      </c>
      <c r="G15297" s="7">
        <v>255912.68</v>
      </c>
      <c r="H15297" s="6">
        <f t="shared" si="239"/>
        <v>76.499263443354494</v>
      </c>
    </row>
    <row r="15298" spans="1:8" x14ac:dyDescent="0.25">
      <c r="A15298" s="1" t="s">
        <v>9459</v>
      </c>
      <c r="B15298" s="8" t="s">
        <v>15436</v>
      </c>
      <c r="C15298" s="9"/>
      <c r="D15298" s="1" t="s">
        <v>15484</v>
      </c>
      <c r="F15298" s="7">
        <v>263948.99</v>
      </c>
      <c r="G15298" s="7">
        <v>217135.01</v>
      </c>
      <c r="H15298" s="6">
        <f t="shared" si="239"/>
        <v>82.264004874578234</v>
      </c>
    </row>
    <row r="15299" spans="1:8" x14ac:dyDescent="0.25">
      <c r="A15299" s="1" t="s">
        <v>9459</v>
      </c>
      <c r="B15299" s="8" t="s">
        <v>15436</v>
      </c>
      <c r="C15299" s="9"/>
      <c r="D15299" s="1" t="s">
        <v>15485</v>
      </c>
      <c r="F15299" s="7">
        <v>308412.28999999998</v>
      </c>
      <c r="G15299" s="7">
        <v>228331.99</v>
      </c>
      <c r="H15299" s="6">
        <f t="shared" si="239"/>
        <v>74.034659902820337</v>
      </c>
    </row>
    <row r="15300" spans="1:8" x14ac:dyDescent="0.25">
      <c r="A15300" s="1" t="s">
        <v>9459</v>
      </c>
      <c r="B15300" s="8" t="s">
        <v>15436</v>
      </c>
      <c r="C15300" s="9"/>
      <c r="D15300" s="1" t="s">
        <v>15486</v>
      </c>
      <c r="F15300" s="7">
        <v>306533.43</v>
      </c>
      <c r="G15300" s="7">
        <v>307201.76</v>
      </c>
      <c r="H15300" s="6">
        <f t="shared" si="239"/>
        <v>100.21802842189187</v>
      </c>
    </row>
    <row r="15301" spans="1:8" x14ac:dyDescent="0.25">
      <c r="A15301" s="1" t="s">
        <v>9459</v>
      </c>
      <c r="B15301" s="8" t="s">
        <v>15436</v>
      </c>
      <c r="C15301" s="9"/>
      <c r="D15301" s="1" t="s">
        <v>15487</v>
      </c>
      <c r="F15301" s="7">
        <v>305694.39999999997</v>
      </c>
      <c r="G15301" s="7">
        <v>197299.93</v>
      </c>
      <c r="H15301" s="6">
        <f t="shared" si="239"/>
        <v>64.541558497636871</v>
      </c>
    </row>
    <row r="15302" spans="1:8" x14ac:dyDescent="0.25">
      <c r="A15302" s="1" t="s">
        <v>9459</v>
      </c>
      <c r="B15302" s="8" t="s">
        <v>15436</v>
      </c>
      <c r="C15302" s="9"/>
      <c r="D15302" s="1" t="s">
        <v>15488</v>
      </c>
      <c r="F15302" s="7">
        <v>316107.90000000002</v>
      </c>
      <c r="G15302" s="7">
        <v>279997.36</v>
      </c>
      <c r="H15302" s="6">
        <f t="shared" si="239"/>
        <v>88.576514538232033</v>
      </c>
    </row>
    <row r="15303" spans="1:8" x14ac:dyDescent="0.25">
      <c r="A15303" s="1" t="s">
        <v>9459</v>
      </c>
      <c r="B15303" s="8" t="s">
        <v>15436</v>
      </c>
      <c r="C15303" s="9"/>
      <c r="D15303" s="1" t="s">
        <v>15489</v>
      </c>
      <c r="F15303" s="7">
        <v>306647.09999999998</v>
      </c>
      <c r="G15303" s="7">
        <v>284613.26</v>
      </c>
      <c r="H15303" s="6">
        <f t="shared" si="239"/>
        <v>92.814593713751094</v>
      </c>
    </row>
    <row r="15304" spans="1:8" x14ac:dyDescent="0.25">
      <c r="A15304" s="1" t="s">
        <v>9459</v>
      </c>
      <c r="B15304" s="8" t="s">
        <v>15436</v>
      </c>
      <c r="C15304" s="9"/>
      <c r="D15304" s="1" t="s">
        <v>15490</v>
      </c>
      <c r="F15304" s="7">
        <v>309731.26</v>
      </c>
      <c r="G15304" s="7">
        <v>291366.94</v>
      </c>
      <c r="H15304" s="6">
        <f t="shared" si="239"/>
        <v>94.070885838258619</v>
      </c>
    </row>
    <row r="15305" spans="1:8" x14ac:dyDescent="0.25">
      <c r="A15305" s="1" t="s">
        <v>9459</v>
      </c>
      <c r="B15305" s="8" t="s">
        <v>15436</v>
      </c>
      <c r="C15305" s="9"/>
      <c r="D15305" s="1" t="s">
        <v>15491</v>
      </c>
      <c r="F15305" s="7">
        <v>306125.79000000004</v>
      </c>
      <c r="G15305" s="7">
        <v>262297.12</v>
      </c>
      <c r="H15305" s="6">
        <f t="shared" si="239"/>
        <v>85.682790724688687</v>
      </c>
    </row>
    <row r="15306" spans="1:8" x14ac:dyDescent="0.25">
      <c r="A15306" s="1" t="s">
        <v>9459</v>
      </c>
      <c r="B15306" s="8" t="s">
        <v>15436</v>
      </c>
      <c r="C15306" s="9"/>
      <c r="D15306" s="1" t="s">
        <v>15492</v>
      </c>
      <c r="F15306" s="7">
        <v>322653.34000000003</v>
      </c>
      <c r="G15306" s="7">
        <v>318641.15000000002</v>
      </c>
      <c r="H15306" s="6">
        <f t="shared" si="239"/>
        <v>98.75650132739986</v>
      </c>
    </row>
    <row r="15307" spans="1:8" x14ac:dyDescent="0.25">
      <c r="A15307" s="1" t="s">
        <v>9459</v>
      </c>
      <c r="B15307" s="8" t="s">
        <v>15436</v>
      </c>
      <c r="C15307" s="9"/>
      <c r="D15307" s="1" t="s">
        <v>15493</v>
      </c>
      <c r="F15307" s="7">
        <v>312604.90000000002</v>
      </c>
      <c r="G15307" s="7">
        <v>308241.67</v>
      </c>
      <c r="H15307" s="6">
        <f t="shared" si="239"/>
        <v>98.604234930418542</v>
      </c>
    </row>
    <row r="15308" spans="1:8" x14ac:dyDescent="0.25">
      <c r="A15308" s="1" t="s">
        <v>9459</v>
      </c>
      <c r="B15308" s="8" t="s">
        <v>15436</v>
      </c>
      <c r="C15308" s="9"/>
      <c r="D15308" s="1" t="s">
        <v>15494</v>
      </c>
      <c r="F15308" s="7">
        <v>315785.34999999998</v>
      </c>
      <c r="G15308" s="7">
        <v>303872.86</v>
      </c>
      <c r="H15308" s="6">
        <f t="shared" si="239"/>
        <v>96.227662239556082</v>
      </c>
    </row>
    <row r="15309" spans="1:8" x14ac:dyDescent="0.25">
      <c r="A15309" s="1" t="s">
        <v>9459</v>
      </c>
      <c r="B15309" s="8" t="s">
        <v>15436</v>
      </c>
      <c r="C15309" s="9"/>
      <c r="D15309" s="1" t="s">
        <v>15495</v>
      </c>
      <c r="F15309" s="7">
        <v>569583.68000000005</v>
      </c>
      <c r="G15309" s="7">
        <v>545747.32999999996</v>
      </c>
      <c r="H15309" s="6">
        <f t="shared" si="239"/>
        <v>95.815127638488505</v>
      </c>
    </row>
    <row r="15310" spans="1:8" x14ac:dyDescent="0.25">
      <c r="A15310" s="1" t="s">
        <v>9459</v>
      </c>
      <c r="B15310" s="8" t="s">
        <v>15436</v>
      </c>
      <c r="C15310" s="9"/>
      <c r="D15310" s="1" t="s">
        <v>15496</v>
      </c>
      <c r="F15310" s="7">
        <v>572611.55999999994</v>
      </c>
      <c r="G15310" s="7">
        <v>571479.24</v>
      </c>
      <c r="H15310" s="6">
        <f t="shared" si="239"/>
        <v>99.802253380983103</v>
      </c>
    </row>
    <row r="15311" spans="1:8" x14ac:dyDescent="0.25">
      <c r="A15311" s="1" t="s">
        <v>9459</v>
      </c>
      <c r="B15311" s="8" t="s">
        <v>15436</v>
      </c>
      <c r="C15311" s="9"/>
      <c r="D15311" s="1" t="s">
        <v>15497</v>
      </c>
      <c r="F15311" s="7">
        <v>613231.93999999994</v>
      </c>
      <c r="G15311" s="7">
        <v>539017.24</v>
      </c>
      <c r="H15311" s="6">
        <f t="shared" si="239"/>
        <v>87.897776492202937</v>
      </c>
    </row>
    <row r="15312" spans="1:8" x14ac:dyDescent="0.25">
      <c r="A15312" s="1" t="s">
        <v>9459</v>
      </c>
      <c r="B15312" s="8" t="s">
        <v>15436</v>
      </c>
      <c r="C15312" s="9"/>
      <c r="D15312" s="1" t="s">
        <v>15498</v>
      </c>
      <c r="F15312" s="7">
        <v>576170.04</v>
      </c>
      <c r="G15312" s="7">
        <v>572050.94999999995</v>
      </c>
      <c r="H15312" s="6">
        <f t="shared" si="239"/>
        <v>99.285091255352313</v>
      </c>
    </row>
    <row r="15313" spans="1:8" x14ac:dyDescent="0.25">
      <c r="A15313" s="1" t="s">
        <v>9459</v>
      </c>
      <c r="B15313" s="8" t="s">
        <v>15436</v>
      </c>
      <c r="C15313" s="9"/>
      <c r="D15313" s="1" t="s">
        <v>15499</v>
      </c>
      <c r="F15313" s="7">
        <v>713310.4</v>
      </c>
      <c r="G15313" s="7">
        <v>645706.73</v>
      </c>
      <c r="H15313" s="6">
        <f t="shared" si="239"/>
        <v>90.522545304260248</v>
      </c>
    </row>
    <row r="15314" spans="1:8" x14ac:dyDescent="0.25">
      <c r="A15314" s="1" t="s">
        <v>9459</v>
      </c>
      <c r="B15314" s="8" t="s">
        <v>15436</v>
      </c>
      <c r="C15314" s="9"/>
      <c r="D15314" s="1" t="s">
        <v>15500</v>
      </c>
      <c r="F15314" s="7">
        <v>553053.91</v>
      </c>
      <c r="G15314" s="7">
        <v>522624.77</v>
      </c>
      <c r="H15314" s="6">
        <f t="shared" si="239"/>
        <v>94.497979410361637</v>
      </c>
    </row>
    <row r="15315" spans="1:8" x14ac:dyDescent="0.25">
      <c r="A15315" s="1" t="s">
        <v>9459</v>
      </c>
      <c r="B15315" s="8" t="s">
        <v>15436</v>
      </c>
      <c r="C15315" s="9"/>
      <c r="D15315" s="1" t="s">
        <v>15501</v>
      </c>
      <c r="F15315" s="7">
        <v>556670.91</v>
      </c>
      <c r="G15315" s="7">
        <v>526711.53</v>
      </c>
      <c r="H15315" s="6">
        <f t="shared" si="239"/>
        <v>94.618116473878615</v>
      </c>
    </row>
    <row r="15316" spans="1:8" x14ac:dyDescent="0.25">
      <c r="A15316" s="1" t="s">
        <v>9459</v>
      </c>
      <c r="B15316" s="8" t="s">
        <v>15436</v>
      </c>
      <c r="C15316" s="9"/>
      <c r="D15316" s="1" t="s">
        <v>15502</v>
      </c>
      <c r="F15316" s="7">
        <v>620336</v>
      </c>
      <c r="G15316" s="7">
        <v>556090.87</v>
      </c>
      <c r="H15316" s="6">
        <f t="shared" si="239"/>
        <v>89.643494815712771</v>
      </c>
    </row>
    <row r="15317" spans="1:8" x14ac:dyDescent="0.25">
      <c r="A15317" s="1" t="s">
        <v>9459</v>
      </c>
      <c r="B15317" s="8" t="s">
        <v>15436</v>
      </c>
      <c r="C15317" s="9"/>
      <c r="D15317" s="1" t="s">
        <v>15503</v>
      </c>
      <c r="F15317" s="7">
        <v>554993.87000000011</v>
      </c>
      <c r="G15317" s="7">
        <v>553635.43000000005</v>
      </c>
      <c r="H15317" s="6">
        <f t="shared" ref="H15317:H15380" si="240">G15317/F15317*100</f>
        <v>99.755233332577149</v>
      </c>
    </row>
    <row r="15318" spans="1:8" x14ac:dyDescent="0.25">
      <c r="A15318" s="1" t="s">
        <v>9459</v>
      </c>
      <c r="B15318" s="8" t="s">
        <v>15436</v>
      </c>
      <c r="C15318" s="9"/>
      <c r="D15318" s="1" t="s">
        <v>15504</v>
      </c>
      <c r="F15318" s="7">
        <v>556861.93999999994</v>
      </c>
      <c r="G15318" s="7">
        <v>505582.06</v>
      </c>
      <c r="H15318" s="6">
        <f t="shared" si="240"/>
        <v>90.791275841189659</v>
      </c>
    </row>
    <row r="15319" spans="1:8" x14ac:dyDescent="0.25">
      <c r="A15319" s="1" t="s">
        <v>9459</v>
      </c>
      <c r="B15319" s="8" t="s">
        <v>15436</v>
      </c>
      <c r="C15319" s="9"/>
      <c r="D15319" s="1" t="s">
        <v>15505</v>
      </c>
      <c r="F15319" s="7">
        <v>562109.24</v>
      </c>
      <c r="G15319" s="7">
        <v>549087.49</v>
      </c>
      <c r="H15319" s="6">
        <f t="shared" si="240"/>
        <v>97.683412925217169</v>
      </c>
    </row>
    <row r="15320" spans="1:8" x14ac:dyDescent="0.25">
      <c r="A15320" s="1" t="s">
        <v>9459</v>
      </c>
      <c r="B15320" s="8" t="s">
        <v>15436</v>
      </c>
      <c r="C15320" s="9"/>
      <c r="D15320" s="1" t="s">
        <v>15506</v>
      </c>
      <c r="F15320" s="7">
        <v>798811.32</v>
      </c>
      <c r="G15320" s="7">
        <v>655338.31000000006</v>
      </c>
      <c r="H15320" s="6">
        <f t="shared" si="240"/>
        <v>82.039186675521833</v>
      </c>
    </row>
    <row r="15321" spans="1:8" x14ac:dyDescent="0.25">
      <c r="A15321" s="1" t="s">
        <v>9459</v>
      </c>
      <c r="B15321" s="8" t="s">
        <v>15436</v>
      </c>
      <c r="C15321" s="9"/>
      <c r="D15321" s="1" t="s">
        <v>15507</v>
      </c>
      <c r="F15321" s="7">
        <v>815970.62000000011</v>
      </c>
      <c r="G15321" s="7">
        <v>728347.97</v>
      </c>
      <c r="H15321" s="6">
        <f t="shared" si="240"/>
        <v>89.261543509985671</v>
      </c>
    </row>
    <row r="15322" spans="1:8" x14ac:dyDescent="0.25">
      <c r="A15322" s="1" t="s">
        <v>9459</v>
      </c>
      <c r="B15322" s="8" t="s">
        <v>15436</v>
      </c>
      <c r="C15322" s="9"/>
      <c r="D15322" s="1" t="s">
        <v>15508</v>
      </c>
      <c r="F15322" s="7">
        <v>594459.28</v>
      </c>
      <c r="G15322" s="7">
        <v>519190.94</v>
      </c>
      <c r="H15322" s="6">
        <f t="shared" si="240"/>
        <v>87.338352258543267</v>
      </c>
    </row>
    <row r="15323" spans="1:8" x14ac:dyDescent="0.25">
      <c r="A15323" s="1" t="s">
        <v>9459</v>
      </c>
      <c r="B15323" s="8" t="s">
        <v>15436</v>
      </c>
      <c r="C15323" s="9"/>
      <c r="D15323" s="1" t="s">
        <v>15509</v>
      </c>
      <c r="F15323" s="7">
        <v>252170.79</v>
      </c>
      <c r="G15323" s="7">
        <v>44877.78</v>
      </c>
      <c r="H15323" s="6">
        <f t="shared" si="240"/>
        <v>17.796581435938712</v>
      </c>
    </row>
    <row r="15324" spans="1:8" x14ac:dyDescent="0.25">
      <c r="A15324" s="1" t="s">
        <v>9459</v>
      </c>
      <c r="B15324" s="8" t="s">
        <v>15436</v>
      </c>
      <c r="C15324" s="9"/>
      <c r="D15324" s="1" t="s">
        <v>15510</v>
      </c>
      <c r="F15324" s="7">
        <v>294013.97000000003</v>
      </c>
      <c r="G15324" s="7">
        <v>294002.84000000003</v>
      </c>
      <c r="H15324" s="6">
        <f t="shared" si="240"/>
        <v>99.996214465591549</v>
      </c>
    </row>
    <row r="15325" spans="1:8" x14ac:dyDescent="0.25">
      <c r="A15325" s="1" t="s">
        <v>9459</v>
      </c>
      <c r="B15325" s="8" t="s">
        <v>15436</v>
      </c>
      <c r="C15325" s="9"/>
      <c r="D15325" s="1" t="s">
        <v>15511</v>
      </c>
      <c r="F15325" s="7">
        <v>305802.03000000003</v>
      </c>
      <c r="G15325" s="7">
        <v>305299.87</v>
      </c>
      <c r="H15325" s="6">
        <f t="shared" si="240"/>
        <v>99.835789186880135</v>
      </c>
    </row>
    <row r="15326" spans="1:8" x14ac:dyDescent="0.25">
      <c r="A15326" s="1" t="s">
        <v>9459</v>
      </c>
      <c r="B15326" s="8" t="s">
        <v>15436</v>
      </c>
      <c r="C15326" s="9"/>
      <c r="D15326" s="1" t="s">
        <v>15512</v>
      </c>
      <c r="F15326" s="7">
        <v>306965.38</v>
      </c>
      <c r="G15326" s="7">
        <v>284699.44</v>
      </c>
      <c r="H15326" s="6">
        <f t="shared" si="240"/>
        <v>92.746432838778105</v>
      </c>
    </row>
    <row r="15327" spans="1:8" x14ac:dyDescent="0.25">
      <c r="A15327" s="1" t="s">
        <v>9459</v>
      </c>
      <c r="B15327" s="8" t="s">
        <v>15436</v>
      </c>
      <c r="C15327" s="9"/>
      <c r="D15327" s="1" t="s">
        <v>15513</v>
      </c>
      <c r="F15327" s="7">
        <v>513851.52</v>
      </c>
      <c r="G15327" s="7">
        <v>451082.22</v>
      </c>
      <c r="H15327" s="6">
        <f t="shared" si="240"/>
        <v>87.784545232054583</v>
      </c>
    </row>
    <row r="15328" spans="1:8" x14ac:dyDescent="0.25">
      <c r="A15328" s="1" t="s">
        <v>9459</v>
      </c>
      <c r="B15328" s="8" t="s">
        <v>15436</v>
      </c>
      <c r="C15328" s="9"/>
      <c r="D15328" s="1" t="s">
        <v>15514</v>
      </c>
      <c r="F15328" s="7">
        <v>700142.18</v>
      </c>
      <c r="G15328" s="7">
        <v>552285.15</v>
      </c>
      <c r="H15328" s="6">
        <f t="shared" si="240"/>
        <v>78.881856539481731</v>
      </c>
    </row>
    <row r="15329" spans="1:8" x14ac:dyDescent="0.25">
      <c r="A15329" s="1" t="s">
        <v>9459</v>
      </c>
      <c r="B15329" s="8" t="s">
        <v>15436</v>
      </c>
      <c r="C15329" s="9"/>
      <c r="D15329" s="1" t="s">
        <v>15515</v>
      </c>
      <c r="F15329" s="7">
        <v>770553.71</v>
      </c>
      <c r="G15329" s="7">
        <v>728189.32</v>
      </c>
      <c r="H15329" s="6">
        <f t="shared" si="240"/>
        <v>94.502084741114274</v>
      </c>
    </row>
    <row r="15330" spans="1:8" x14ac:dyDescent="0.25">
      <c r="A15330" s="1" t="s">
        <v>9459</v>
      </c>
      <c r="B15330" s="8" t="s">
        <v>15436</v>
      </c>
      <c r="C15330" s="9"/>
      <c r="D15330" s="1" t="s">
        <v>15516</v>
      </c>
      <c r="F15330" s="7">
        <v>613749.55000000005</v>
      </c>
      <c r="G15330" s="7">
        <v>545439.06000000006</v>
      </c>
      <c r="H15330" s="6">
        <f t="shared" si="240"/>
        <v>88.869973102220612</v>
      </c>
    </row>
    <row r="15331" spans="1:8" x14ac:dyDescent="0.25">
      <c r="A15331" s="1" t="s">
        <v>9459</v>
      </c>
      <c r="B15331" s="8" t="s">
        <v>15436</v>
      </c>
      <c r="C15331" s="9"/>
      <c r="D15331" s="1" t="s">
        <v>15517</v>
      </c>
      <c r="F15331" s="7">
        <v>1402748.03</v>
      </c>
      <c r="G15331" s="7">
        <v>1265630.96</v>
      </c>
      <c r="H15331" s="6">
        <f t="shared" si="240"/>
        <v>90.225110492580768</v>
      </c>
    </row>
    <row r="15332" spans="1:8" x14ac:dyDescent="0.25">
      <c r="A15332" s="1" t="s">
        <v>9459</v>
      </c>
      <c r="B15332" s="8" t="s">
        <v>15436</v>
      </c>
      <c r="C15332" s="9"/>
      <c r="D15332" s="1" t="s">
        <v>15518</v>
      </c>
      <c r="F15332" s="7">
        <v>1442461.58</v>
      </c>
      <c r="G15332" s="7">
        <v>1367023.62</v>
      </c>
      <c r="H15332" s="6">
        <f t="shared" si="240"/>
        <v>94.770192770056312</v>
      </c>
    </row>
    <row r="15333" spans="1:8" x14ac:dyDescent="0.25">
      <c r="A15333" s="1" t="s">
        <v>9459</v>
      </c>
      <c r="B15333" s="8" t="s">
        <v>15436</v>
      </c>
      <c r="C15333" s="9"/>
      <c r="D15333" s="1" t="s">
        <v>15519</v>
      </c>
      <c r="F15333" s="7">
        <v>2659673.7999999998</v>
      </c>
      <c r="G15333" s="7">
        <v>2377946.37</v>
      </c>
      <c r="H15333" s="6">
        <f t="shared" si="240"/>
        <v>89.407444251246162</v>
      </c>
    </row>
    <row r="15334" spans="1:8" x14ac:dyDescent="0.25">
      <c r="A15334" s="1" t="s">
        <v>9459</v>
      </c>
      <c r="B15334" s="8" t="s">
        <v>15436</v>
      </c>
      <c r="C15334" s="9"/>
      <c r="D15334" s="1" t="s">
        <v>15520</v>
      </c>
      <c r="F15334" s="7">
        <v>516221.56</v>
      </c>
      <c r="G15334" s="7">
        <v>424049.15</v>
      </c>
      <c r="H15334" s="6">
        <f t="shared" si="240"/>
        <v>82.144796509467767</v>
      </c>
    </row>
    <row r="15335" spans="1:8" x14ac:dyDescent="0.25">
      <c r="A15335" s="1" t="s">
        <v>9459</v>
      </c>
      <c r="B15335" s="8" t="s">
        <v>15436</v>
      </c>
      <c r="C15335" s="9"/>
      <c r="D15335" s="1" t="s">
        <v>15521</v>
      </c>
      <c r="F15335" s="7">
        <v>514620.57999999996</v>
      </c>
      <c r="G15335" s="7">
        <v>455879.93</v>
      </c>
      <c r="H15335" s="6">
        <f t="shared" si="240"/>
        <v>88.58563915185826</v>
      </c>
    </row>
    <row r="15336" spans="1:8" x14ac:dyDescent="0.25">
      <c r="A15336" s="1" t="s">
        <v>9459</v>
      </c>
      <c r="B15336" s="8" t="s">
        <v>15436</v>
      </c>
      <c r="C15336" s="9"/>
      <c r="D15336" s="1" t="s">
        <v>15522</v>
      </c>
      <c r="F15336" s="7">
        <v>515491.19</v>
      </c>
      <c r="G15336" s="7">
        <v>471961.91</v>
      </c>
      <c r="H15336" s="6">
        <f t="shared" si="240"/>
        <v>91.555766452575057</v>
      </c>
    </row>
    <row r="15337" spans="1:8" x14ac:dyDescent="0.25">
      <c r="A15337" s="1" t="s">
        <v>9459</v>
      </c>
      <c r="B15337" s="8" t="s">
        <v>15436</v>
      </c>
      <c r="C15337" s="9"/>
      <c r="D15337" s="1" t="s">
        <v>15523</v>
      </c>
      <c r="F15337" s="7">
        <v>525605.5</v>
      </c>
      <c r="G15337" s="7">
        <v>455379.05</v>
      </c>
      <c r="H15337" s="6">
        <f t="shared" si="240"/>
        <v>86.63894308564123</v>
      </c>
    </row>
    <row r="15338" spans="1:8" x14ac:dyDescent="0.25">
      <c r="A15338" s="1" t="s">
        <v>9459</v>
      </c>
      <c r="B15338" s="8" t="s">
        <v>15436</v>
      </c>
      <c r="C15338" s="9"/>
      <c r="D15338" s="1" t="s">
        <v>15524</v>
      </c>
      <c r="F15338" s="7">
        <v>2363839.6</v>
      </c>
      <c r="G15338" s="7">
        <v>2202088.25</v>
      </c>
      <c r="H15338" s="6">
        <f t="shared" si="240"/>
        <v>93.157262024039184</v>
      </c>
    </row>
    <row r="15339" spans="1:8" ht="25.5" x14ac:dyDescent="0.25">
      <c r="A15339" s="1" t="s">
        <v>9459</v>
      </c>
      <c r="B15339" s="8" t="s">
        <v>15436</v>
      </c>
      <c r="C15339" s="9"/>
      <c r="D15339" s="1" t="s">
        <v>15525</v>
      </c>
      <c r="F15339" s="7">
        <v>303631.12</v>
      </c>
      <c r="G15339" s="7">
        <v>236907.44</v>
      </c>
      <c r="H15339" s="6">
        <f t="shared" si="240"/>
        <v>78.024755828717431</v>
      </c>
    </row>
    <row r="15340" spans="1:8" ht="25.5" x14ac:dyDescent="0.25">
      <c r="A15340" s="1" t="s">
        <v>15526</v>
      </c>
      <c r="B15340" s="8" t="s">
        <v>15527</v>
      </c>
      <c r="C15340" s="9"/>
      <c r="D15340" s="1" t="s">
        <v>15528</v>
      </c>
      <c r="F15340" s="7">
        <v>666462.31999999995</v>
      </c>
      <c r="G15340" s="7">
        <v>542303.97</v>
      </c>
      <c r="H15340" s="6">
        <f t="shared" si="240"/>
        <v>81.370537197061637</v>
      </c>
    </row>
    <row r="15341" spans="1:8" ht="25.5" x14ac:dyDescent="0.25">
      <c r="A15341" s="1" t="s">
        <v>15526</v>
      </c>
      <c r="B15341" s="8" t="s">
        <v>15527</v>
      </c>
      <c r="C15341" s="9"/>
      <c r="D15341" s="1" t="s">
        <v>15529</v>
      </c>
      <c r="F15341" s="7">
        <v>671422.19</v>
      </c>
      <c r="G15341" s="7">
        <v>536375.59</v>
      </c>
      <c r="H15341" s="6">
        <f t="shared" si="240"/>
        <v>79.886485431766857</v>
      </c>
    </row>
    <row r="15342" spans="1:8" ht="25.5" x14ac:dyDescent="0.25">
      <c r="A15342" s="1" t="s">
        <v>15526</v>
      </c>
      <c r="B15342" s="8" t="s">
        <v>15527</v>
      </c>
      <c r="C15342" s="9"/>
      <c r="D15342" s="1" t="s">
        <v>15530</v>
      </c>
      <c r="F15342" s="7">
        <v>692282.13</v>
      </c>
      <c r="G15342" s="7">
        <v>564426.93000000005</v>
      </c>
      <c r="H15342" s="6">
        <f t="shared" si="240"/>
        <v>81.531344742352374</v>
      </c>
    </row>
    <row r="15343" spans="1:8" ht="25.5" x14ac:dyDescent="0.25">
      <c r="A15343" s="1" t="s">
        <v>15526</v>
      </c>
      <c r="B15343" s="8" t="s">
        <v>15527</v>
      </c>
      <c r="C15343" s="9"/>
      <c r="D15343" s="1" t="s">
        <v>15531</v>
      </c>
      <c r="F15343" s="7">
        <v>693109.61</v>
      </c>
      <c r="G15343" s="7">
        <v>600956.38</v>
      </c>
      <c r="H15343" s="6">
        <f t="shared" si="240"/>
        <v>86.704378546994903</v>
      </c>
    </row>
    <row r="15344" spans="1:8" ht="25.5" x14ac:dyDescent="0.25">
      <c r="A15344" s="1" t="s">
        <v>15526</v>
      </c>
      <c r="B15344" s="8" t="s">
        <v>15527</v>
      </c>
      <c r="C15344" s="9"/>
      <c r="D15344" s="1" t="s">
        <v>15532</v>
      </c>
      <c r="F15344" s="7">
        <v>297304.68</v>
      </c>
      <c r="G15344" s="7">
        <v>283164.17</v>
      </c>
      <c r="H15344" s="6">
        <f t="shared" si="240"/>
        <v>95.243764746656524</v>
      </c>
    </row>
    <row r="15345" spans="1:8" ht="25.5" x14ac:dyDescent="0.25">
      <c r="A15345" s="1" t="s">
        <v>15526</v>
      </c>
      <c r="B15345" s="8" t="s">
        <v>15527</v>
      </c>
      <c r="C15345" s="9"/>
      <c r="D15345" s="1" t="s">
        <v>15533</v>
      </c>
      <c r="F15345" s="7">
        <v>307254.05</v>
      </c>
      <c r="G15345" s="7">
        <v>303697.56</v>
      </c>
      <c r="H15345" s="6">
        <f t="shared" si="240"/>
        <v>98.842492068045971</v>
      </c>
    </row>
    <row r="15346" spans="1:8" ht="25.5" x14ac:dyDescent="0.25">
      <c r="A15346" s="1" t="s">
        <v>15526</v>
      </c>
      <c r="B15346" s="8" t="s">
        <v>15527</v>
      </c>
      <c r="C15346" s="9"/>
      <c r="D15346" s="1" t="s">
        <v>15534</v>
      </c>
      <c r="F15346" s="7">
        <v>594254.26</v>
      </c>
      <c r="G15346" s="7">
        <v>565758.6</v>
      </c>
      <c r="H15346" s="6">
        <f t="shared" si="240"/>
        <v>95.204803411926733</v>
      </c>
    </row>
    <row r="15347" spans="1:8" ht="25.5" x14ac:dyDescent="0.25">
      <c r="A15347" s="1" t="s">
        <v>15526</v>
      </c>
      <c r="B15347" s="8" t="s">
        <v>15527</v>
      </c>
      <c r="C15347" s="9"/>
      <c r="D15347" s="1" t="s">
        <v>15535</v>
      </c>
      <c r="F15347" s="7">
        <v>560334.5</v>
      </c>
      <c r="G15347" s="7">
        <v>489245.53</v>
      </c>
      <c r="H15347" s="6">
        <f t="shared" si="240"/>
        <v>87.313119217181892</v>
      </c>
    </row>
    <row r="15348" spans="1:8" ht="25.5" x14ac:dyDescent="0.25">
      <c r="A15348" s="1" t="s">
        <v>15526</v>
      </c>
      <c r="B15348" s="8" t="s">
        <v>15527</v>
      </c>
      <c r="C15348" s="9"/>
      <c r="D15348" s="1" t="s">
        <v>15536</v>
      </c>
      <c r="F15348" s="7">
        <v>568437.9</v>
      </c>
      <c r="G15348" s="7">
        <v>429357.47</v>
      </c>
      <c r="H15348" s="6">
        <f t="shared" si="240"/>
        <v>75.532871752569619</v>
      </c>
    </row>
    <row r="15349" spans="1:8" ht="25.5" x14ac:dyDescent="0.25">
      <c r="A15349" s="1" t="s">
        <v>15526</v>
      </c>
      <c r="B15349" s="8" t="s">
        <v>15527</v>
      </c>
      <c r="C15349" s="9"/>
      <c r="D15349" s="1" t="s">
        <v>15537</v>
      </c>
      <c r="F15349" s="7">
        <v>313865.19</v>
      </c>
      <c r="G15349" s="7">
        <v>257762.27</v>
      </c>
      <c r="H15349" s="6">
        <f t="shared" si="240"/>
        <v>82.125153796125019</v>
      </c>
    </row>
    <row r="15350" spans="1:8" ht="25.5" x14ac:dyDescent="0.25">
      <c r="A15350" s="1" t="s">
        <v>15526</v>
      </c>
      <c r="B15350" s="8" t="s">
        <v>15527</v>
      </c>
      <c r="C15350" s="9"/>
      <c r="D15350" s="1" t="s">
        <v>15538</v>
      </c>
      <c r="F15350" s="7">
        <v>308715.89</v>
      </c>
      <c r="G15350" s="7">
        <v>301270.77</v>
      </c>
      <c r="H15350" s="6">
        <f t="shared" si="240"/>
        <v>97.588358668547968</v>
      </c>
    </row>
    <row r="15351" spans="1:8" ht="25.5" x14ac:dyDescent="0.25">
      <c r="A15351" s="1" t="s">
        <v>15526</v>
      </c>
      <c r="B15351" s="8" t="s">
        <v>15527</v>
      </c>
      <c r="C15351" s="9"/>
      <c r="D15351" s="1" t="s">
        <v>15539</v>
      </c>
      <c r="F15351" s="7">
        <v>308131.87999999995</v>
      </c>
      <c r="G15351" s="7">
        <v>265747.12</v>
      </c>
      <c r="H15351" s="6">
        <f t="shared" si="240"/>
        <v>86.244604096142226</v>
      </c>
    </row>
    <row r="15352" spans="1:8" ht="25.5" x14ac:dyDescent="0.25">
      <c r="A15352" s="1" t="s">
        <v>15526</v>
      </c>
      <c r="B15352" s="8" t="s">
        <v>15527</v>
      </c>
      <c r="C15352" s="9"/>
      <c r="D15352" s="1" t="s">
        <v>15540</v>
      </c>
      <c r="F15352" s="7">
        <v>289672.16000000003</v>
      </c>
      <c r="G15352" s="7">
        <v>288144.68</v>
      </c>
      <c r="H15352" s="6">
        <f t="shared" si="240"/>
        <v>99.472686639958766</v>
      </c>
    </row>
    <row r="15353" spans="1:8" ht="25.5" x14ac:dyDescent="0.25">
      <c r="A15353" s="1" t="s">
        <v>15526</v>
      </c>
      <c r="B15353" s="8" t="s">
        <v>15527</v>
      </c>
      <c r="C15353" s="9"/>
      <c r="D15353" s="1" t="s">
        <v>15541</v>
      </c>
      <c r="F15353" s="7">
        <v>288695.46000000002</v>
      </c>
      <c r="G15353" s="7">
        <v>288694.56</v>
      </c>
      <c r="H15353" s="6">
        <f t="shared" si="240"/>
        <v>99.999688252804518</v>
      </c>
    </row>
    <row r="15354" spans="1:8" ht="25.5" x14ac:dyDescent="0.25">
      <c r="A15354" s="1" t="s">
        <v>15526</v>
      </c>
      <c r="B15354" s="8" t="s">
        <v>15527</v>
      </c>
      <c r="C15354" s="9"/>
      <c r="D15354" s="1" t="s">
        <v>15542</v>
      </c>
      <c r="F15354" s="7">
        <v>268958.96999999997</v>
      </c>
      <c r="G15354" s="7">
        <v>242842.77</v>
      </c>
      <c r="H15354" s="6">
        <f t="shared" si="240"/>
        <v>90.289894402852596</v>
      </c>
    </row>
    <row r="15355" spans="1:8" ht="25.5" x14ac:dyDescent="0.25">
      <c r="A15355" s="1" t="s">
        <v>15526</v>
      </c>
      <c r="B15355" s="8" t="s">
        <v>15527</v>
      </c>
      <c r="C15355" s="9"/>
      <c r="D15355" s="1" t="s">
        <v>15543</v>
      </c>
      <c r="F15355" s="7">
        <v>301690.44</v>
      </c>
      <c r="G15355" s="7">
        <v>177208.83</v>
      </c>
      <c r="H15355" s="6">
        <f t="shared" si="240"/>
        <v>58.738629570098396</v>
      </c>
    </row>
    <row r="15356" spans="1:8" ht="25.5" x14ac:dyDescent="0.25">
      <c r="A15356" s="1" t="s">
        <v>15526</v>
      </c>
      <c r="B15356" s="8" t="s">
        <v>15527</v>
      </c>
      <c r="C15356" s="9"/>
      <c r="D15356" s="1" t="s">
        <v>15544</v>
      </c>
      <c r="F15356" s="7">
        <v>542250.30000000005</v>
      </c>
      <c r="G15356" s="7">
        <v>530432.12</v>
      </c>
      <c r="H15356" s="6">
        <f t="shared" si="240"/>
        <v>97.820530481956396</v>
      </c>
    </row>
    <row r="15357" spans="1:8" ht="25.5" x14ac:dyDescent="0.25">
      <c r="A15357" s="1" t="s">
        <v>15526</v>
      </c>
      <c r="B15357" s="8" t="s">
        <v>15527</v>
      </c>
      <c r="C15357" s="9"/>
      <c r="D15357" s="1" t="s">
        <v>15545</v>
      </c>
      <c r="F15357" s="7">
        <v>306327.94</v>
      </c>
      <c r="G15357" s="7">
        <v>278136.5</v>
      </c>
      <c r="H15357" s="6">
        <f t="shared" si="240"/>
        <v>90.796973988073034</v>
      </c>
    </row>
    <row r="15358" spans="1:8" ht="25.5" x14ac:dyDescent="0.25">
      <c r="A15358" s="1" t="s">
        <v>15526</v>
      </c>
      <c r="B15358" s="8" t="s">
        <v>15527</v>
      </c>
      <c r="C15358" s="9"/>
      <c r="D15358" s="1" t="s">
        <v>15546</v>
      </c>
      <c r="F15358" s="7">
        <v>610319.65</v>
      </c>
      <c r="G15358" s="7">
        <v>513749.78</v>
      </c>
      <c r="H15358" s="6">
        <f t="shared" si="240"/>
        <v>84.177165195320185</v>
      </c>
    </row>
    <row r="15359" spans="1:8" ht="25.5" x14ac:dyDescent="0.25">
      <c r="A15359" s="1" t="s">
        <v>15526</v>
      </c>
      <c r="B15359" s="8" t="s">
        <v>15527</v>
      </c>
      <c r="C15359" s="9"/>
      <c r="D15359" s="1" t="s">
        <v>15547</v>
      </c>
      <c r="F15359" s="7">
        <v>601823.09</v>
      </c>
      <c r="G15359" s="7">
        <v>519107.99</v>
      </c>
      <c r="H15359" s="6">
        <f t="shared" si="240"/>
        <v>86.255911184796858</v>
      </c>
    </row>
    <row r="15360" spans="1:8" ht="25.5" x14ac:dyDescent="0.25">
      <c r="A15360" s="1" t="s">
        <v>15526</v>
      </c>
      <c r="B15360" s="8" t="s">
        <v>15527</v>
      </c>
      <c r="C15360" s="9"/>
      <c r="D15360" s="1" t="s">
        <v>15548</v>
      </c>
      <c r="F15360" s="7">
        <v>696211.42999999993</v>
      </c>
      <c r="G15360" s="7">
        <v>638238.74</v>
      </c>
      <c r="H15360" s="6">
        <f t="shared" si="240"/>
        <v>91.673120046305485</v>
      </c>
    </row>
    <row r="15361" spans="1:8" ht="25.5" x14ac:dyDescent="0.25">
      <c r="A15361" s="1" t="s">
        <v>15526</v>
      </c>
      <c r="B15361" s="8" t="s">
        <v>15527</v>
      </c>
      <c r="C15361" s="9"/>
      <c r="D15361" s="1" t="s">
        <v>15549</v>
      </c>
      <c r="F15361" s="7">
        <v>388444.12</v>
      </c>
      <c r="G15361" s="7">
        <v>378435.06</v>
      </c>
      <c r="H15361" s="6">
        <f t="shared" si="240"/>
        <v>97.423294758587147</v>
      </c>
    </row>
    <row r="15362" spans="1:8" ht="25.5" x14ac:dyDescent="0.25">
      <c r="A15362" s="1" t="s">
        <v>15526</v>
      </c>
      <c r="B15362" s="8" t="s">
        <v>15527</v>
      </c>
      <c r="C15362" s="9"/>
      <c r="D15362" s="1" t="s">
        <v>15550</v>
      </c>
      <c r="F15362" s="7">
        <v>335432.74</v>
      </c>
      <c r="G15362" s="7">
        <v>233915.23</v>
      </c>
      <c r="H15362" s="6">
        <f t="shared" si="240"/>
        <v>69.73536035868176</v>
      </c>
    </row>
    <row r="15363" spans="1:8" ht="25.5" x14ac:dyDescent="0.25">
      <c r="A15363" s="1" t="s">
        <v>15526</v>
      </c>
      <c r="B15363" s="8" t="s">
        <v>15527</v>
      </c>
      <c r="C15363" s="9"/>
      <c r="D15363" s="1" t="s">
        <v>15551</v>
      </c>
      <c r="F15363" s="7">
        <v>680892.45</v>
      </c>
      <c r="G15363" s="7">
        <v>674072.52</v>
      </c>
      <c r="H15363" s="6">
        <f t="shared" si="240"/>
        <v>98.998383665437913</v>
      </c>
    </row>
    <row r="15364" spans="1:8" ht="25.5" x14ac:dyDescent="0.25">
      <c r="A15364" s="1" t="s">
        <v>15526</v>
      </c>
      <c r="B15364" s="8" t="s">
        <v>15527</v>
      </c>
      <c r="C15364" s="9"/>
      <c r="D15364" s="1" t="s">
        <v>15552</v>
      </c>
      <c r="F15364" s="7">
        <v>845736.13</v>
      </c>
      <c r="G15364" s="7">
        <v>794733.56</v>
      </c>
      <c r="H15364" s="6">
        <f t="shared" si="240"/>
        <v>93.969446474989795</v>
      </c>
    </row>
    <row r="15365" spans="1:8" ht="25.5" x14ac:dyDescent="0.25">
      <c r="A15365" s="1" t="s">
        <v>15553</v>
      </c>
      <c r="B15365" s="8" t="s">
        <v>15554</v>
      </c>
      <c r="C15365" s="9"/>
      <c r="D15365" s="1" t="s">
        <v>15555</v>
      </c>
      <c r="F15365" s="7">
        <v>727785.20000000007</v>
      </c>
      <c r="G15365" s="7">
        <v>729214.82</v>
      </c>
      <c r="H15365" s="6">
        <f t="shared" si="240"/>
        <v>100.19643433254754</v>
      </c>
    </row>
    <row r="15366" spans="1:8" ht="25.5" x14ac:dyDescent="0.25">
      <c r="A15366" s="1" t="s">
        <v>15553</v>
      </c>
      <c r="B15366" s="8" t="s">
        <v>15554</v>
      </c>
      <c r="C15366" s="9"/>
      <c r="D15366" s="1" t="s">
        <v>15556</v>
      </c>
      <c r="F15366" s="7">
        <v>754381.82</v>
      </c>
      <c r="G15366" s="7">
        <v>661768.52</v>
      </c>
      <c r="H15366" s="6">
        <f t="shared" si="240"/>
        <v>87.723285802407077</v>
      </c>
    </row>
    <row r="15367" spans="1:8" ht="25.5" x14ac:dyDescent="0.25">
      <c r="A15367" s="1" t="s">
        <v>15553</v>
      </c>
      <c r="B15367" s="8" t="s">
        <v>15554</v>
      </c>
      <c r="C15367" s="9"/>
      <c r="D15367" s="1" t="s">
        <v>15557</v>
      </c>
      <c r="F15367" s="7">
        <v>702292.19</v>
      </c>
      <c r="G15367" s="7">
        <v>665796.56000000006</v>
      </c>
      <c r="H15367" s="6">
        <f t="shared" si="240"/>
        <v>94.803355281510406</v>
      </c>
    </row>
    <row r="15368" spans="1:8" ht="25.5" x14ac:dyDescent="0.25">
      <c r="A15368" s="1" t="s">
        <v>15553</v>
      </c>
      <c r="B15368" s="8" t="s">
        <v>15554</v>
      </c>
      <c r="C15368" s="9"/>
      <c r="D15368" s="1" t="s">
        <v>15558</v>
      </c>
      <c r="F15368" s="7">
        <v>680485.87</v>
      </c>
      <c r="G15368" s="7">
        <v>617134.27</v>
      </c>
      <c r="H15368" s="6">
        <f t="shared" si="240"/>
        <v>90.690240195582604</v>
      </c>
    </row>
    <row r="15369" spans="1:8" ht="25.5" x14ac:dyDescent="0.25">
      <c r="A15369" s="1" t="s">
        <v>15553</v>
      </c>
      <c r="B15369" s="8" t="s">
        <v>15554</v>
      </c>
      <c r="C15369" s="9"/>
      <c r="D15369" s="1" t="s">
        <v>15559</v>
      </c>
      <c r="F15369" s="7">
        <v>579198.42000000004</v>
      </c>
      <c r="G15369" s="7">
        <v>579732.66</v>
      </c>
      <c r="H15369" s="6">
        <f t="shared" si="240"/>
        <v>100.09223782067637</v>
      </c>
    </row>
    <row r="15370" spans="1:8" ht="25.5" x14ac:dyDescent="0.25">
      <c r="A15370" s="1" t="s">
        <v>15553</v>
      </c>
      <c r="B15370" s="8" t="s">
        <v>15554</v>
      </c>
      <c r="C15370" s="9"/>
      <c r="D15370" s="1" t="s">
        <v>15560</v>
      </c>
      <c r="F15370" s="7">
        <v>811536.14</v>
      </c>
      <c r="G15370" s="7">
        <v>559075.18000000005</v>
      </c>
      <c r="H15370" s="6">
        <f t="shared" si="240"/>
        <v>68.8909775478391</v>
      </c>
    </row>
    <row r="15371" spans="1:8" ht="25.5" x14ac:dyDescent="0.25">
      <c r="A15371" s="1" t="s">
        <v>15553</v>
      </c>
      <c r="B15371" s="8" t="s">
        <v>15554</v>
      </c>
      <c r="C15371" s="9"/>
      <c r="D15371" s="1" t="s">
        <v>15561</v>
      </c>
      <c r="F15371" s="7">
        <v>623865.98</v>
      </c>
      <c r="G15371" s="7">
        <v>510270.49</v>
      </c>
      <c r="H15371" s="6">
        <f t="shared" si="240"/>
        <v>81.791683848508626</v>
      </c>
    </row>
    <row r="15372" spans="1:8" ht="25.5" x14ac:dyDescent="0.25">
      <c r="A15372" s="1" t="s">
        <v>15553</v>
      </c>
      <c r="B15372" s="8" t="s">
        <v>15554</v>
      </c>
      <c r="C15372" s="9"/>
      <c r="D15372" s="1" t="s">
        <v>15562</v>
      </c>
      <c r="F15372" s="7">
        <v>604423.32000000007</v>
      </c>
      <c r="G15372" s="7">
        <v>551437.1</v>
      </c>
      <c r="H15372" s="6">
        <f t="shared" si="240"/>
        <v>91.233591053369665</v>
      </c>
    </row>
    <row r="15373" spans="1:8" ht="25.5" x14ac:dyDescent="0.25">
      <c r="A15373" s="1" t="s">
        <v>15553</v>
      </c>
      <c r="B15373" s="8" t="s">
        <v>15554</v>
      </c>
      <c r="C15373" s="9"/>
      <c r="D15373" s="1" t="s">
        <v>15563</v>
      </c>
      <c r="F15373" s="7">
        <v>614534.40000000002</v>
      </c>
      <c r="G15373" s="7">
        <v>572808.47</v>
      </c>
      <c r="H15373" s="6">
        <f t="shared" si="240"/>
        <v>93.210155525874541</v>
      </c>
    </row>
    <row r="15374" spans="1:8" ht="25.5" x14ac:dyDescent="0.25">
      <c r="A15374" s="1" t="s">
        <v>15553</v>
      </c>
      <c r="B15374" s="8" t="s">
        <v>15554</v>
      </c>
      <c r="C15374" s="9"/>
      <c r="D15374" s="1" t="s">
        <v>15564</v>
      </c>
      <c r="F15374" s="7">
        <v>281665.57</v>
      </c>
      <c r="G15374" s="7">
        <v>280527.52</v>
      </c>
      <c r="H15374" s="6">
        <f t="shared" si="240"/>
        <v>99.595957006743845</v>
      </c>
    </row>
    <row r="15375" spans="1:8" ht="25.5" x14ac:dyDescent="0.25">
      <c r="A15375" s="1" t="s">
        <v>15553</v>
      </c>
      <c r="B15375" s="8" t="s">
        <v>15554</v>
      </c>
      <c r="C15375" s="9"/>
      <c r="D15375" s="1" t="s">
        <v>15565</v>
      </c>
      <c r="F15375" s="7">
        <v>520717.58</v>
      </c>
      <c r="G15375" s="7">
        <v>513177.07</v>
      </c>
      <c r="H15375" s="6">
        <f t="shared" si="240"/>
        <v>98.551900245042617</v>
      </c>
    </row>
    <row r="15376" spans="1:8" ht="25.5" x14ac:dyDescent="0.25">
      <c r="A15376" s="1" t="s">
        <v>15553</v>
      </c>
      <c r="B15376" s="8" t="s">
        <v>15554</v>
      </c>
      <c r="C15376" s="9"/>
      <c r="D15376" s="1" t="s">
        <v>15566</v>
      </c>
      <c r="F15376" s="7">
        <v>516645.95</v>
      </c>
      <c r="G15376" s="7">
        <v>478493.81</v>
      </c>
      <c r="H15376" s="6">
        <f t="shared" si="240"/>
        <v>92.615418740822406</v>
      </c>
    </row>
    <row r="15377" spans="1:8" ht="25.5" x14ac:dyDescent="0.25">
      <c r="A15377" s="1" t="s">
        <v>15553</v>
      </c>
      <c r="B15377" s="8" t="s">
        <v>15554</v>
      </c>
      <c r="C15377" s="9"/>
      <c r="D15377" s="1" t="s">
        <v>15567</v>
      </c>
      <c r="F15377" s="7">
        <v>313430.24</v>
      </c>
      <c r="G15377" s="7">
        <v>311889.89</v>
      </c>
      <c r="H15377" s="6">
        <f t="shared" si="240"/>
        <v>99.508550929865606</v>
      </c>
    </row>
    <row r="15378" spans="1:8" ht="25.5" x14ac:dyDescent="0.25">
      <c r="A15378" s="1" t="s">
        <v>15553</v>
      </c>
      <c r="B15378" s="8" t="s">
        <v>15554</v>
      </c>
      <c r="C15378" s="9"/>
      <c r="D15378" s="1" t="s">
        <v>15568</v>
      </c>
      <c r="F15378" s="7">
        <v>578128.5</v>
      </c>
      <c r="G15378" s="7">
        <v>422728.94</v>
      </c>
      <c r="H15378" s="6">
        <f t="shared" si="240"/>
        <v>73.120238839635135</v>
      </c>
    </row>
    <row r="15379" spans="1:8" ht="25.5" x14ac:dyDescent="0.25">
      <c r="A15379" s="1" t="s">
        <v>15553</v>
      </c>
      <c r="B15379" s="8" t="s">
        <v>15554</v>
      </c>
      <c r="C15379" s="9"/>
      <c r="D15379" s="1" t="s">
        <v>15569</v>
      </c>
      <c r="F15379" s="7">
        <v>597196.62</v>
      </c>
      <c r="G15379" s="7">
        <v>517554.19</v>
      </c>
      <c r="H15379" s="6">
        <f t="shared" si="240"/>
        <v>86.663951647951393</v>
      </c>
    </row>
    <row r="15380" spans="1:8" ht="25.5" x14ac:dyDescent="0.25">
      <c r="A15380" s="1" t="s">
        <v>15553</v>
      </c>
      <c r="B15380" s="8" t="s">
        <v>15554</v>
      </c>
      <c r="C15380" s="9"/>
      <c r="D15380" s="1" t="s">
        <v>15570</v>
      </c>
      <c r="F15380" s="7">
        <v>527271.57999999996</v>
      </c>
      <c r="G15380" s="7">
        <v>485208.07</v>
      </c>
      <c r="H15380" s="6">
        <f t="shared" si="240"/>
        <v>92.022420400507841</v>
      </c>
    </row>
    <row r="15381" spans="1:8" ht="25.5" x14ac:dyDescent="0.25">
      <c r="A15381" s="1" t="s">
        <v>15553</v>
      </c>
      <c r="B15381" s="8" t="s">
        <v>15554</v>
      </c>
      <c r="C15381" s="9"/>
      <c r="D15381" s="1" t="s">
        <v>15571</v>
      </c>
      <c r="F15381" s="7">
        <v>596242.58000000007</v>
      </c>
      <c r="G15381" s="7">
        <v>311656.34000000003</v>
      </c>
      <c r="H15381" s="6">
        <f t="shared" ref="H15381:H15444" si="241">G15381/F15381*100</f>
        <v>52.270057599710505</v>
      </c>
    </row>
    <row r="15382" spans="1:8" ht="25.5" x14ac:dyDescent="0.25">
      <c r="A15382" s="1" t="s">
        <v>15553</v>
      </c>
      <c r="B15382" s="8" t="s">
        <v>15554</v>
      </c>
      <c r="C15382" s="9"/>
      <c r="D15382" s="1" t="s">
        <v>15572</v>
      </c>
      <c r="F15382" s="7">
        <v>542554.68999999994</v>
      </c>
      <c r="G15382" s="7">
        <v>433375.93</v>
      </c>
      <c r="H15382" s="6">
        <f t="shared" si="241"/>
        <v>79.876911579181083</v>
      </c>
    </row>
    <row r="15383" spans="1:8" ht="25.5" x14ac:dyDescent="0.25">
      <c r="A15383" s="1" t="s">
        <v>15553</v>
      </c>
      <c r="B15383" s="8" t="s">
        <v>15554</v>
      </c>
      <c r="C15383" s="9"/>
      <c r="D15383" s="1" t="s">
        <v>15573</v>
      </c>
      <c r="F15383" s="7">
        <v>545364</v>
      </c>
      <c r="G15383" s="7">
        <v>461520.84</v>
      </c>
      <c r="H15383" s="6">
        <f t="shared" si="241"/>
        <v>84.626201949523633</v>
      </c>
    </row>
    <row r="15384" spans="1:8" ht="25.5" x14ac:dyDescent="0.25">
      <c r="A15384" s="1" t="s">
        <v>15553</v>
      </c>
      <c r="B15384" s="8" t="s">
        <v>15554</v>
      </c>
      <c r="C15384" s="9"/>
      <c r="D15384" s="1" t="s">
        <v>15574</v>
      </c>
      <c r="F15384" s="7">
        <v>691041.47</v>
      </c>
      <c r="G15384" s="7">
        <v>607684.63</v>
      </c>
      <c r="H15384" s="6">
        <f t="shared" si="241"/>
        <v>87.937505400363307</v>
      </c>
    </row>
    <row r="15385" spans="1:8" ht="25.5" x14ac:dyDescent="0.25">
      <c r="A15385" s="1" t="s">
        <v>15553</v>
      </c>
      <c r="B15385" s="8" t="s">
        <v>15554</v>
      </c>
      <c r="C15385" s="9"/>
      <c r="D15385" s="1" t="s">
        <v>15575</v>
      </c>
      <c r="F15385" s="7">
        <v>497889.04</v>
      </c>
      <c r="G15385" s="7">
        <v>483692.36</v>
      </c>
      <c r="H15385" s="6">
        <f t="shared" si="241"/>
        <v>97.148625725924802</v>
      </c>
    </row>
    <row r="15386" spans="1:8" ht="25.5" x14ac:dyDescent="0.25">
      <c r="A15386" s="1" t="s">
        <v>15553</v>
      </c>
      <c r="B15386" s="8" t="s">
        <v>15554</v>
      </c>
      <c r="C15386" s="9"/>
      <c r="D15386" s="1" t="s">
        <v>15576</v>
      </c>
      <c r="F15386" s="7">
        <v>752088.55</v>
      </c>
      <c r="G15386" s="7">
        <v>697638.03</v>
      </c>
      <c r="H15386" s="6">
        <f t="shared" si="241"/>
        <v>92.760091880138319</v>
      </c>
    </row>
    <row r="15387" spans="1:8" ht="25.5" x14ac:dyDescent="0.25">
      <c r="A15387" s="1" t="s">
        <v>15553</v>
      </c>
      <c r="B15387" s="8" t="s">
        <v>15554</v>
      </c>
      <c r="C15387" s="9"/>
      <c r="D15387" s="1" t="s">
        <v>15577</v>
      </c>
      <c r="F15387" s="7">
        <v>421561.49</v>
      </c>
      <c r="G15387" s="7">
        <v>421223.28</v>
      </c>
      <c r="H15387" s="6">
        <f t="shared" si="241"/>
        <v>99.91977208354588</v>
      </c>
    </row>
    <row r="15388" spans="1:8" ht="25.5" x14ac:dyDescent="0.25">
      <c r="A15388" s="1" t="s">
        <v>15578</v>
      </c>
      <c r="B15388" s="8" t="s">
        <v>15579</v>
      </c>
      <c r="C15388" s="9"/>
      <c r="D15388" s="1" t="s">
        <v>15580</v>
      </c>
      <c r="F15388" s="7">
        <v>344163.26</v>
      </c>
      <c r="G15388" s="7">
        <v>130456.48</v>
      </c>
      <c r="H15388" s="6">
        <f t="shared" si="241"/>
        <v>37.905405707744634</v>
      </c>
    </row>
    <row r="15389" spans="1:8" ht="25.5" x14ac:dyDescent="0.25">
      <c r="A15389" s="1" t="s">
        <v>15578</v>
      </c>
      <c r="B15389" s="8" t="s">
        <v>15579</v>
      </c>
      <c r="C15389" s="9"/>
      <c r="D15389" s="1" t="s">
        <v>15581</v>
      </c>
      <c r="F15389" s="7">
        <v>333979.72000000003</v>
      </c>
      <c r="G15389" s="7">
        <v>168847.72</v>
      </c>
      <c r="H15389" s="6">
        <f t="shared" si="241"/>
        <v>50.556279285460803</v>
      </c>
    </row>
    <row r="15390" spans="1:8" ht="25.5" x14ac:dyDescent="0.25">
      <c r="A15390" s="1" t="s">
        <v>15578</v>
      </c>
      <c r="B15390" s="8" t="s">
        <v>15579</v>
      </c>
      <c r="C15390" s="9"/>
      <c r="D15390" s="1" t="s">
        <v>15582</v>
      </c>
      <c r="F15390" s="7">
        <v>357460.59</v>
      </c>
      <c r="G15390" s="7">
        <v>130668.7</v>
      </c>
      <c r="H15390" s="6">
        <f t="shared" si="241"/>
        <v>36.554715024668873</v>
      </c>
    </row>
    <row r="15391" spans="1:8" ht="25.5" x14ac:dyDescent="0.25">
      <c r="A15391" s="1" t="s">
        <v>15578</v>
      </c>
      <c r="B15391" s="8" t="s">
        <v>15579</v>
      </c>
      <c r="C15391" s="9"/>
      <c r="D15391" s="1" t="s">
        <v>15583</v>
      </c>
      <c r="F15391" s="7">
        <v>527619.78</v>
      </c>
      <c r="G15391" s="7">
        <v>360948.84</v>
      </c>
      <c r="H15391" s="6">
        <f t="shared" si="241"/>
        <v>68.410786267338196</v>
      </c>
    </row>
    <row r="15392" spans="1:8" ht="25.5" x14ac:dyDescent="0.25">
      <c r="A15392" s="1" t="s">
        <v>15578</v>
      </c>
      <c r="B15392" s="8" t="s">
        <v>15579</v>
      </c>
      <c r="C15392" s="9"/>
      <c r="D15392" s="1" t="s">
        <v>15584</v>
      </c>
      <c r="F15392" s="7">
        <v>186893.25999999998</v>
      </c>
      <c r="G15392" s="7">
        <v>178486.42</v>
      </c>
      <c r="H15392" s="6">
        <f t="shared" si="241"/>
        <v>95.501796051928267</v>
      </c>
    </row>
    <row r="15393" spans="1:8" x14ac:dyDescent="0.25">
      <c r="A15393" s="1" t="s">
        <v>15578</v>
      </c>
      <c r="B15393" s="8" t="s">
        <v>15579</v>
      </c>
      <c r="C15393" s="9"/>
      <c r="D15393" s="1" t="s">
        <v>15585</v>
      </c>
      <c r="F15393" s="7">
        <v>678310.33</v>
      </c>
      <c r="G15393" s="7">
        <v>563893.51</v>
      </c>
      <c r="H15393" s="6">
        <f t="shared" si="241"/>
        <v>83.132083511097349</v>
      </c>
    </row>
    <row r="15394" spans="1:8" x14ac:dyDescent="0.25">
      <c r="A15394" s="1" t="s">
        <v>15578</v>
      </c>
      <c r="B15394" s="8" t="s">
        <v>15579</v>
      </c>
      <c r="C15394" s="9"/>
      <c r="D15394" s="1" t="s">
        <v>15586</v>
      </c>
      <c r="F15394" s="7">
        <v>661651.13</v>
      </c>
      <c r="G15394" s="7">
        <v>492099.01</v>
      </c>
      <c r="H15394" s="6">
        <f t="shared" si="241"/>
        <v>74.37439274077866</v>
      </c>
    </row>
    <row r="15395" spans="1:8" x14ac:dyDescent="0.25">
      <c r="A15395" s="1" t="s">
        <v>15578</v>
      </c>
      <c r="B15395" s="8" t="s">
        <v>15579</v>
      </c>
      <c r="C15395" s="9"/>
      <c r="D15395" s="1" t="s">
        <v>15587</v>
      </c>
      <c r="F15395" s="7">
        <v>649470.23</v>
      </c>
      <c r="G15395" s="7">
        <v>477206.94</v>
      </c>
      <c r="H15395" s="6">
        <f t="shared" si="241"/>
        <v>73.476337783796495</v>
      </c>
    </row>
    <row r="15396" spans="1:8" x14ac:dyDescent="0.25">
      <c r="A15396" s="1" t="s">
        <v>15578</v>
      </c>
      <c r="B15396" s="8" t="s">
        <v>15579</v>
      </c>
      <c r="C15396" s="9"/>
      <c r="D15396" s="1" t="s">
        <v>15588</v>
      </c>
      <c r="F15396" s="7">
        <v>681120.11</v>
      </c>
      <c r="G15396" s="7">
        <v>671654.05</v>
      </c>
      <c r="H15396" s="6">
        <f t="shared" si="241"/>
        <v>98.6102216244944</v>
      </c>
    </row>
    <row r="15397" spans="1:8" x14ac:dyDescent="0.25">
      <c r="A15397" s="1" t="s">
        <v>15578</v>
      </c>
      <c r="B15397" s="8" t="s">
        <v>15579</v>
      </c>
      <c r="C15397" s="9"/>
      <c r="D15397" s="1" t="s">
        <v>15589</v>
      </c>
      <c r="F15397" s="7">
        <v>616097.30999999994</v>
      </c>
      <c r="G15397" s="7">
        <v>566216.93999999994</v>
      </c>
      <c r="H15397" s="6">
        <f t="shared" si="241"/>
        <v>91.903816298110442</v>
      </c>
    </row>
    <row r="15398" spans="1:8" x14ac:dyDescent="0.25">
      <c r="A15398" s="1" t="s">
        <v>15578</v>
      </c>
      <c r="B15398" s="8" t="s">
        <v>15590</v>
      </c>
      <c r="C15398" s="9"/>
      <c r="D15398" s="1" t="s">
        <v>15591</v>
      </c>
      <c r="F15398" s="7">
        <v>874813.46</v>
      </c>
      <c r="G15398" s="7">
        <v>766247.85</v>
      </c>
      <c r="H15398" s="6">
        <f t="shared" si="241"/>
        <v>87.589856013417986</v>
      </c>
    </row>
    <row r="15399" spans="1:8" x14ac:dyDescent="0.25">
      <c r="A15399" s="1" t="s">
        <v>15578</v>
      </c>
      <c r="B15399" s="8" t="s">
        <v>15590</v>
      </c>
      <c r="C15399" s="9"/>
      <c r="D15399" s="1" t="s">
        <v>15592</v>
      </c>
      <c r="F15399" s="7">
        <v>1471233.6800000002</v>
      </c>
      <c r="G15399" s="7">
        <v>1427466.05</v>
      </c>
      <c r="H15399" s="6">
        <f t="shared" si="241"/>
        <v>97.025106847744254</v>
      </c>
    </row>
    <row r="15400" spans="1:8" x14ac:dyDescent="0.25">
      <c r="A15400" s="1" t="s">
        <v>15578</v>
      </c>
      <c r="B15400" s="8" t="s">
        <v>15590</v>
      </c>
      <c r="C15400" s="9"/>
      <c r="D15400" s="1" t="s">
        <v>15593</v>
      </c>
      <c r="F15400" s="7">
        <v>316084.47000000003</v>
      </c>
      <c r="G15400" s="7">
        <v>281666.84000000003</v>
      </c>
      <c r="H15400" s="6">
        <f t="shared" si="241"/>
        <v>89.111255608350518</v>
      </c>
    </row>
    <row r="15401" spans="1:8" x14ac:dyDescent="0.25">
      <c r="A15401" s="1" t="s">
        <v>15578</v>
      </c>
      <c r="B15401" s="8" t="s">
        <v>15590</v>
      </c>
      <c r="C15401" s="9"/>
      <c r="D15401" s="1" t="s">
        <v>15594</v>
      </c>
      <c r="F15401" s="7">
        <v>521034.51</v>
      </c>
      <c r="G15401" s="7">
        <v>521710.98</v>
      </c>
      <c r="H15401" s="6">
        <f t="shared" si="241"/>
        <v>100.12983209116032</v>
      </c>
    </row>
    <row r="15402" spans="1:8" x14ac:dyDescent="0.25">
      <c r="A15402" s="1" t="s">
        <v>15578</v>
      </c>
      <c r="B15402" s="8" t="s">
        <v>15590</v>
      </c>
      <c r="C15402" s="9"/>
      <c r="D15402" s="1" t="s">
        <v>15595</v>
      </c>
      <c r="F15402" s="7">
        <v>531217.02</v>
      </c>
      <c r="G15402" s="7">
        <v>531217.26</v>
      </c>
      <c r="H15402" s="6">
        <f t="shared" si="241"/>
        <v>100.00004517927532</v>
      </c>
    </row>
    <row r="15403" spans="1:8" x14ac:dyDescent="0.25">
      <c r="A15403" s="1" t="s">
        <v>15578</v>
      </c>
      <c r="B15403" s="8" t="s">
        <v>15590</v>
      </c>
      <c r="C15403" s="9"/>
      <c r="D15403" s="1" t="s">
        <v>15596</v>
      </c>
      <c r="F15403" s="7">
        <v>450194.9</v>
      </c>
      <c r="G15403" s="7">
        <v>443697.33</v>
      </c>
      <c r="H15403" s="6">
        <f t="shared" si="241"/>
        <v>98.556720655875935</v>
      </c>
    </row>
    <row r="15404" spans="1:8" x14ac:dyDescent="0.25">
      <c r="A15404" s="1" t="s">
        <v>15578</v>
      </c>
      <c r="B15404" s="8" t="s">
        <v>15590</v>
      </c>
      <c r="C15404" s="9"/>
      <c r="D15404" s="1" t="s">
        <v>15597</v>
      </c>
      <c r="F15404" s="7">
        <v>100263.51999999999</v>
      </c>
      <c r="G15404" s="7">
        <v>100582.04</v>
      </c>
      <c r="H15404" s="6">
        <f t="shared" si="241"/>
        <v>100.31768284217431</v>
      </c>
    </row>
    <row r="15405" spans="1:8" x14ac:dyDescent="0.25">
      <c r="A15405" s="1" t="s">
        <v>15578</v>
      </c>
      <c r="B15405" s="8" t="s">
        <v>15590</v>
      </c>
      <c r="C15405" s="9"/>
      <c r="D15405" s="1" t="s">
        <v>15598</v>
      </c>
      <c r="F15405" s="7">
        <v>568643.53</v>
      </c>
      <c r="G15405" s="7">
        <v>508495.47</v>
      </c>
      <c r="H15405" s="6">
        <f t="shared" si="241"/>
        <v>89.422536821969985</v>
      </c>
    </row>
    <row r="15406" spans="1:8" x14ac:dyDescent="0.25">
      <c r="A15406" s="1" t="s">
        <v>15578</v>
      </c>
      <c r="B15406" s="8" t="s">
        <v>15590</v>
      </c>
      <c r="C15406" s="9"/>
      <c r="D15406" s="1" t="s">
        <v>15599</v>
      </c>
      <c r="F15406" s="7">
        <v>937042.42</v>
      </c>
      <c r="G15406" s="7">
        <v>915147.82</v>
      </c>
      <c r="H15406" s="6">
        <f t="shared" si="241"/>
        <v>97.663435557165059</v>
      </c>
    </row>
    <row r="15407" spans="1:8" x14ac:dyDescent="0.25">
      <c r="A15407" s="1" t="s">
        <v>15578</v>
      </c>
      <c r="B15407" s="8" t="s">
        <v>15590</v>
      </c>
      <c r="C15407" s="9"/>
      <c r="D15407" s="1" t="s">
        <v>15600</v>
      </c>
      <c r="F15407" s="7">
        <v>807639.20000000007</v>
      </c>
      <c r="G15407" s="7">
        <v>787403.18</v>
      </c>
      <c r="H15407" s="6">
        <f t="shared" si="241"/>
        <v>97.494423252363177</v>
      </c>
    </row>
    <row r="15408" spans="1:8" x14ac:dyDescent="0.25">
      <c r="A15408" s="1" t="s">
        <v>15578</v>
      </c>
      <c r="B15408" s="8" t="s">
        <v>15590</v>
      </c>
      <c r="C15408" s="9"/>
      <c r="D15408" s="1" t="s">
        <v>15601</v>
      </c>
      <c r="F15408" s="7">
        <v>946536.48</v>
      </c>
      <c r="G15408" s="7">
        <v>933248.78</v>
      </c>
      <c r="H15408" s="6">
        <f t="shared" si="241"/>
        <v>98.596176662942781</v>
      </c>
    </row>
    <row r="15409" spans="1:8" x14ac:dyDescent="0.25">
      <c r="A15409" s="1" t="s">
        <v>15578</v>
      </c>
      <c r="B15409" s="8" t="s">
        <v>15590</v>
      </c>
      <c r="C15409" s="9"/>
      <c r="D15409" s="1" t="s">
        <v>15602</v>
      </c>
      <c r="F15409" s="7">
        <v>2185034.65</v>
      </c>
      <c r="G15409" s="7">
        <v>2127964.2400000002</v>
      </c>
      <c r="H15409" s="6">
        <f t="shared" si="241"/>
        <v>97.388123341659607</v>
      </c>
    </row>
    <row r="15410" spans="1:8" x14ac:dyDescent="0.25">
      <c r="A15410" s="1" t="s">
        <v>15578</v>
      </c>
      <c r="B15410" s="8" t="s">
        <v>15590</v>
      </c>
      <c r="C15410" s="9"/>
      <c r="D15410" s="1" t="s">
        <v>15603</v>
      </c>
      <c r="F15410" s="7">
        <v>2219218.11</v>
      </c>
      <c r="G15410" s="7">
        <v>2182990.02</v>
      </c>
      <c r="H15410" s="6">
        <f t="shared" si="241"/>
        <v>98.367529093388669</v>
      </c>
    </row>
    <row r="15411" spans="1:8" x14ac:dyDescent="0.25">
      <c r="A15411" s="1" t="s">
        <v>15578</v>
      </c>
      <c r="B15411" s="8" t="s">
        <v>15590</v>
      </c>
      <c r="C15411" s="9"/>
      <c r="D15411" s="1" t="s">
        <v>15604</v>
      </c>
      <c r="F15411" s="7">
        <v>1260231.22</v>
      </c>
      <c r="G15411" s="7">
        <v>1109643.19</v>
      </c>
      <c r="H15411" s="6">
        <f t="shared" si="241"/>
        <v>88.050761827658903</v>
      </c>
    </row>
    <row r="15412" spans="1:8" x14ac:dyDescent="0.25">
      <c r="A15412" s="1" t="s">
        <v>15578</v>
      </c>
      <c r="B15412" s="8" t="s">
        <v>15590</v>
      </c>
      <c r="C15412" s="9"/>
      <c r="D15412" s="1" t="s">
        <v>15605</v>
      </c>
      <c r="F15412" s="7">
        <v>1210417.1599999999</v>
      </c>
      <c r="G15412" s="7">
        <v>1059465.43</v>
      </c>
      <c r="H15412" s="6">
        <f t="shared" si="241"/>
        <v>87.528949936565667</v>
      </c>
    </row>
    <row r="15413" spans="1:8" x14ac:dyDescent="0.25">
      <c r="A15413" s="1" t="s">
        <v>15578</v>
      </c>
      <c r="B15413" s="8" t="s">
        <v>15590</v>
      </c>
      <c r="C15413" s="9"/>
      <c r="D15413" s="1" t="s">
        <v>15606</v>
      </c>
      <c r="F15413" s="7">
        <v>1236869.5</v>
      </c>
      <c r="G15413" s="7">
        <v>1165442.53</v>
      </c>
      <c r="H15413" s="6">
        <f t="shared" si="241"/>
        <v>94.225181395450377</v>
      </c>
    </row>
    <row r="15414" spans="1:8" x14ac:dyDescent="0.25">
      <c r="A15414" s="1" t="s">
        <v>15578</v>
      </c>
      <c r="B15414" s="8" t="s">
        <v>15590</v>
      </c>
      <c r="C15414" s="9"/>
      <c r="D15414" s="1" t="s">
        <v>15607</v>
      </c>
      <c r="F15414" s="7">
        <v>1230421.26</v>
      </c>
      <c r="G15414" s="7">
        <v>1178218.68</v>
      </c>
      <c r="H15414" s="6">
        <f t="shared" si="241"/>
        <v>95.757340863892409</v>
      </c>
    </row>
    <row r="15415" spans="1:8" x14ac:dyDescent="0.25">
      <c r="A15415" s="1" t="s">
        <v>15578</v>
      </c>
      <c r="B15415" s="8" t="s">
        <v>15590</v>
      </c>
      <c r="C15415" s="9"/>
      <c r="D15415" s="1" t="s">
        <v>15608</v>
      </c>
      <c r="F15415" s="7">
        <v>2017314.63</v>
      </c>
      <c r="G15415" s="7">
        <v>1499305.4</v>
      </c>
      <c r="H15415" s="6">
        <f t="shared" si="241"/>
        <v>74.321842398971754</v>
      </c>
    </row>
    <row r="15416" spans="1:8" x14ac:dyDescent="0.25">
      <c r="A15416" s="1" t="s">
        <v>15578</v>
      </c>
      <c r="B15416" s="8" t="s">
        <v>15590</v>
      </c>
      <c r="C15416" s="9"/>
      <c r="D15416" s="1" t="s">
        <v>15609</v>
      </c>
      <c r="F15416" s="7">
        <v>691359.89</v>
      </c>
      <c r="G15416" s="7">
        <v>677681.28</v>
      </c>
      <c r="H15416" s="6">
        <f t="shared" si="241"/>
        <v>98.021492105942116</v>
      </c>
    </row>
    <row r="15417" spans="1:8" x14ac:dyDescent="0.25">
      <c r="A15417" s="1" t="s">
        <v>15578</v>
      </c>
      <c r="B15417" s="8" t="s">
        <v>15590</v>
      </c>
      <c r="C15417" s="9"/>
      <c r="D15417" s="1" t="s">
        <v>15610</v>
      </c>
      <c r="F15417" s="7">
        <v>667345.26</v>
      </c>
      <c r="G15417" s="7">
        <v>666235.12</v>
      </c>
      <c r="H15417" s="6">
        <f t="shared" si="241"/>
        <v>99.833648327703713</v>
      </c>
    </row>
    <row r="15418" spans="1:8" x14ac:dyDescent="0.25">
      <c r="A15418" s="1" t="s">
        <v>15578</v>
      </c>
      <c r="B15418" s="8" t="s">
        <v>15590</v>
      </c>
      <c r="C15418" s="9"/>
      <c r="D15418" s="1" t="s">
        <v>15611</v>
      </c>
      <c r="F15418" s="7">
        <v>677111.67999999993</v>
      </c>
      <c r="G15418" s="7">
        <v>671494.88</v>
      </c>
      <c r="H15418" s="6">
        <f t="shared" si="241"/>
        <v>99.17047657485395</v>
      </c>
    </row>
    <row r="15419" spans="1:8" x14ac:dyDescent="0.25">
      <c r="A15419" s="1" t="s">
        <v>15578</v>
      </c>
      <c r="B15419" s="8" t="s">
        <v>15590</v>
      </c>
      <c r="C15419" s="9"/>
      <c r="D15419" s="1" t="s">
        <v>15612</v>
      </c>
      <c r="F15419" s="7">
        <v>664872.06999999995</v>
      </c>
      <c r="G15419" s="7">
        <v>653361.93000000005</v>
      </c>
      <c r="H15419" s="6">
        <f t="shared" si="241"/>
        <v>98.268818842096962</v>
      </c>
    </row>
    <row r="15420" spans="1:8" x14ac:dyDescent="0.25">
      <c r="A15420" s="1" t="s">
        <v>15578</v>
      </c>
      <c r="B15420" s="8" t="s">
        <v>15590</v>
      </c>
      <c r="C15420" s="9"/>
      <c r="D15420" s="1" t="s">
        <v>15613</v>
      </c>
      <c r="F15420" s="7">
        <v>1902925.8299999998</v>
      </c>
      <c r="G15420" s="7">
        <v>1757933.8</v>
      </c>
      <c r="H15420" s="6">
        <f t="shared" si="241"/>
        <v>92.38057376098574</v>
      </c>
    </row>
    <row r="15421" spans="1:8" x14ac:dyDescent="0.25">
      <c r="A15421" s="1" t="s">
        <v>15578</v>
      </c>
      <c r="B15421" s="8" t="s">
        <v>15590</v>
      </c>
      <c r="C15421" s="9"/>
      <c r="D15421" s="1" t="s">
        <v>15614</v>
      </c>
      <c r="F15421" s="7">
        <v>307753.08</v>
      </c>
      <c r="G15421" s="7">
        <v>266817.17</v>
      </c>
      <c r="H15421" s="6">
        <f t="shared" si="241"/>
        <v>86.698456437868941</v>
      </c>
    </row>
    <row r="15422" spans="1:8" x14ac:dyDescent="0.25">
      <c r="A15422" s="1" t="s">
        <v>15578</v>
      </c>
      <c r="B15422" s="8" t="s">
        <v>15590</v>
      </c>
      <c r="C15422" s="9"/>
      <c r="D15422" s="1" t="s">
        <v>15615</v>
      </c>
      <c r="F15422" s="7">
        <v>353771.22000000003</v>
      </c>
      <c r="G15422" s="7">
        <v>353668.45</v>
      </c>
      <c r="H15422" s="6">
        <f t="shared" si="241"/>
        <v>99.970950152474231</v>
      </c>
    </row>
    <row r="15423" spans="1:8" x14ac:dyDescent="0.25">
      <c r="A15423" s="1" t="s">
        <v>15578</v>
      </c>
      <c r="B15423" s="8" t="s">
        <v>15590</v>
      </c>
      <c r="C15423" s="9"/>
      <c r="D15423" s="1" t="s">
        <v>15616</v>
      </c>
      <c r="F15423" s="7">
        <v>1685838.83</v>
      </c>
      <c r="G15423" s="7">
        <v>1616662.87</v>
      </c>
      <c r="H15423" s="6">
        <f t="shared" si="241"/>
        <v>95.896644520876293</v>
      </c>
    </row>
    <row r="15424" spans="1:8" x14ac:dyDescent="0.25">
      <c r="A15424" s="1" t="s">
        <v>15578</v>
      </c>
      <c r="B15424" s="8" t="s">
        <v>15590</v>
      </c>
      <c r="C15424" s="9"/>
      <c r="D15424" s="1" t="s">
        <v>15617</v>
      </c>
      <c r="F15424" s="7">
        <v>1703854.52</v>
      </c>
      <c r="G15424" s="7">
        <v>1572245.9</v>
      </c>
      <c r="H15424" s="6">
        <f t="shared" si="241"/>
        <v>92.275829981071382</v>
      </c>
    </row>
    <row r="15425" spans="1:8" x14ac:dyDescent="0.25">
      <c r="A15425" s="1" t="s">
        <v>15578</v>
      </c>
      <c r="B15425" s="8" t="s">
        <v>15590</v>
      </c>
      <c r="C15425" s="9"/>
      <c r="D15425" s="1" t="s">
        <v>15618</v>
      </c>
      <c r="F15425" s="7">
        <v>2093191.9600000002</v>
      </c>
      <c r="G15425" s="7">
        <v>1941101.03</v>
      </c>
      <c r="H15425" s="6">
        <f t="shared" si="241"/>
        <v>92.734019005117901</v>
      </c>
    </row>
    <row r="15426" spans="1:8" x14ac:dyDescent="0.25">
      <c r="A15426" s="1" t="s">
        <v>15578</v>
      </c>
      <c r="B15426" s="8" t="s">
        <v>15590</v>
      </c>
      <c r="C15426" s="9"/>
      <c r="D15426" s="1" t="s">
        <v>15619</v>
      </c>
      <c r="F15426" s="7">
        <v>1721693.72</v>
      </c>
      <c r="G15426" s="7">
        <v>1620281.29</v>
      </c>
      <c r="H15426" s="6">
        <f t="shared" si="241"/>
        <v>94.109728761745146</v>
      </c>
    </row>
    <row r="15427" spans="1:8" x14ac:dyDescent="0.25">
      <c r="A15427" s="1" t="s">
        <v>15578</v>
      </c>
      <c r="B15427" s="8" t="s">
        <v>15590</v>
      </c>
      <c r="C15427" s="9"/>
      <c r="D15427" s="1" t="s">
        <v>15620</v>
      </c>
      <c r="F15427" s="7">
        <v>1475263.43</v>
      </c>
      <c r="G15427" s="7">
        <v>1429274.05</v>
      </c>
      <c r="H15427" s="6">
        <f t="shared" si="241"/>
        <v>96.882632683438786</v>
      </c>
    </row>
    <row r="15428" spans="1:8" x14ac:dyDescent="0.25">
      <c r="A15428" s="1" t="s">
        <v>15578</v>
      </c>
      <c r="B15428" s="8" t="s">
        <v>15590</v>
      </c>
      <c r="C15428" s="9"/>
      <c r="D15428" s="1" t="s">
        <v>15621</v>
      </c>
      <c r="F15428" s="7">
        <v>2199516.67</v>
      </c>
      <c r="G15428" s="7">
        <v>2136755.65</v>
      </c>
      <c r="H15428" s="6">
        <f t="shared" si="241"/>
        <v>97.146599484513104</v>
      </c>
    </row>
    <row r="15429" spans="1:8" x14ac:dyDescent="0.25">
      <c r="A15429" s="1" t="s">
        <v>15578</v>
      </c>
      <c r="B15429" s="8" t="s">
        <v>15590</v>
      </c>
      <c r="C15429" s="9"/>
      <c r="D15429" s="1" t="s">
        <v>15622</v>
      </c>
      <c r="F15429" s="7">
        <v>503567.04</v>
      </c>
      <c r="G15429" s="7">
        <v>504186.83</v>
      </c>
      <c r="H15429" s="6">
        <f t="shared" si="241"/>
        <v>100.1230799378768</v>
      </c>
    </row>
    <row r="15430" spans="1:8" x14ac:dyDescent="0.25">
      <c r="A15430" s="1" t="s">
        <v>15578</v>
      </c>
      <c r="B15430" s="8" t="s">
        <v>15590</v>
      </c>
      <c r="C15430" s="9"/>
      <c r="D15430" s="1" t="s">
        <v>15623</v>
      </c>
      <c r="F15430" s="7">
        <v>3722533.89</v>
      </c>
      <c r="G15430" s="7">
        <v>3567720.72</v>
      </c>
      <c r="H15430" s="6">
        <f t="shared" si="241"/>
        <v>95.841188433075615</v>
      </c>
    </row>
    <row r="15431" spans="1:8" x14ac:dyDescent="0.25">
      <c r="A15431" s="1" t="s">
        <v>15578</v>
      </c>
      <c r="B15431" s="8" t="s">
        <v>15590</v>
      </c>
      <c r="C15431" s="9"/>
      <c r="D15431" s="1" t="s">
        <v>15624</v>
      </c>
      <c r="F15431" s="7">
        <v>514375.83999999997</v>
      </c>
      <c r="G15431" s="7">
        <v>442725.06</v>
      </c>
      <c r="H15431" s="6">
        <f t="shared" si="241"/>
        <v>86.070344983543549</v>
      </c>
    </row>
    <row r="15432" spans="1:8" x14ac:dyDescent="0.25">
      <c r="A15432" s="1" t="s">
        <v>15578</v>
      </c>
      <c r="B15432" s="8" t="s">
        <v>15590</v>
      </c>
      <c r="C15432" s="9"/>
      <c r="D15432" s="1" t="s">
        <v>15625</v>
      </c>
      <c r="F15432" s="7">
        <v>526590.82999999996</v>
      </c>
      <c r="G15432" s="7">
        <v>526406.48</v>
      </c>
      <c r="H15432" s="6">
        <f t="shared" si="241"/>
        <v>99.964991794483012</v>
      </c>
    </row>
    <row r="15433" spans="1:8" x14ac:dyDescent="0.25">
      <c r="A15433" s="1" t="s">
        <v>15578</v>
      </c>
      <c r="B15433" s="8" t="s">
        <v>15590</v>
      </c>
      <c r="C15433" s="9"/>
      <c r="D15433" s="1" t="s">
        <v>15626</v>
      </c>
      <c r="F15433" s="7">
        <v>512167.72000000003</v>
      </c>
      <c r="G15433" s="7">
        <v>468017.81</v>
      </c>
      <c r="H15433" s="6">
        <f t="shared" si="241"/>
        <v>91.379794493881803</v>
      </c>
    </row>
    <row r="15434" spans="1:8" x14ac:dyDescent="0.25">
      <c r="A15434" s="1" t="s">
        <v>15578</v>
      </c>
      <c r="B15434" s="8" t="s">
        <v>15590</v>
      </c>
      <c r="C15434" s="9"/>
      <c r="D15434" s="1" t="s">
        <v>15627</v>
      </c>
      <c r="F15434" s="7">
        <v>508905.36</v>
      </c>
      <c r="G15434" s="7">
        <v>508906.87</v>
      </c>
      <c r="H15434" s="6">
        <f t="shared" si="241"/>
        <v>100.00029671528709</v>
      </c>
    </row>
    <row r="15435" spans="1:8" x14ac:dyDescent="0.25">
      <c r="A15435" s="1" t="s">
        <v>15578</v>
      </c>
      <c r="B15435" s="8" t="s">
        <v>15590</v>
      </c>
      <c r="C15435" s="9"/>
      <c r="D15435" s="1" t="s">
        <v>15628</v>
      </c>
      <c r="F15435" s="7">
        <v>515152.58</v>
      </c>
      <c r="G15435" s="7">
        <v>508116.93</v>
      </c>
      <c r="H15435" s="6">
        <f t="shared" si="241"/>
        <v>98.634258999537565</v>
      </c>
    </row>
    <row r="15436" spans="1:8" x14ac:dyDescent="0.25">
      <c r="A15436" s="1" t="s">
        <v>15578</v>
      </c>
      <c r="B15436" s="8" t="s">
        <v>15590</v>
      </c>
      <c r="C15436" s="9"/>
      <c r="D15436" s="1" t="s">
        <v>15629</v>
      </c>
      <c r="F15436" s="7">
        <v>383582.86</v>
      </c>
      <c r="G15436" s="7">
        <v>345490.64</v>
      </c>
      <c r="H15436" s="6">
        <f t="shared" si="241"/>
        <v>90.069363370407117</v>
      </c>
    </row>
    <row r="15437" spans="1:8" x14ac:dyDescent="0.25">
      <c r="A15437" s="1" t="s">
        <v>15578</v>
      </c>
      <c r="B15437" s="8" t="s">
        <v>15590</v>
      </c>
      <c r="C15437" s="9"/>
      <c r="D15437" s="1" t="s">
        <v>15630</v>
      </c>
      <c r="F15437" s="7">
        <v>383272.69</v>
      </c>
      <c r="G15437" s="7">
        <v>333440.53000000003</v>
      </c>
      <c r="H15437" s="6">
        <f t="shared" si="241"/>
        <v>86.998249209981552</v>
      </c>
    </row>
    <row r="15438" spans="1:8" x14ac:dyDescent="0.25">
      <c r="A15438" s="1" t="s">
        <v>15578</v>
      </c>
      <c r="B15438" s="8" t="s">
        <v>15590</v>
      </c>
      <c r="C15438" s="9"/>
      <c r="D15438" s="1" t="s">
        <v>15631</v>
      </c>
      <c r="F15438" s="7">
        <v>610466.25</v>
      </c>
      <c r="G15438" s="7">
        <v>405410.1</v>
      </c>
      <c r="H15438" s="6">
        <f t="shared" si="241"/>
        <v>66.40991209587753</v>
      </c>
    </row>
    <row r="15439" spans="1:8" x14ac:dyDescent="0.25">
      <c r="A15439" s="1" t="s">
        <v>15578</v>
      </c>
      <c r="B15439" s="8" t="s">
        <v>15590</v>
      </c>
      <c r="C15439" s="9"/>
      <c r="D15439" s="1" t="s">
        <v>15632</v>
      </c>
      <c r="F15439" s="7">
        <v>509578.63</v>
      </c>
      <c r="G15439" s="7">
        <v>459072.98</v>
      </c>
      <c r="H15439" s="6">
        <f t="shared" si="241"/>
        <v>90.088742536161675</v>
      </c>
    </row>
    <row r="15440" spans="1:8" x14ac:dyDescent="0.25">
      <c r="A15440" s="1" t="s">
        <v>15578</v>
      </c>
      <c r="B15440" s="8" t="s">
        <v>15590</v>
      </c>
      <c r="C15440" s="9"/>
      <c r="D15440" s="1" t="s">
        <v>15633</v>
      </c>
      <c r="F15440" s="7">
        <v>515279.94999999995</v>
      </c>
      <c r="G15440" s="7">
        <v>476381.46</v>
      </c>
      <c r="H15440" s="6">
        <f t="shared" si="241"/>
        <v>92.450998724091647</v>
      </c>
    </row>
    <row r="15441" spans="1:8" x14ac:dyDescent="0.25">
      <c r="A15441" s="1" t="s">
        <v>15578</v>
      </c>
      <c r="B15441" s="8" t="s">
        <v>15634</v>
      </c>
      <c r="C15441" s="9"/>
      <c r="D15441" s="1" t="s">
        <v>15635</v>
      </c>
      <c r="F15441" s="7">
        <v>487129.95</v>
      </c>
      <c r="G15441" s="7">
        <v>366244.56</v>
      </c>
      <c r="H15441" s="6">
        <f t="shared" si="241"/>
        <v>75.18415979144784</v>
      </c>
    </row>
    <row r="15442" spans="1:8" x14ac:dyDescent="0.25">
      <c r="A15442" s="1" t="s">
        <v>15578</v>
      </c>
      <c r="B15442" s="8" t="s">
        <v>15636</v>
      </c>
      <c r="C15442" s="9"/>
      <c r="D15442" s="1" t="s">
        <v>15637</v>
      </c>
      <c r="F15442" s="7">
        <v>302695.01</v>
      </c>
      <c r="G15442" s="7">
        <v>81682.37</v>
      </c>
      <c r="H15442" s="6">
        <f t="shared" si="241"/>
        <v>26.985040156426759</v>
      </c>
    </row>
    <row r="15443" spans="1:8" x14ac:dyDescent="0.25">
      <c r="A15443" s="1" t="s">
        <v>15578</v>
      </c>
      <c r="B15443" s="8" t="s">
        <v>646</v>
      </c>
      <c r="C15443" s="9"/>
      <c r="D15443" s="1" t="s">
        <v>15638</v>
      </c>
      <c r="F15443" s="7">
        <v>532712.87</v>
      </c>
      <c r="G15443" s="7">
        <v>415858.62</v>
      </c>
      <c r="H15443" s="6">
        <f t="shared" si="241"/>
        <v>78.064308827380131</v>
      </c>
    </row>
    <row r="15444" spans="1:8" x14ac:dyDescent="0.25">
      <c r="A15444" s="1" t="s">
        <v>15578</v>
      </c>
      <c r="B15444" s="8" t="s">
        <v>646</v>
      </c>
      <c r="C15444" s="9"/>
      <c r="D15444" s="1" t="s">
        <v>15639</v>
      </c>
      <c r="F15444" s="7">
        <v>329961.77</v>
      </c>
      <c r="G15444" s="7">
        <v>131163.13</v>
      </c>
      <c r="H15444" s="6">
        <f t="shared" si="241"/>
        <v>39.751008124365441</v>
      </c>
    </row>
    <row r="15445" spans="1:8" x14ac:dyDescent="0.25">
      <c r="A15445" s="1" t="s">
        <v>15578</v>
      </c>
      <c r="B15445" s="8" t="s">
        <v>646</v>
      </c>
      <c r="C15445" s="9"/>
      <c r="D15445" s="1" t="s">
        <v>15640</v>
      </c>
      <c r="F15445" s="7">
        <v>363191.49</v>
      </c>
      <c r="G15445" s="7">
        <v>252145.98</v>
      </c>
      <c r="H15445" s="6">
        <f t="shared" ref="H15445:H15508" si="242">G15445/F15445*100</f>
        <v>69.425079315597401</v>
      </c>
    </row>
    <row r="15446" spans="1:8" x14ac:dyDescent="0.25">
      <c r="A15446" s="1" t="s">
        <v>15578</v>
      </c>
      <c r="B15446" s="8" t="s">
        <v>15641</v>
      </c>
      <c r="C15446" s="9"/>
      <c r="D15446" s="1" t="s">
        <v>15642</v>
      </c>
      <c r="F15446" s="7">
        <v>319489.78000000003</v>
      </c>
      <c r="G15446" s="7">
        <v>179314.71</v>
      </c>
      <c r="H15446" s="6">
        <f t="shared" si="242"/>
        <v>56.125335214165531</v>
      </c>
    </row>
    <row r="15447" spans="1:8" x14ac:dyDescent="0.25">
      <c r="A15447" s="1" t="s">
        <v>15578</v>
      </c>
      <c r="B15447" s="8" t="s">
        <v>15643</v>
      </c>
      <c r="C15447" s="9"/>
      <c r="D15447" s="1" t="s">
        <v>15644</v>
      </c>
      <c r="F15447" s="7">
        <v>1039881.36</v>
      </c>
      <c r="G15447" s="7">
        <v>993081.71</v>
      </c>
      <c r="H15447" s="6">
        <f t="shared" si="242"/>
        <v>95.499520252964246</v>
      </c>
    </row>
    <row r="15448" spans="1:8" x14ac:dyDescent="0.25">
      <c r="A15448" s="1" t="s">
        <v>15578</v>
      </c>
      <c r="B15448" s="8" t="s">
        <v>15643</v>
      </c>
      <c r="C15448" s="9"/>
      <c r="D15448" s="1" t="s">
        <v>15645</v>
      </c>
      <c r="F15448" s="7">
        <v>522418.30999999994</v>
      </c>
      <c r="G15448" s="7">
        <v>495238.69</v>
      </c>
      <c r="H15448" s="6">
        <f t="shared" si="242"/>
        <v>94.797345445262067</v>
      </c>
    </row>
    <row r="15449" spans="1:8" x14ac:dyDescent="0.25">
      <c r="A15449" s="1" t="s">
        <v>15578</v>
      </c>
      <c r="B15449" s="8" t="s">
        <v>15643</v>
      </c>
      <c r="C15449" s="9"/>
      <c r="D15449" s="1" t="s">
        <v>15646</v>
      </c>
      <c r="F15449" s="7">
        <v>581802.50999999989</v>
      </c>
      <c r="G15449" s="7">
        <v>580578.13</v>
      </c>
      <c r="H15449" s="6">
        <f t="shared" si="242"/>
        <v>99.789554018940237</v>
      </c>
    </row>
    <row r="15450" spans="1:8" x14ac:dyDescent="0.25">
      <c r="A15450" s="1" t="s">
        <v>15578</v>
      </c>
      <c r="B15450" s="8" t="s">
        <v>15643</v>
      </c>
      <c r="C15450" s="9"/>
      <c r="D15450" s="1" t="s">
        <v>15647</v>
      </c>
      <c r="F15450" s="7">
        <v>620819.17999999993</v>
      </c>
      <c r="G15450" s="7">
        <v>599103.86</v>
      </c>
      <c r="H15450" s="6">
        <f t="shared" si="242"/>
        <v>96.502150593994216</v>
      </c>
    </row>
    <row r="15451" spans="1:8" x14ac:dyDescent="0.25">
      <c r="A15451" s="1" t="s">
        <v>15578</v>
      </c>
      <c r="B15451" s="8" t="s">
        <v>15643</v>
      </c>
      <c r="C15451" s="9"/>
      <c r="D15451" s="1" t="s">
        <v>15648</v>
      </c>
      <c r="F15451" s="7">
        <v>283375.89999999997</v>
      </c>
      <c r="G15451" s="7">
        <v>283376</v>
      </c>
      <c r="H15451" s="6">
        <f t="shared" si="242"/>
        <v>100.00003528881602</v>
      </c>
    </row>
    <row r="15452" spans="1:8" x14ac:dyDescent="0.25">
      <c r="A15452" s="1" t="s">
        <v>15578</v>
      </c>
      <c r="B15452" s="8" t="s">
        <v>15643</v>
      </c>
      <c r="C15452" s="9"/>
      <c r="D15452" s="1" t="s">
        <v>15649</v>
      </c>
      <c r="F15452" s="7">
        <v>293916.67</v>
      </c>
      <c r="G15452" s="7">
        <v>287150.26</v>
      </c>
      <c r="H15452" s="6">
        <f t="shared" si="242"/>
        <v>97.697847488541584</v>
      </c>
    </row>
    <row r="15453" spans="1:8" x14ac:dyDescent="0.25">
      <c r="A15453" s="1" t="s">
        <v>15578</v>
      </c>
      <c r="B15453" s="8" t="s">
        <v>15643</v>
      </c>
      <c r="C15453" s="9"/>
      <c r="D15453" s="1" t="s">
        <v>15650</v>
      </c>
      <c r="F15453" s="7">
        <v>295571.99</v>
      </c>
      <c r="G15453" s="7">
        <v>98881.2</v>
      </c>
      <c r="H15453" s="6">
        <f t="shared" si="242"/>
        <v>33.454184884027747</v>
      </c>
    </row>
    <row r="15454" spans="1:8" x14ac:dyDescent="0.25">
      <c r="A15454" s="1" t="s">
        <v>15578</v>
      </c>
      <c r="B15454" s="8" t="s">
        <v>15643</v>
      </c>
      <c r="C15454" s="9"/>
      <c r="D15454" s="1" t="s">
        <v>15651</v>
      </c>
      <c r="F15454" s="7">
        <v>286196.89</v>
      </c>
      <c r="G15454" s="7">
        <v>283013.51</v>
      </c>
      <c r="H15454" s="6">
        <f t="shared" si="242"/>
        <v>98.887695809692417</v>
      </c>
    </row>
    <row r="15455" spans="1:8" x14ac:dyDescent="0.25">
      <c r="A15455" s="1" t="s">
        <v>15578</v>
      </c>
      <c r="B15455" s="8" t="s">
        <v>15643</v>
      </c>
      <c r="C15455" s="9"/>
      <c r="D15455" s="1" t="s">
        <v>15652</v>
      </c>
      <c r="F15455" s="7">
        <v>485530.78</v>
      </c>
      <c r="G15455" s="7">
        <v>474442</v>
      </c>
      <c r="H15455" s="6">
        <f t="shared" si="242"/>
        <v>97.716153031533864</v>
      </c>
    </row>
    <row r="15456" spans="1:8" x14ac:dyDescent="0.25">
      <c r="A15456" s="1" t="s">
        <v>15578</v>
      </c>
      <c r="B15456" s="8" t="s">
        <v>15643</v>
      </c>
      <c r="C15456" s="9"/>
      <c r="D15456" s="1" t="s">
        <v>15653</v>
      </c>
      <c r="F15456" s="7">
        <v>896565.66</v>
      </c>
      <c r="G15456" s="7">
        <v>851976.91</v>
      </c>
      <c r="H15456" s="6">
        <f t="shared" si="242"/>
        <v>95.026716727026994</v>
      </c>
    </row>
    <row r="15457" spans="1:8" x14ac:dyDescent="0.25">
      <c r="A15457" s="1" t="s">
        <v>15578</v>
      </c>
      <c r="B15457" s="8" t="s">
        <v>15643</v>
      </c>
      <c r="C15457" s="9"/>
      <c r="D15457" s="1" t="s">
        <v>15654</v>
      </c>
      <c r="F15457" s="7">
        <v>479362.22000000003</v>
      </c>
      <c r="G15457" s="7">
        <v>151445.28</v>
      </c>
      <c r="H15457" s="6">
        <f t="shared" si="242"/>
        <v>31.593077985995638</v>
      </c>
    </row>
    <row r="15458" spans="1:8" x14ac:dyDescent="0.25">
      <c r="A15458" s="1" t="s">
        <v>15578</v>
      </c>
      <c r="B15458" s="8" t="s">
        <v>15643</v>
      </c>
      <c r="C15458" s="9"/>
      <c r="D15458" s="1" t="s">
        <v>15655</v>
      </c>
      <c r="F15458" s="7">
        <v>1487731.07</v>
      </c>
      <c r="G15458" s="7">
        <v>1458454.41</v>
      </c>
      <c r="H15458" s="6">
        <f t="shared" si="242"/>
        <v>98.03212686819802</v>
      </c>
    </row>
    <row r="15459" spans="1:8" x14ac:dyDescent="0.25">
      <c r="A15459" s="1" t="s">
        <v>15578</v>
      </c>
      <c r="B15459" s="8" t="s">
        <v>15643</v>
      </c>
      <c r="C15459" s="9"/>
      <c r="D15459" s="1" t="s">
        <v>15656</v>
      </c>
      <c r="F15459" s="7">
        <v>922596.16999999993</v>
      </c>
      <c r="G15459" s="7">
        <v>855513.35</v>
      </c>
      <c r="H15459" s="6">
        <f t="shared" si="242"/>
        <v>92.728907599952421</v>
      </c>
    </row>
    <row r="15460" spans="1:8" x14ac:dyDescent="0.25">
      <c r="A15460" s="1" t="s">
        <v>15578</v>
      </c>
      <c r="B15460" s="8" t="s">
        <v>15643</v>
      </c>
      <c r="C15460" s="9"/>
      <c r="D15460" s="1" t="s">
        <v>15657</v>
      </c>
      <c r="F15460" s="7">
        <v>1534334.82</v>
      </c>
      <c r="G15460" s="7">
        <v>1519375.78</v>
      </c>
      <c r="H15460" s="6">
        <f t="shared" si="242"/>
        <v>99.025047218833237</v>
      </c>
    </row>
    <row r="15461" spans="1:8" x14ac:dyDescent="0.25">
      <c r="A15461" s="1" t="s">
        <v>15578</v>
      </c>
      <c r="B15461" s="8" t="s">
        <v>15643</v>
      </c>
      <c r="C15461" s="9"/>
      <c r="D15461" s="1" t="s">
        <v>15658</v>
      </c>
      <c r="F15461" s="7">
        <v>310189.52</v>
      </c>
      <c r="G15461" s="7">
        <v>291721.58</v>
      </c>
      <c r="H15461" s="6">
        <f t="shared" si="242"/>
        <v>94.04623986007006</v>
      </c>
    </row>
    <row r="15462" spans="1:8" x14ac:dyDescent="0.25">
      <c r="A15462" s="1" t="s">
        <v>15578</v>
      </c>
      <c r="B15462" s="8" t="s">
        <v>15643</v>
      </c>
      <c r="C15462" s="9"/>
      <c r="D15462" s="1" t="s">
        <v>15659</v>
      </c>
      <c r="F15462" s="7">
        <v>1169249.6199999999</v>
      </c>
      <c r="G15462" s="7">
        <v>1143076.7</v>
      </c>
      <c r="H15462" s="6">
        <f t="shared" si="242"/>
        <v>97.761562667858726</v>
      </c>
    </row>
    <row r="15463" spans="1:8" x14ac:dyDescent="0.25">
      <c r="A15463" s="1" t="s">
        <v>15578</v>
      </c>
      <c r="B15463" s="8" t="s">
        <v>15643</v>
      </c>
      <c r="C15463" s="9"/>
      <c r="D15463" s="1" t="s">
        <v>15660</v>
      </c>
      <c r="F15463" s="7">
        <v>890402.33</v>
      </c>
      <c r="G15463" s="7">
        <v>790853.56</v>
      </c>
      <c r="H15463" s="6">
        <f t="shared" si="242"/>
        <v>88.819799022763121</v>
      </c>
    </row>
    <row r="15464" spans="1:8" x14ac:dyDescent="0.25">
      <c r="A15464" s="1" t="s">
        <v>15578</v>
      </c>
      <c r="B15464" s="8" t="s">
        <v>15643</v>
      </c>
      <c r="C15464" s="9"/>
      <c r="D15464" s="1" t="s">
        <v>15661</v>
      </c>
      <c r="F15464" s="7">
        <v>499231.55</v>
      </c>
      <c r="G15464" s="7">
        <v>480290.11</v>
      </c>
      <c r="H15464" s="6">
        <f t="shared" si="242"/>
        <v>96.205880818229545</v>
      </c>
    </row>
    <row r="15465" spans="1:8" x14ac:dyDescent="0.25">
      <c r="A15465" s="1" t="s">
        <v>15578</v>
      </c>
      <c r="B15465" s="8" t="s">
        <v>15643</v>
      </c>
      <c r="C15465" s="9"/>
      <c r="D15465" s="1" t="s">
        <v>15662</v>
      </c>
      <c r="F15465" s="7">
        <v>4212245.07</v>
      </c>
      <c r="G15465" s="7">
        <v>3941729.01</v>
      </c>
      <c r="H15465" s="6">
        <f t="shared" si="242"/>
        <v>93.577865116950548</v>
      </c>
    </row>
    <row r="15466" spans="1:8" x14ac:dyDescent="0.25">
      <c r="A15466" s="1" t="s">
        <v>15578</v>
      </c>
      <c r="B15466" s="8" t="s">
        <v>15643</v>
      </c>
      <c r="C15466" s="9"/>
      <c r="D15466" s="1" t="s">
        <v>15663</v>
      </c>
      <c r="F15466" s="7">
        <v>2587411.61</v>
      </c>
      <c r="G15466" s="7">
        <v>2271277.36</v>
      </c>
      <c r="H15466" s="6">
        <f t="shared" si="242"/>
        <v>87.78183383045112</v>
      </c>
    </row>
    <row r="15467" spans="1:8" x14ac:dyDescent="0.25">
      <c r="A15467" s="1" t="s">
        <v>15578</v>
      </c>
      <c r="B15467" s="8" t="s">
        <v>15643</v>
      </c>
      <c r="C15467" s="9"/>
      <c r="D15467" s="1" t="s">
        <v>15664</v>
      </c>
      <c r="F15467" s="7">
        <v>2787919.48</v>
      </c>
      <c r="G15467" s="7">
        <v>2757226.59</v>
      </c>
      <c r="H15467" s="6">
        <f t="shared" si="242"/>
        <v>98.899075449625258</v>
      </c>
    </row>
    <row r="15468" spans="1:8" x14ac:dyDescent="0.25">
      <c r="A15468" s="1" t="s">
        <v>15578</v>
      </c>
      <c r="B15468" s="8" t="s">
        <v>15643</v>
      </c>
      <c r="C15468" s="9"/>
      <c r="D15468" s="1" t="s">
        <v>15665</v>
      </c>
      <c r="F15468" s="7">
        <v>310171.67</v>
      </c>
      <c r="G15468" s="7">
        <v>283791.08</v>
      </c>
      <c r="H15468" s="6">
        <f t="shared" si="242"/>
        <v>91.49484219496901</v>
      </c>
    </row>
    <row r="15469" spans="1:8" x14ac:dyDescent="0.25">
      <c r="A15469" s="1" t="s">
        <v>15578</v>
      </c>
      <c r="B15469" s="8" t="s">
        <v>15643</v>
      </c>
      <c r="C15469" s="9"/>
      <c r="D15469" s="1" t="s">
        <v>15666</v>
      </c>
      <c r="F15469" s="7">
        <v>405634.17</v>
      </c>
      <c r="G15469" s="7">
        <v>405456.37</v>
      </c>
      <c r="H15469" s="6">
        <f t="shared" si="242"/>
        <v>99.956167400788758</v>
      </c>
    </row>
    <row r="15470" spans="1:8" x14ac:dyDescent="0.25">
      <c r="A15470" s="1" t="s">
        <v>15578</v>
      </c>
      <c r="B15470" s="8" t="s">
        <v>15643</v>
      </c>
      <c r="C15470" s="9"/>
      <c r="D15470" s="1" t="s">
        <v>15667</v>
      </c>
      <c r="F15470" s="7">
        <v>393756.2</v>
      </c>
      <c r="G15470" s="7">
        <v>371076.8</v>
      </c>
      <c r="H15470" s="6">
        <f t="shared" si="242"/>
        <v>94.240243074267781</v>
      </c>
    </row>
    <row r="15471" spans="1:8" x14ac:dyDescent="0.25">
      <c r="A15471" s="1" t="s">
        <v>15578</v>
      </c>
      <c r="B15471" s="8" t="s">
        <v>15643</v>
      </c>
      <c r="C15471" s="9"/>
      <c r="D15471" s="1" t="s">
        <v>15668</v>
      </c>
      <c r="F15471" s="7">
        <v>1447249.83</v>
      </c>
      <c r="G15471" s="7">
        <v>1348459.99</v>
      </c>
      <c r="H15471" s="6">
        <f t="shared" si="242"/>
        <v>93.173960849592902</v>
      </c>
    </row>
    <row r="15472" spans="1:8" x14ac:dyDescent="0.25">
      <c r="A15472" s="1" t="s">
        <v>15578</v>
      </c>
      <c r="B15472" s="8" t="s">
        <v>15643</v>
      </c>
      <c r="C15472" s="9"/>
      <c r="D15472" s="1" t="s">
        <v>15669</v>
      </c>
      <c r="F15472" s="7">
        <v>413893.55</v>
      </c>
      <c r="G15472" s="7">
        <v>314935.71999999997</v>
      </c>
      <c r="H15472" s="6">
        <f t="shared" si="242"/>
        <v>76.09099489470178</v>
      </c>
    </row>
    <row r="15473" spans="1:8" x14ac:dyDescent="0.25">
      <c r="A15473" s="1" t="s">
        <v>15578</v>
      </c>
      <c r="B15473" s="8" t="s">
        <v>15643</v>
      </c>
      <c r="C15473" s="9"/>
      <c r="D15473" s="1" t="s">
        <v>15670</v>
      </c>
      <c r="F15473" s="7">
        <v>1788495.66</v>
      </c>
      <c r="G15473" s="7">
        <v>1143492.55</v>
      </c>
      <c r="H15473" s="6">
        <f t="shared" si="242"/>
        <v>63.935998033117954</v>
      </c>
    </row>
    <row r="15474" spans="1:8" x14ac:dyDescent="0.25">
      <c r="A15474" s="1" t="s">
        <v>15578</v>
      </c>
      <c r="B15474" s="8" t="s">
        <v>15643</v>
      </c>
      <c r="C15474" s="9"/>
      <c r="D15474" s="1" t="s">
        <v>15671</v>
      </c>
      <c r="F15474" s="7">
        <v>1176859.1399999999</v>
      </c>
      <c r="G15474" s="7">
        <v>1143005.97</v>
      </c>
      <c r="H15474" s="6">
        <f t="shared" si="242"/>
        <v>97.123430591701919</v>
      </c>
    </row>
    <row r="15475" spans="1:8" x14ac:dyDescent="0.25">
      <c r="A15475" s="1" t="s">
        <v>15578</v>
      </c>
      <c r="B15475" s="8" t="s">
        <v>15643</v>
      </c>
      <c r="C15475" s="9"/>
      <c r="D15475" s="1" t="s">
        <v>15672</v>
      </c>
      <c r="F15475" s="7">
        <v>901941.83</v>
      </c>
      <c r="G15475" s="7">
        <v>741214.28</v>
      </c>
      <c r="H15475" s="6">
        <f t="shared" si="242"/>
        <v>82.179831929959391</v>
      </c>
    </row>
    <row r="15476" spans="1:8" x14ac:dyDescent="0.25">
      <c r="A15476" s="1" t="s">
        <v>15578</v>
      </c>
      <c r="B15476" s="8" t="s">
        <v>15643</v>
      </c>
      <c r="C15476" s="9"/>
      <c r="D15476" s="1" t="s">
        <v>15673</v>
      </c>
      <c r="F15476" s="7">
        <v>2645284.1199999996</v>
      </c>
      <c r="G15476" s="7">
        <v>2531495.7200000002</v>
      </c>
      <c r="H15476" s="6">
        <f t="shared" si="242"/>
        <v>95.698443160048924</v>
      </c>
    </row>
    <row r="15477" spans="1:8" x14ac:dyDescent="0.25">
      <c r="A15477" s="1" t="s">
        <v>15578</v>
      </c>
      <c r="B15477" s="8" t="s">
        <v>15643</v>
      </c>
      <c r="C15477" s="9"/>
      <c r="D15477" s="1" t="s">
        <v>15674</v>
      </c>
      <c r="F15477" s="7">
        <v>373120.81</v>
      </c>
      <c r="G15477" s="7">
        <v>359163.21</v>
      </c>
      <c r="H15477" s="6">
        <f t="shared" si="242"/>
        <v>96.259227674811285</v>
      </c>
    </row>
    <row r="15478" spans="1:8" x14ac:dyDescent="0.25">
      <c r="A15478" s="1" t="s">
        <v>15578</v>
      </c>
      <c r="B15478" s="8" t="s">
        <v>15643</v>
      </c>
      <c r="C15478" s="9"/>
      <c r="D15478" s="1" t="s">
        <v>15675</v>
      </c>
      <c r="F15478" s="7">
        <v>627757.68999999994</v>
      </c>
      <c r="G15478" s="7">
        <v>560209.96</v>
      </c>
      <c r="H15478" s="6">
        <f t="shared" si="242"/>
        <v>89.239840295703914</v>
      </c>
    </row>
    <row r="15479" spans="1:8" x14ac:dyDescent="0.25">
      <c r="A15479" s="1" t="s">
        <v>15578</v>
      </c>
      <c r="B15479" s="8" t="s">
        <v>15643</v>
      </c>
      <c r="C15479" s="9"/>
      <c r="D15479" s="1" t="s">
        <v>15676</v>
      </c>
      <c r="F15479" s="7">
        <v>334231.42</v>
      </c>
      <c r="G15479" s="7">
        <v>317883.52000000002</v>
      </c>
      <c r="H15479" s="6">
        <f t="shared" si="242"/>
        <v>95.108808142573793</v>
      </c>
    </row>
    <row r="15480" spans="1:8" x14ac:dyDescent="0.25">
      <c r="A15480" s="1" t="s">
        <v>15578</v>
      </c>
      <c r="B15480" s="8" t="s">
        <v>15643</v>
      </c>
      <c r="C15480" s="9"/>
      <c r="D15480" s="1" t="s">
        <v>15677</v>
      </c>
      <c r="F15480" s="7">
        <v>401934.09</v>
      </c>
      <c r="G15480" s="7">
        <v>198762.33</v>
      </c>
      <c r="H15480" s="6">
        <f t="shared" si="242"/>
        <v>49.45147349905055</v>
      </c>
    </row>
    <row r="15481" spans="1:8" x14ac:dyDescent="0.25">
      <c r="A15481" s="1" t="s">
        <v>15578</v>
      </c>
      <c r="B15481" s="8" t="s">
        <v>15643</v>
      </c>
      <c r="C15481" s="9"/>
      <c r="D15481" s="1" t="s">
        <v>15678</v>
      </c>
      <c r="F15481" s="7">
        <v>378957.25</v>
      </c>
      <c r="G15481" s="7">
        <v>309809.37</v>
      </c>
      <c r="H15481" s="6">
        <f t="shared" si="242"/>
        <v>81.753118590553413</v>
      </c>
    </row>
    <row r="15482" spans="1:8" x14ac:dyDescent="0.25">
      <c r="A15482" s="1" t="s">
        <v>15578</v>
      </c>
      <c r="B15482" s="8" t="s">
        <v>15643</v>
      </c>
      <c r="C15482" s="9"/>
      <c r="D15482" s="1" t="s">
        <v>15679</v>
      </c>
      <c r="F15482" s="7">
        <v>2689941.13</v>
      </c>
      <c r="G15482" s="7">
        <v>2393412.9300000002</v>
      </c>
      <c r="H15482" s="6">
        <f t="shared" si="242"/>
        <v>88.976405591448767</v>
      </c>
    </row>
    <row r="15483" spans="1:8" x14ac:dyDescent="0.25">
      <c r="A15483" s="1" t="s">
        <v>15578</v>
      </c>
      <c r="B15483" s="8" t="s">
        <v>15643</v>
      </c>
      <c r="C15483" s="9"/>
      <c r="D15483" s="1" t="s">
        <v>15680</v>
      </c>
      <c r="F15483" s="7">
        <v>262621.95</v>
      </c>
      <c r="G15483" s="7">
        <v>261176.05</v>
      </c>
      <c r="H15483" s="6">
        <f t="shared" si="242"/>
        <v>99.449436728346569</v>
      </c>
    </row>
    <row r="15484" spans="1:8" x14ac:dyDescent="0.25">
      <c r="A15484" s="1" t="s">
        <v>15578</v>
      </c>
      <c r="B15484" s="8" t="s">
        <v>15643</v>
      </c>
      <c r="C15484" s="9"/>
      <c r="D15484" s="1" t="s">
        <v>15681</v>
      </c>
      <c r="F15484" s="7">
        <v>681306.01</v>
      </c>
      <c r="G15484" s="7">
        <v>586462.09</v>
      </c>
      <c r="H15484" s="6">
        <f t="shared" si="242"/>
        <v>86.079101225013403</v>
      </c>
    </row>
    <row r="15485" spans="1:8" x14ac:dyDescent="0.25">
      <c r="A15485" s="1" t="s">
        <v>15578</v>
      </c>
      <c r="B15485" s="8" t="s">
        <v>15643</v>
      </c>
      <c r="C15485" s="9"/>
      <c r="D15485" s="1" t="s">
        <v>15682</v>
      </c>
      <c r="F15485" s="7">
        <v>4928141.6100000003</v>
      </c>
      <c r="G15485" s="7">
        <v>4774535.87</v>
      </c>
      <c r="H15485" s="6">
        <f t="shared" si="242"/>
        <v>96.883089972733146</v>
      </c>
    </row>
    <row r="15486" spans="1:8" x14ac:dyDescent="0.25">
      <c r="A15486" s="1" t="s">
        <v>15578</v>
      </c>
      <c r="B15486" s="8" t="s">
        <v>15643</v>
      </c>
      <c r="C15486" s="9"/>
      <c r="D15486" s="1" t="s">
        <v>15683</v>
      </c>
      <c r="F15486" s="7">
        <v>8642844.6999999993</v>
      </c>
      <c r="G15486" s="7">
        <v>8162322.3399999999</v>
      </c>
      <c r="H15486" s="6">
        <f t="shared" si="242"/>
        <v>94.440229152792725</v>
      </c>
    </row>
    <row r="15487" spans="1:8" x14ac:dyDescent="0.25">
      <c r="A15487" s="1" t="s">
        <v>15578</v>
      </c>
      <c r="B15487" s="8" t="s">
        <v>15643</v>
      </c>
      <c r="C15487" s="9"/>
      <c r="D15487" s="1" t="s">
        <v>15684</v>
      </c>
      <c r="F15487" s="7">
        <v>3693320.82</v>
      </c>
      <c r="G15487" s="7">
        <v>3195659.1</v>
      </c>
      <c r="H15487" s="6">
        <f t="shared" si="242"/>
        <v>86.52535903988975</v>
      </c>
    </row>
    <row r="15488" spans="1:8" x14ac:dyDescent="0.25">
      <c r="A15488" s="1" t="s">
        <v>15578</v>
      </c>
      <c r="B15488" s="8" t="s">
        <v>15643</v>
      </c>
      <c r="C15488" s="9"/>
      <c r="D15488" s="1" t="s">
        <v>15685</v>
      </c>
      <c r="F15488" s="7">
        <v>4826231.0600000005</v>
      </c>
      <c r="G15488" s="7">
        <v>4616249.95</v>
      </c>
      <c r="H15488" s="6">
        <f t="shared" si="242"/>
        <v>95.649169975711843</v>
      </c>
    </row>
    <row r="15489" spans="1:8" x14ac:dyDescent="0.25">
      <c r="A15489" s="1" t="s">
        <v>15578</v>
      </c>
      <c r="B15489" s="8" t="s">
        <v>15643</v>
      </c>
      <c r="C15489" s="9"/>
      <c r="D15489" s="1" t="s">
        <v>15686</v>
      </c>
      <c r="F15489" s="7">
        <v>3636818.2399999998</v>
      </c>
      <c r="G15489" s="7">
        <v>3601300.12</v>
      </c>
      <c r="H15489" s="6">
        <f t="shared" si="242"/>
        <v>99.023373793901797</v>
      </c>
    </row>
    <row r="15490" spans="1:8" x14ac:dyDescent="0.25">
      <c r="A15490" s="1" t="s">
        <v>15578</v>
      </c>
      <c r="B15490" s="8" t="s">
        <v>15643</v>
      </c>
      <c r="C15490" s="9"/>
      <c r="D15490" s="1" t="s">
        <v>15687</v>
      </c>
      <c r="F15490" s="7">
        <v>9414810.5</v>
      </c>
      <c r="G15490" s="7">
        <v>9063922.3200000003</v>
      </c>
      <c r="H15490" s="6">
        <f t="shared" si="242"/>
        <v>96.273019196722018</v>
      </c>
    </row>
    <row r="15491" spans="1:8" x14ac:dyDescent="0.25">
      <c r="A15491" s="1" t="s">
        <v>15578</v>
      </c>
      <c r="B15491" s="8" t="s">
        <v>15643</v>
      </c>
      <c r="C15491" s="9"/>
      <c r="D15491" s="1" t="s">
        <v>15688</v>
      </c>
      <c r="F15491" s="7">
        <v>6713676.7199999997</v>
      </c>
      <c r="G15491" s="7">
        <v>6529442.2699999996</v>
      </c>
      <c r="H15491" s="6">
        <f t="shared" si="242"/>
        <v>97.255833760193326</v>
      </c>
    </row>
    <row r="15492" spans="1:8" x14ac:dyDescent="0.25">
      <c r="A15492" s="1" t="s">
        <v>15578</v>
      </c>
      <c r="B15492" s="8" t="s">
        <v>15643</v>
      </c>
      <c r="C15492" s="9"/>
      <c r="D15492" s="1" t="s">
        <v>15689</v>
      </c>
      <c r="F15492" s="7">
        <v>539414.02</v>
      </c>
      <c r="G15492" s="7">
        <v>506878.04</v>
      </c>
      <c r="H15492" s="6">
        <f t="shared" si="242"/>
        <v>93.968273201352829</v>
      </c>
    </row>
    <row r="15493" spans="1:8" x14ac:dyDescent="0.25">
      <c r="A15493" s="1" t="s">
        <v>15578</v>
      </c>
      <c r="B15493" s="8" t="s">
        <v>15643</v>
      </c>
      <c r="C15493" s="9"/>
      <c r="D15493" s="1" t="s">
        <v>15690</v>
      </c>
      <c r="F15493" s="7">
        <v>853734</v>
      </c>
      <c r="G15493" s="7">
        <v>853735.04</v>
      </c>
      <c r="H15493" s="6">
        <f t="shared" si="242"/>
        <v>100.00012181780274</v>
      </c>
    </row>
    <row r="15494" spans="1:8" x14ac:dyDescent="0.25">
      <c r="A15494" s="1" t="s">
        <v>15578</v>
      </c>
      <c r="B15494" s="8" t="s">
        <v>15643</v>
      </c>
      <c r="C15494" s="9"/>
      <c r="D15494" s="1" t="s">
        <v>15691</v>
      </c>
      <c r="F15494" s="7">
        <v>3014499.78</v>
      </c>
      <c r="G15494" s="7">
        <v>2349198.37</v>
      </c>
      <c r="H15494" s="6">
        <f t="shared" si="242"/>
        <v>77.929956591338694</v>
      </c>
    </row>
    <row r="15495" spans="1:8" x14ac:dyDescent="0.25">
      <c r="A15495" s="1" t="s">
        <v>15578</v>
      </c>
      <c r="B15495" s="8" t="s">
        <v>15643</v>
      </c>
      <c r="C15495" s="9"/>
      <c r="D15495" s="1" t="s">
        <v>15692</v>
      </c>
      <c r="F15495" s="7">
        <v>2611768.31</v>
      </c>
      <c r="G15495" s="7">
        <v>2344756.54</v>
      </c>
      <c r="H15495" s="6">
        <f t="shared" si="242"/>
        <v>89.7765904817185</v>
      </c>
    </row>
    <row r="15496" spans="1:8" x14ac:dyDescent="0.25">
      <c r="A15496" s="1" t="s">
        <v>15578</v>
      </c>
      <c r="B15496" s="8" t="s">
        <v>15643</v>
      </c>
      <c r="C15496" s="9"/>
      <c r="D15496" s="1" t="s">
        <v>15693</v>
      </c>
      <c r="F15496" s="7">
        <v>2519739.39</v>
      </c>
      <c r="G15496" s="7">
        <v>2422724.2999999998</v>
      </c>
      <c r="H15496" s="6">
        <f t="shared" si="242"/>
        <v>96.149796666075048</v>
      </c>
    </row>
    <row r="15497" spans="1:8" x14ac:dyDescent="0.25">
      <c r="A15497" s="1" t="s">
        <v>15578</v>
      </c>
      <c r="B15497" s="8" t="s">
        <v>15643</v>
      </c>
      <c r="C15497" s="9"/>
      <c r="D15497" s="1" t="s">
        <v>15694</v>
      </c>
      <c r="F15497" s="7">
        <v>776657.00999999989</v>
      </c>
      <c r="G15497" s="7">
        <v>667429.12</v>
      </c>
      <c r="H15497" s="6">
        <f t="shared" si="242"/>
        <v>85.936148313397709</v>
      </c>
    </row>
    <row r="15498" spans="1:8" x14ac:dyDescent="0.25">
      <c r="A15498" s="1" t="s">
        <v>15578</v>
      </c>
      <c r="B15498" s="8" t="s">
        <v>15643</v>
      </c>
      <c r="C15498" s="9"/>
      <c r="D15498" s="1" t="s">
        <v>15695</v>
      </c>
      <c r="F15498" s="7">
        <v>2458478.42</v>
      </c>
      <c r="G15498" s="7">
        <v>2080045.97</v>
      </c>
      <c r="H15498" s="6">
        <f t="shared" si="242"/>
        <v>84.607046093168464</v>
      </c>
    </row>
    <row r="15499" spans="1:8" x14ac:dyDescent="0.25">
      <c r="A15499" s="1" t="s">
        <v>15578</v>
      </c>
      <c r="B15499" s="8" t="s">
        <v>15643</v>
      </c>
      <c r="C15499" s="9"/>
      <c r="D15499" s="1" t="s">
        <v>15696</v>
      </c>
      <c r="F15499" s="7">
        <v>1172798.53</v>
      </c>
      <c r="G15499" s="7">
        <v>1016644.15</v>
      </c>
      <c r="H15499" s="6">
        <f t="shared" si="242"/>
        <v>86.685319259395726</v>
      </c>
    </row>
    <row r="15500" spans="1:8" x14ac:dyDescent="0.25">
      <c r="A15500" s="1" t="s">
        <v>15578</v>
      </c>
      <c r="B15500" s="8" t="s">
        <v>15643</v>
      </c>
      <c r="C15500" s="9"/>
      <c r="D15500" s="1" t="s">
        <v>15697</v>
      </c>
      <c r="F15500" s="7">
        <v>1293919.98</v>
      </c>
      <c r="G15500" s="7">
        <v>999075.21</v>
      </c>
      <c r="H15500" s="6">
        <f t="shared" si="242"/>
        <v>77.213059960632179</v>
      </c>
    </row>
    <row r="15501" spans="1:8" x14ac:dyDescent="0.25">
      <c r="A15501" s="1" t="s">
        <v>15578</v>
      </c>
      <c r="B15501" s="8" t="s">
        <v>15643</v>
      </c>
      <c r="C15501" s="9"/>
      <c r="D15501" s="1" t="s">
        <v>15698</v>
      </c>
      <c r="F15501" s="7">
        <v>2600252.4700000002</v>
      </c>
      <c r="G15501" s="7">
        <v>2364753.09</v>
      </c>
      <c r="H15501" s="6">
        <f t="shared" si="242"/>
        <v>90.943210987508436</v>
      </c>
    </row>
    <row r="15502" spans="1:8" x14ac:dyDescent="0.25">
      <c r="A15502" s="1" t="s">
        <v>15578</v>
      </c>
      <c r="B15502" s="8" t="s">
        <v>15643</v>
      </c>
      <c r="C15502" s="9"/>
      <c r="D15502" s="1" t="s">
        <v>15699</v>
      </c>
      <c r="F15502" s="7">
        <v>1309167.82</v>
      </c>
      <c r="G15502" s="7">
        <v>1148406.42</v>
      </c>
      <c r="H15502" s="6">
        <f t="shared" si="242"/>
        <v>87.720336725050259</v>
      </c>
    </row>
    <row r="15503" spans="1:8" x14ac:dyDescent="0.25">
      <c r="A15503" s="1" t="s">
        <v>15578</v>
      </c>
      <c r="B15503" s="8" t="s">
        <v>15643</v>
      </c>
      <c r="C15503" s="9"/>
      <c r="D15503" s="1" t="s">
        <v>15700</v>
      </c>
      <c r="F15503" s="7">
        <v>1227159.6499999999</v>
      </c>
      <c r="G15503" s="7">
        <v>1197025.27</v>
      </c>
      <c r="H15503" s="6">
        <f t="shared" si="242"/>
        <v>97.544379820506649</v>
      </c>
    </row>
    <row r="15504" spans="1:8" x14ac:dyDescent="0.25">
      <c r="A15504" s="1" t="s">
        <v>15578</v>
      </c>
      <c r="B15504" s="8" t="s">
        <v>15643</v>
      </c>
      <c r="C15504" s="9"/>
      <c r="D15504" s="1" t="s">
        <v>15701</v>
      </c>
      <c r="F15504" s="7">
        <v>2531734.8400000003</v>
      </c>
      <c r="G15504" s="7">
        <v>2336158.2599999998</v>
      </c>
      <c r="H15504" s="6">
        <f t="shared" si="242"/>
        <v>92.274997487493565</v>
      </c>
    </row>
    <row r="15505" spans="1:8" x14ac:dyDescent="0.25">
      <c r="A15505" s="1" t="s">
        <v>15578</v>
      </c>
      <c r="B15505" s="8" t="s">
        <v>15643</v>
      </c>
      <c r="C15505" s="9"/>
      <c r="D15505" s="1" t="s">
        <v>15702</v>
      </c>
      <c r="F15505" s="7">
        <v>3942730.32</v>
      </c>
      <c r="G15505" s="7">
        <v>3663442.99</v>
      </c>
      <c r="H15505" s="6">
        <f t="shared" si="242"/>
        <v>92.91639784280251</v>
      </c>
    </row>
    <row r="15506" spans="1:8" x14ac:dyDescent="0.25">
      <c r="A15506" s="1" t="s">
        <v>15578</v>
      </c>
      <c r="B15506" s="8" t="s">
        <v>15643</v>
      </c>
      <c r="C15506" s="9"/>
      <c r="D15506" s="1" t="s">
        <v>15703</v>
      </c>
      <c r="F15506" s="7">
        <v>1850675.3900000001</v>
      </c>
      <c r="G15506" s="7">
        <v>1831319.64</v>
      </c>
      <c r="H15506" s="6">
        <f t="shared" si="242"/>
        <v>98.954125066741156</v>
      </c>
    </row>
    <row r="15507" spans="1:8" x14ac:dyDescent="0.25">
      <c r="A15507" s="1" t="s">
        <v>15578</v>
      </c>
      <c r="B15507" s="8" t="s">
        <v>15643</v>
      </c>
      <c r="C15507" s="9"/>
      <c r="D15507" s="1" t="s">
        <v>15704</v>
      </c>
      <c r="F15507" s="7">
        <v>2370117.64</v>
      </c>
      <c r="G15507" s="7">
        <v>2284400.7000000002</v>
      </c>
      <c r="H15507" s="6">
        <f t="shared" si="242"/>
        <v>96.383430992902106</v>
      </c>
    </row>
    <row r="15508" spans="1:8" x14ac:dyDescent="0.25">
      <c r="A15508" s="1" t="s">
        <v>15578</v>
      </c>
      <c r="B15508" s="8" t="s">
        <v>15643</v>
      </c>
      <c r="C15508" s="9"/>
      <c r="D15508" s="1" t="s">
        <v>15705</v>
      </c>
      <c r="F15508" s="7">
        <v>2551585.2799999998</v>
      </c>
      <c r="G15508" s="7">
        <v>2405210.71</v>
      </c>
      <c r="H15508" s="6">
        <f t="shared" si="242"/>
        <v>94.26338711281484</v>
      </c>
    </row>
    <row r="15509" spans="1:8" x14ac:dyDescent="0.25">
      <c r="A15509" s="1" t="s">
        <v>15578</v>
      </c>
      <c r="B15509" s="8" t="s">
        <v>15643</v>
      </c>
      <c r="C15509" s="9"/>
      <c r="D15509" s="1" t="s">
        <v>15706</v>
      </c>
      <c r="F15509" s="7">
        <v>524598.12</v>
      </c>
      <c r="G15509" s="7">
        <v>468460.74</v>
      </c>
      <c r="H15509" s="6">
        <f t="shared" ref="H15509:H15572" si="243">G15509/F15509*100</f>
        <v>89.29897423193205</v>
      </c>
    </row>
    <row r="15510" spans="1:8" x14ac:dyDescent="0.25">
      <c r="A15510" s="1" t="s">
        <v>15578</v>
      </c>
      <c r="B15510" s="8" t="s">
        <v>15643</v>
      </c>
      <c r="C15510" s="9"/>
      <c r="D15510" s="1" t="s">
        <v>15707</v>
      </c>
      <c r="F15510" s="7">
        <v>2765948.62</v>
      </c>
      <c r="G15510" s="7">
        <v>2729327.2</v>
      </c>
      <c r="H15510" s="6">
        <f t="shared" si="243"/>
        <v>98.675990590165057</v>
      </c>
    </row>
    <row r="15511" spans="1:8" x14ac:dyDescent="0.25">
      <c r="A15511" s="1" t="s">
        <v>15578</v>
      </c>
      <c r="B15511" s="8" t="s">
        <v>15643</v>
      </c>
      <c r="C15511" s="9"/>
      <c r="D15511" s="1" t="s">
        <v>15708</v>
      </c>
      <c r="F15511" s="7">
        <v>2793953.89</v>
      </c>
      <c r="G15511" s="7">
        <v>2707947.89</v>
      </c>
      <c r="H15511" s="6">
        <f t="shared" si="243"/>
        <v>96.921710114550237</v>
      </c>
    </row>
    <row r="15512" spans="1:8" x14ac:dyDescent="0.25">
      <c r="A15512" s="1" t="s">
        <v>15578</v>
      </c>
      <c r="B15512" s="8" t="s">
        <v>15643</v>
      </c>
      <c r="C15512" s="9"/>
      <c r="D15512" s="1" t="s">
        <v>15709</v>
      </c>
      <c r="F15512" s="7">
        <v>2601469.77</v>
      </c>
      <c r="G15512" s="7">
        <v>2413310.29</v>
      </c>
      <c r="H15512" s="6">
        <f t="shared" si="243"/>
        <v>92.767185605235767</v>
      </c>
    </row>
    <row r="15513" spans="1:8" x14ac:dyDescent="0.25">
      <c r="A15513" s="1" t="s">
        <v>15578</v>
      </c>
      <c r="B15513" s="8" t="s">
        <v>15643</v>
      </c>
      <c r="C15513" s="9"/>
      <c r="D15513" s="1" t="s">
        <v>15710</v>
      </c>
      <c r="F15513" s="7">
        <v>519910.81</v>
      </c>
      <c r="G15513" s="7">
        <v>451877.79</v>
      </c>
      <c r="H15513" s="6">
        <f t="shared" si="243"/>
        <v>86.914482505181994</v>
      </c>
    </row>
    <row r="15514" spans="1:8" x14ac:dyDescent="0.25">
      <c r="A15514" s="1" t="s">
        <v>15578</v>
      </c>
      <c r="B15514" s="8" t="s">
        <v>15643</v>
      </c>
      <c r="C15514" s="9"/>
      <c r="D15514" s="1" t="s">
        <v>15711</v>
      </c>
      <c r="F15514" s="7">
        <v>177177.32</v>
      </c>
      <c r="G15514" s="7">
        <v>76929.919999999998</v>
      </c>
      <c r="H15514" s="6">
        <f t="shared" si="243"/>
        <v>43.419733406058967</v>
      </c>
    </row>
    <row r="15515" spans="1:8" x14ac:dyDescent="0.25">
      <c r="A15515" s="1" t="s">
        <v>15578</v>
      </c>
      <c r="B15515" s="8" t="s">
        <v>15643</v>
      </c>
      <c r="C15515" s="9"/>
      <c r="D15515" s="1" t="s">
        <v>15712</v>
      </c>
      <c r="F15515" s="7">
        <v>366436.84</v>
      </c>
      <c r="G15515" s="7">
        <v>355383.03</v>
      </c>
      <c r="H15515" s="6">
        <f t="shared" si="243"/>
        <v>96.983433761736407</v>
      </c>
    </row>
    <row r="15516" spans="1:8" x14ac:dyDescent="0.25">
      <c r="A15516" s="1" t="s">
        <v>15578</v>
      </c>
      <c r="B15516" s="8" t="s">
        <v>15643</v>
      </c>
      <c r="C15516" s="9"/>
      <c r="D15516" s="1" t="s">
        <v>15713</v>
      </c>
      <c r="F15516" s="7">
        <v>346467.36000000004</v>
      </c>
      <c r="G15516" s="7">
        <v>148198.28</v>
      </c>
      <c r="H15516" s="6">
        <f t="shared" si="243"/>
        <v>42.774095660843777</v>
      </c>
    </row>
    <row r="15517" spans="1:8" x14ac:dyDescent="0.25">
      <c r="A15517" s="1" t="s">
        <v>15578</v>
      </c>
      <c r="B15517" s="8" t="s">
        <v>15643</v>
      </c>
      <c r="C15517" s="9"/>
      <c r="D15517" s="1" t="s">
        <v>15714</v>
      </c>
      <c r="F15517" s="7">
        <v>148678.74000000002</v>
      </c>
      <c r="G15517" s="7">
        <v>23146.29</v>
      </c>
      <c r="H15517" s="6">
        <f t="shared" si="243"/>
        <v>15.567989074967947</v>
      </c>
    </row>
    <row r="15518" spans="1:8" x14ac:dyDescent="0.25">
      <c r="A15518" s="1" t="s">
        <v>15578</v>
      </c>
      <c r="B15518" s="8" t="s">
        <v>15643</v>
      </c>
      <c r="C15518" s="9"/>
      <c r="D15518" s="1" t="s">
        <v>15715</v>
      </c>
      <c r="F15518" s="7">
        <v>148830.69</v>
      </c>
      <c r="G15518" s="7">
        <v>107225.01</v>
      </c>
      <c r="H15518" s="6">
        <f t="shared" si="243"/>
        <v>72.044959275536513</v>
      </c>
    </row>
    <row r="15519" spans="1:8" x14ac:dyDescent="0.25">
      <c r="A15519" s="1" t="s">
        <v>15578</v>
      </c>
      <c r="B15519" s="8" t="s">
        <v>15643</v>
      </c>
      <c r="C15519" s="9"/>
      <c r="D15519" s="1" t="s">
        <v>15716</v>
      </c>
      <c r="F15519" s="7">
        <v>4041079.2399999998</v>
      </c>
      <c r="G15519" s="7">
        <v>3864591.98</v>
      </c>
      <c r="H15519" s="6">
        <f t="shared" si="243"/>
        <v>95.63267014778954</v>
      </c>
    </row>
    <row r="15520" spans="1:8" x14ac:dyDescent="0.25">
      <c r="A15520" s="1" t="s">
        <v>15578</v>
      </c>
      <c r="B15520" s="8" t="s">
        <v>15643</v>
      </c>
      <c r="C15520" s="9"/>
      <c r="D15520" s="1" t="s">
        <v>15717</v>
      </c>
      <c r="F15520" s="7">
        <v>628173.01</v>
      </c>
      <c r="G15520" s="7">
        <v>626304.88</v>
      </c>
      <c r="H15520" s="6">
        <f t="shared" si="243"/>
        <v>99.702608999390151</v>
      </c>
    </row>
    <row r="15521" spans="1:8" x14ac:dyDescent="0.25">
      <c r="A15521" s="1" t="s">
        <v>15578</v>
      </c>
      <c r="B15521" s="8" t="s">
        <v>15643</v>
      </c>
      <c r="C15521" s="9"/>
      <c r="D15521" s="1" t="s">
        <v>15718</v>
      </c>
      <c r="F15521" s="7">
        <v>494499.09</v>
      </c>
      <c r="G15521" s="7">
        <v>360201.8</v>
      </c>
      <c r="H15521" s="6">
        <f t="shared" si="243"/>
        <v>72.841751842253132</v>
      </c>
    </row>
    <row r="15522" spans="1:8" x14ac:dyDescent="0.25">
      <c r="A15522" s="1" t="s">
        <v>15578</v>
      </c>
      <c r="B15522" s="8" t="s">
        <v>15643</v>
      </c>
      <c r="C15522" s="9"/>
      <c r="D15522" s="1" t="s">
        <v>15719</v>
      </c>
      <c r="F15522" s="7">
        <v>2977644.2</v>
      </c>
      <c r="G15522" s="7">
        <v>2798719.11</v>
      </c>
      <c r="H15522" s="6">
        <f t="shared" si="243"/>
        <v>93.991052053835034</v>
      </c>
    </row>
    <row r="15523" spans="1:8" x14ac:dyDescent="0.25">
      <c r="A15523" s="1" t="s">
        <v>15578</v>
      </c>
      <c r="B15523" s="8" t="s">
        <v>15643</v>
      </c>
      <c r="C15523" s="9"/>
      <c r="D15523" s="1" t="s">
        <v>15720</v>
      </c>
      <c r="F15523" s="7">
        <v>2736433.56</v>
      </c>
      <c r="G15523" s="7">
        <v>2647264.63</v>
      </c>
      <c r="H15523" s="6">
        <f t="shared" si="243"/>
        <v>96.741418052189061</v>
      </c>
    </row>
    <row r="15524" spans="1:8" x14ac:dyDescent="0.25">
      <c r="A15524" s="1" t="s">
        <v>15578</v>
      </c>
      <c r="B15524" s="8" t="s">
        <v>15643</v>
      </c>
      <c r="C15524" s="9"/>
      <c r="D15524" s="1" t="s">
        <v>15721</v>
      </c>
      <c r="F15524" s="7">
        <v>332042.90000000002</v>
      </c>
      <c r="G15524" s="7">
        <v>291063.36</v>
      </c>
      <c r="H15524" s="6">
        <f t="shared" si="243"/>
        <v>87.658359808325955</v>
      </c>
    </row>
    <row r="15525" spans="1:8" x14ac:dyDescent="0.25">
      <c r="A15525" s="1" t="s">
        <v>15578</v>
      </c>
      <c r="B15525" s="8" t="s">
        <v>15643</v>
      </c>
      <c r="C15525" s="9"/>
      <c r="D15525" s="1" t="s">
        <v>15722</v>
      </c>
      <c r="F15525" s="7">
        <v>455857.01</v>
      </c>
      <c r="G15525" s="7">
        <v>430778.55</v>
      </c>
      <c r="H15525" s="6">
        <f t="shared" si="243"/>
        <v>94.498612624164764</v>
      </c>
    </row>
    <row r="15526" spans="1:8" x14ac:dyDescent="0.25">
      <c r="A15526" s="1" t="s">
        <v>15578</v>
      </c>
      <c r="B15526" s="8" t="s">
        <v>15643</v>
      </c>
      <c r="C15526" s="9"/>
      <c r="D15526" s="1" t="s">
        <v>15723</v>
      </c>
      <c r="F15526" s="7">
        <v>441740.12</v>
      </c>
      <c r="G15526" s="7">
        <v>428285.94</v>
      </c>
      <c r="H15526" s="6">
        <f t="shared" si="243"/>
        <v>96.954277098489499</v>
      </c>
    </row>
    <row r="15527" spans="1:8" x14ac:dyDescent="0.25">
      <c r="A15527" s="1" t="s">
        <v>15578</v>
      </c>
      <c r="B15527" s="8" t="s">
        <v>15643</v>
      </c>
      <c r="C15527" s="9"/>
      <c r="D15527" s="1" t="s">
        <v>15724</v>
      </c>
      <c r="F15527" s="7">
        <v>332768.65999999997</v>
      </c>
      <c r="G15527" s="7">
        <v>244019.73</v>
      </c>
      <c r="H15527" s="6">
        <f t="shared" si="243"/>
        <v>73.330141726687842</v>
      </c>
    </row>
    <row r="15528" spans="1:8" x14ac:dyDescent="0.25">
      <c r="A15528" s="1" t="s">
        <v>15578</v>
      </c>
      <c r="B15528" s="8" t="s">
        <v>15643</v>
      </c>
      <c r="C15528" s="9"/>
      <c r="D15528" s="1" t="s">
        <v>15725</v>
      </c>
      <c r="F15528" s="7">
        <v>430554.41</v>
      </c>
      <c r="G15528" s="7">
        <v>422986.16</v>
      </c>
      <c r="H15528" s="6">
        <f t="shared" si="243"/>
        <v>98.242208226365619</v>
      </c>
    </row>
    <row r="15529" spans="1:8" x14ac:dyDescent="0.25">
      <c r="A15529" s="1" t="s">
        <v>15578</v>
      </c>
      <c r="B15529" s="8" t="s">
        <v>15643</v>
      </c>
      <c r="C15529" s="9"/>
      <c r="D15529" s="1" t="s">
        <v>15726</v>
      </c>
      <c r="F15529" s="7">
        <v>490261.11</v>
      </c>
      <c r="G15529" s="7">
        <v>489759.08</v>
      </c>
      <c r="H15529" s="6">
        <f t="shared" si="243"/>
        <v>99.897599464905554</v>
      </c>
    </row>
    <row r="15530" spans="1:8" x14ac:dyDescent="0.25">
      <c r="A15530" s="1" t="s">
        <v>15578</v>
      </c>
      <c r="B15530" s="8" t="s">
        <v>15643</v>
      </c>
      <c r="C15530" s="9"/>
      <c r="D15530" s="1" t="s">
        <v>15727</v>
      </c>
      <c r="F15530" s="7">
        <v>4231396.2300000004</v>
      </c>
      <c r="G15530" s="7">
        <v>3980332.13</v>
      </c>
      <c r="H15530" s="6">
        <f t="shared" si="243"/>
        <v>94.066636959687401</v>
      </c>
    </row>
    <row r="15531" spans="1:8" x14ac:dyDescent="0.25">
      <c r="A15531" s="1" t="s">
        <v>15578</v>
      </c>
      <c r="B15531" s="8" t="s">
        <v>15643</v>
      </c>
      <c r="C15531" s="9"/>
      <c r="D15531" s="1" t="s">
        <v>15728</v>
      </c>
      <c r="F15531" s="7">
        <v>234894.24</v>
      </c>
      <c r="G15531" s="7">
        <v>227337.06</v>
      </c>
      <c r="H15531" s="6">
        <f t="shared" si="243"/>
        <v>96.782730815366108</v>
      </c>
    </row>
    <row r="15532" spans="1:8" x14ac:dyDescent="0.25">
      <c r="A15532" s="1" t="s">
        <v>15578</v>
      </c>
      <c r="B15532" s="8" t="s">
        <v>15643</v>
      </c>
      <c r="C15532" s="9"/>
      <c r="D15532" s="1" t="s">
        <v>15729</v>
      </c>
      <c r="F15532" s="7">
        <v>320509.71999999997</v>
      </c>
      <c r="G15532" s="7">
        <v>273910.28000000003</v>
      </c>
      <c r="H15532" s="6">
        <f t="shared" si="243"/>
        <v>85.460834073924516</v>
      </c>
    </row>
    <row r="15533" spans="1:8" x14ac:dyDescent="0.25">
      <c r="A15533" s="1" t="s">
        <v>15578</v>
      </c>
      <c r="B15533" s="8" t="s">
        <v>15643</v>
      </c>
      <c r="C15533" s="9"/>
      <c r="D15533" s="1" t="s">
        <v>15730</v>
      </c>
      <c r="F15533" s="7">
        <v>223145.79</v>
      </c>
      <c r="G15533" s="7">
        <v>189582.15</v>
      </c>
      <c r="H15533" s="6">
        <f t="shared" si="243"/>
        <v>84.958873747965384</v>
      </c>
    </row>
    <row r="15534" spans="1:8" x14ac:dyDescent="0.25">
      <c r="A15534" s="1" t="s">
        <v>15578</v>
      </c>
      <c r="B15534" s="8" t="s">
        <v>15643</v>
      </c>
      <c r="C15534" s="9"/>
      <c r="D15534" s="1" t="s">
        <v>15731</v>
      </c>
      <c r="F15534" s="7">
        <v>249054.65</v>
      </c>
      <c r="G15534" s="7">
        <v>240983.67</v>
      </c>
      <c r="H15534" s="6">
        <f t="shared" si="243"/>
        <v>96.759353820536987</v>
      </c>
    </row>
    <row r="15535" spans="1:8" x14ac:dyDescent="0.25">
      <c r="A15535" s="1" t="s">
        <v>15578</v>
      </c>
      <c r="B15535" s="8" t="s">
        <v>15643</v>
      </c>
      <c r="C15535" s="9"/>
      <c r="D15535" s="1" t="s">
        <v>15732</v>
      </c>
      <c r="F15535" s="7">
        <v>216406.41</v>
      </c>
      <c r="G15535" s="7">
        <v>216320.3</v>
      </c>
      <c r="H15535" s="6">
        <f t="shared" si="243"/>
        <v>99.960209126892309</v>
      </c>
    </row>
    <row r="15536" spans="1:8" x14ac:dyDescent="0.25">
      <c r="A15536" s="1" t="s">
        <v>15578</v>
      </c>
      <c r="B15536" s="8" t="s">
        <v>15643</v>
      </c>
      <c r="C15536" s="9"/>
      <c r="D15536" s="1" t="s">
        <v>15733</v>
      </c>
      <c r="F15536" s="7">
        <v>277602.05</v>
      </c>
      <c r="G15536" s="7">
        <v>244574.47</v>
      </c>
      <c r="H15536" s="6">
        <f t="shared" si="243"/>
        <v>88.102544631784966</v>
      </c>
    </row>
    <row r="15537" spans="1:8" x14ac:dyDescent="0.25">
      <c r="A15537" s="1" t="s">
        <v>15578</v>
      </c>
      <c r="B15537" s="8" t="s">
        <v>15643</v>
      </c>
      <c r="C15537" s="9"/>
      <c r="D15537" s="1" t="s">
        <v>15734</v>
      </c>
      <c r="F15537" s="7">
        <v>208541.21000000002</v>
      </c>
      <c r="G15537" s="7">
        <v>199962.34</v>
      </c>
      <c r="H15537" s="6">
        <f t="shared" si="243"/>
        <v>95.88624713551819</v>
      </c>
    </row>
    <row r="15538" spans="1:8" x14ac:dyDescent="0.25">
      <c r="A15538" s="1" t="s">
        <v>15578</v>
      </c>
      <c r="B15538" s="8" t="s">
        <v>15643</v>
      </c>
      <c r="C15538" s="9"/>
      <c r="D15538" s="1" t="s">
        <v>15735</v>
      </c>
      <c r="F15538" s="7">
        <v>282486.71999999997</v>
      </c>
      <c r="G15538" s="7">
        <v>279349.15999999997</v>
      </c>
      <c r="H15538" s="6">
        <f t="shared" si="243"/>
        <v>98.889307079638996</v>
      </c>
    </row>
    <row r="15539" spans="1:8" x14ac:dyDescent="0.25">
      <c r="A15539" s="1" t="s">
        <v>15578</v>
      </c>
      <c r="B15539" s="8" t="s">
        <v>15643</v>
      </c>
      <c r="C15539" s="9"/>
      <c r="D15539" s="1" t="s">
        <v>15736</v>
      </c>
      <c r="F15539" s="7">
        <v>725354.91</v>
      </c>
      <c r="G15539" s="7">
        <v>722415.98</v>
      </c>
      <c r="H15539" s="6">
        <f t="shared" si="243"/>
        <v>99.594828688758724</v>
      </c>
    </row>
    <row r="15540" spans="1:8" x14ac:dyDescent="0.25">
      <c r="A15540" s="1" t="s">
        <v>15578</v>
      </c>
      <c r="B15540" s="8" t="s">
        <v>15643</v>
      </c>
      <c r="C15540" s="9"/>
      <c r="D15540" s="1" t="s">
        <v>15737</v>
      </c>
      <c r="F15540" s="7">
        <v>328177.53000000003</v>
      </c>
      <c r="G15540" s="7">
        <v>281611.39</v>
      </c>
      <c r="H15540" s="6">
        <f t="shared" si="243"/>
        <v>85.81068606372898</v>
      </c>
    </row>
    <row r="15541" spans="1:8" x14ac:dyDescent="0.25">
      <c r="A15541" s="1" t="s">
        <v>15578</v>
      </c>
      <c r="B15541" s="8" t="s">
        <v>15643</v>
      </c>
      <c r="C15541" s="9"/>
      <c r="D15541" s="1" t="s">
        <v>15738</v>
      </c>
      <c r="F15541" s="7">
        <v>512426.23</v>
      </c>
      <c r="G15541" s="7">
        <v>447385.73</v>
      </c>
      <c r="H15541" s="6">
        <f t="shared" si="243"/>
        <v>87.307343732189509</v>
      </c>
    </row>
    <row r="15542" spans="1:8" x14ac:dyDescent="0.25">
      <c r="A15542" s="1" t="s">
        <v>15578</v>
      </c>
      <c r="B15542" s="8" t="s">
        <v>15643</v>
      </c>
      <c r="C15542" s="9"/>
      <c r="D15542" s="1" t="s">
        <v>15739</v>
      </c>
      <c r="F15542" s="7">
        <v>696248.28</v>
      </c>
      <c r="G15542" s="7">
        <v>615679.42000000004</v>
      </c>
      <c r="H15542" s="6">
        <f t="shared" si="243"/>
        <v>88.428142328768118</v>
      </c>
    </row>
    <row r="15543" spans="1:8" x14ac:dyDescent="0.25">
      <c r="A15543" s="1" t="s">
        <v>15578</v>
      </c>
      <c r="B15543" s="8" t="s">
        <v>15643</v>
      </c>
      <c r="C15543" s="9"/>
      <c r="D15543" s="1" t="s">
        <v>15740</v>
      </c>
      <c r="F15543" s="7">
        <v>2668321.0100000002</v>
      </c>
      <c r="G15543" s="7">
        <v>2481929.19</v>
      </c>
      <c r="H15543" s="6">
        <f t="shared" si="243"/>
        <v>93.014640318707379</v>
      </c>
    </row>
    <row r="15544" spans="1:8" x14ac:dyDescent="0.25">
      <c r="A15544" s="1" t="s">
        <v>15578</v>
      </c>
      <c r="B15544" s="8" t="s">
        <v>15643</v>
      </c>
      <c r="C15544" s="9"/>
      <c r="D15544" s="1" t="s">
        <v>15741</v>
      </c>
      <c r="F15544" s="7">
        <v>2635202.64</v>
      </c>
      <c r="G15544" s="7">
        <v>2475778.4500000002</v>
      </c>
      <c r="H15544" s="6">
        <f t="shared" si="243"/>
        <v>93.950211358318924</v>
      </c>
    </row>
    <row r="15545" spans="1:8" x14ac:dyDescent="0.25">
      <c r="A15545" s="1" t="s">
        <v>15578</v>
      </c>
      <c r="B15545" s="8" t="s">
        <v>15643</v>
      </c>
      <c r="C15545" s="9"/>
      <c r="D15545" s="1" t="s">
        <v>15742</v>
      </c>
      <c r="F15545" s="7">
        <v>507840.06</v>
      </c>
      <c r="G15545" s="7">
        <v>360593.43</v>
      </c>
      <c r="H15545" s="6">
        <f t="shared" si="243"/>
        <v>71.005314153436416</v>
      </c>
    </row>
    <row r="15546" spans="1:8" x14ac:dyDescent="0.25">
      <c r="A15546" s="1" t="s">
        <v>15578</v>
      </c>
      <c r="B15546" s="8" t="s">
        <v>15643</v>
      </c>
      <c r="C15546" s="9"/>
      <c r="D15546" s="1" t="s">
        <v>15743</v>
      </c>
      <c r="F15546" s="7">
        <v>508104.64</v>
      </c>
      <c r="G15546" s="7">
        <v>507064.21</v>
      </c>
      <c r="H15546" s="6">
        <f t="shared" si="243"/>
        <v>99.795233123633736</v>
      </c>
    </row>
    <row r="15547" spans="1:8" x14ac:dyDescent="0.25">
      <c r="A15547" s="1" t="s">
        <v>15578</v>
      </c>
      <c r="B15547" s="8" t="s">
        <v>15643</v>
      </c>
      <c r="C15547" s="9"/>
      <c r="D15547" s="1" t="s">
        <v>15744</v>
      </c>
      <c r="F15547" s="7">
        <v>527535.24</v>
      </c>
      <c r="G15547" s="7">
        <v>512336.34</v>
      </c>
      <c r="H15547" s="6">
        <f t="shared" si="243"/>
        <v>97.118884418034341</v>
      </c>
    </row>
    <row r="15548" spans="1:8" x14ac:dyDescent="0.25">
      <c r="A15548" s="1" t="s">
        <v>15578</v>
      </c>
      <c r="B15548" s="8" t="s">
        <v>15643</v>
      </c>
      <c r="C15548" s="9"/>
      <c r="D15548" s="1" t="s">
        <v>15745</v>
      </c>
      <c r="F15548" s="7">
        <v>532383.31999999995</v>
      </c>
      <c r="G15548" s="7">
        <v>528973.01</v>
      </c>
      <c r="H15548" s="6">
        <f t="shared" si="243"/>
        <v>99.359425836256491</v>
      </c>
    </row>
    <row r="15549" spans="1:8" x14ac:dyDescent="0.25">
      <c r="A15549" s="1" t="s">
        <v>15578</v>
      </c>
      <c r="B15549" s="8" t="s">
        <v>15643</v>
      </c>
      <c r="C15549" s="9"/>
      <c r="D15549" s="1" t="s">
        <v>15746</v>
      </c>
      <c r="F15549" s="7">
        <v>520821.81</v>
      </c>
      <c r="G15549" s="7">
        <v>463821.88</v>
      </c>
      <c r="H15549" s="6">
        <f t="shared" si="243"/>
        <v>89.055771301128885</v>
      </c>
    </row>
    <row r="15550" spans="1:8" x14ac:dyDescent="0.25">
      <c r="A15550" s="1" t="s">
        <v>15578</v>
      </c>
      <c r="B15550" s="8" t="s">
        <v>15643</v>
      </c>
      <c r="C15550" s="9"/>
      <c r="D15550" s="1" t="s">
        <v>15747</v>
      </c>
      <c r="F15550" s="7">
        <v>540241.69999999995</v>
      </c>
      <c r="G15550" s="7">
        <v>518201.07</v>
      </c>
      <c r="H15550" s="6">
        <f t="shared" si="243"/>
        <v>95.920227927610924</v>
      </c>
    </row>
    <row r="15551" spans="1:8" x14ac:dyDescent="0.25">
      <c r="A15551" s="1" t="s">
        <v>15578</v>
      </c>
      <c r="B15551" s="8" t="s">
        <v>15643</v>
      </c>
      <c r="C15551" s="9"/>
      <c r="D15551" s="1" t="s">
        <v>15748</v>
      </c>
      <c r="F15551" s="7">
        <v>759929.28</v>
      </c>
      <c r="G15551" s="7">
        <v>723295.85</v>
      </c>
      <c r="H15551" s="6">
        <f t="shared" si="243"/>
        <v>95.179363269171574</v>
      </c>
    </row>
    <row r="15552" spans="1:8" x14ac:dyDescent="0.25">
      <c r="A15552" s="1" t="s">
        <v>15578</v>
      </c>
      <c r="B15552" s="8" t="s">
        <v>15643</v>
      </c>
      <c r="C15552" s="9"/>
      <c r="D15552" s="1" t="s">
        <v>15749</v>
      </c>
      <c r="F15552" s="7">
        <v>904392.14</v>
      </c>
      <c r="G15552" s="7">
        <v>423216.69</v>
      </c>
      <c r="H15552" s="6">
        <f t="shared" si="243"/>
        <v>46.795706340393451</v>
      </c>
    </row>
    <row r="15553" spans="1:8" x14ac:dyDescent="0.25">
      <c r="A15553" s="1" t="s">
        <v>15578</v>
      </c>
      <c r="B15553" s="8" t="s">
        <v>15643</v>
      </c>
      <c r="C15553" s="9"/>
      <c r="D15553" s="1" t="s">
        <v>15750</v>
      </c>
      <c r="F15553" s="7">
        <v>436276.8</v>
      </c>
      <c r="G15553" s="7">
        <v>0</v>
      </c>
      <c r="H15553" s="6">
        <f t="shared" si="243"/>
        <v>0</v>
      </c>
    </row>
    <row r="15554" spans="1:8" x14ac:dyDescent="0.25">
      <c r="A15554" s="1" t="s">
        <v>15578</v>
      </c>
      <c r="B15554" s="8" t="s">
        <v>15643</v>
      </c>
      <c r="C15554" s="9"/>
      <c r="D15554" s="1" t="s">
        <v>15751</v>
      </c>
      <c r="F15554" s="7">
        <v>437993.3</v>
      </c>
      <c r="G15554" s="7">
        <v>31871.42</v>
      </c>
      <c r="H15554" s="6">
        <f t="shared" si="243"/>
        <v>7.2766912187926165</v>
      </c>
    </row>
    <row r="15555" spans="1:8" x14ac:dyDescent="0.25">
      <c r="A15555" s="1" t="s">
        <v>15578</v>
      </c>
      <c r="B15555" s="8" t="s">
        <v>15643</v>
      </c>
      <c r="C15555" s="9"/>
      <c r="D15555" s="1" t="s">
        <v>15752</v>
      </c>
      <c r="F15555" s="7">
        <v>651131.55999999994</v>
      </c>
      <c r="G15555" s="7">
        <v>563679.87</v>
      </c>
      <c r="H15555" s="6">
        <f t="shared" si="243"/>
        <v>86.569274878950736</v>
      </c>
    </row>
    <row r="15556" spans="1:8" x14ac:dyDescent="0.25">
      <c r="A15556" s="1" t="s">
        <v>15578</v>
      </c>
      <c r="B15556" s="8" t="s">
        <v>15643</v>
      </c>
      <c r="C15556" s="9"/>
      <c r="D15556" s="1" t="s">
        <v>15753</v>
      </c>
      <c r="F15556" s="7">
        <v>265927.24</v>
      </c>
      <c r="G15556" s="7">
        <v>213671.61</v>
      </c>
      <c r="H15556" s="6">
        <f t="shared" si="243"/>
        <v>80.349651280553275</v>
      </c>
    </row>
    <row r="15557" spans="1:8" x14ac:dyDescent="0.25">
      <c r="A15557" s="1" t="s">
        <v>15578</v>
      </c>
      <c r="B15557" s="8" t="s">
        <v>15643</v>
      </c>
      <c r="C15557" s="9"/>
      <c r="D15557" s="1" t="s">
        <v>15754</v>
      </c>
      <c r="F15557" s="7">
        <v>376722.96</v>
      </c>
      <c r="G15557" s="7">
        <v>336719.47</v>
      </c>
      <c r="H15557" s="6">
        <f t="shared" si="243"/>
        <v>89.381191419816815</v>
      </c>
    </row>
    <row r="15558" spans="1:8" x14ac:dyDescent="0.25">
      <c r="A15558" s="1" t="s">
        <v>15578</v>
      </c>
      <c r="B15558" s="8" t="s">
        <v>15643</v>
      </c>
      <c r="C15558" s="9"/>
      <c r="D15558" s="1" t="s">
        <v>15755</v>
      </c>
      <c r="F15558" s="7">
        <v>460806.10000000003</v>
      </c>
      <c r="G15558" s="7">
        <v>459412.49</v>
      </c>
      <c r="H15558" s="6">
        <f t="shared" si="243"/>
        <v>99.697571277810766</v>
      </c>
    </row>
    <row r="15559" spans="1:8" x14ac:dyDescent="0.25">
      <c r="A15559" s="1" t="s">
        <v>15578</v>
      </c>
      <c r="B15559" s="8" t="s">
        <v>15643</v>
      </c>
      <c r="C15559" s="9"/>
      <c r="D15559" s="1" t="s">
        <v>15756</v>
      </c>
      <c r="F15559" s="7">
        <v>803660.72</v>
      </c>
      <c r="G15559" s="7">
        <v>756885.22</v>
      </c>
      <c r="H15559" s="6">
        <f t="shared" si="243"/>
        <v>94.179695630763192</v>
      </c>
    </row>
    <row r="15560" spans="1:8" x14ac:dyDescent="0.25">
      <c r="A15560" s="1" t="s">
        <v>15578</v>
      </c>
      <c r="B15560" s="8" t="s">
        <v>15643</v>
      </c>
      <c r="C15560" s="9"/>
      <c r="D15560" s="1" t="s">
        <v>15757</v>
      </c>
      <c r="F15560" s="7">
        <v>4044018.73</v>
      </c>
      <c r="G15560" s="7">
        <v>3851078.64</v>
      </c>
      <c r="H15560" s="6">
        <f t="shared" si="243"/>
        <v>95.229001078340701</v>
      </c>
    </row>
    <row r="15561" spans="1:8" x14ac:dyDescent="0.25">
      <c r="A15561" s="1" t="s">
        <v>15578</v>
      </c>
      <c r="B15561" s="8" t="s">
        <v>15643</v>
      </c>
      <c r="C15561" s="9"/>
      <c r="D15561" s="1" t="s">
        <v>15758</v>
      </c>
      <c r="F15561" s="7">
        <v>1218674.6000000001</v>
      </c>
      <c r="G15561" s="7">
        <v>1177228.79</v>
      </c>
      <c r="H15561" s="6">
        <f t="shared" si="243"/>
        <v>96.599107751979076</v>
      </c>
    </row>
    <row r="15562" spans="1:8" x14ac:dyDescent="0.25">
      <c r="A15562" s="1" t="s">
        <v>15578</v>
      </c>
      <c r="B15562" s="8" t="s">
        <v>15643</v>
      </c>
      <c r="C15562" s="9"/>
      <c r="D15562" s="1" t="s">
        <v>15759</v>
      </c>
      <c r="F15562" s="7">
        <v>1417310.7100000002</v>
      </c>
      <c r="G15562" s="7">
        <v>1068856.6599999999</v>
      </c>
      <c r="H15562" s="6">
        <f t="shared" si="243"/>
        <v>75.414420596595903</v>
      </c>
    </row>
    <row r="15563" spans="1:8" x14ac:dyDescent="0.25">
      <c r="A15563" s="1" t="s">
        <v>15578</v>
      </c>
      <c r="B15563" s="8" t="s">
        <v>15643</v>
      </c>
      <c r="C15563" s="9"/>
      <c r="D15563" s="1" t="s">
        <v>15760</v>
      </c>
      <c r="F15563" s="7">
        <v>176213.66</v>
      </c>
      <c r="G15563" s="7">
        <v>147265.46</v>
      </c>
      <c r="H15563" s="6">
        <f t="shared" si="243"/>
        <v>83.572102185494572</v>
      </c>
    </row>
    <row r="15564" spans="1:8" x14ac:dyDescent="0.25">
      <c r="A15564" s="1" t="s">
        <v>15578</v>
      </c>
      <c r="B15564" s="8" t="s">
        <v>15643</v>
      </c>
      <c r="C15564" s="9"/>
      <c r="D15564" s="1" t="s">
        <v>15761</v>
      </c>
      <c r="F15564" s="7">
        <v>316651.51</v>
      </c>
      <c r="G15564" s="7">
        <v>267254.81</v>
      </c>
      <c r="H15564" s="6">
        <f t="shared" si="243"/>
        <v>84.400295454141357</v>
      </c>
    </row>
    <row r="15565" spans="1:8" x14ac:dyDescent="0.25">
      <c r="A15565" s="1" t="s">
        <v>15578</v>
      </c>
      <c r="B15565" s="8" t="s">
        <v>15643</v>
      </c>
      <c r="C15565" s="9"/>
      <c r="D15565" s="1" t="s">
        <v>15762</v>
      </c>
      <c r="F15565" s="7">
        <v>1660145.19</v>
      </c>
      <c r="G15565" s="7">
        <v>1502505.93</v>
      </c>
      <c r="H15565" s="6">
        <f t="shared" si="243"/>
        <v>90.504489550097716</v>
      </c>
    </row>
    <row r="15566" spans="1:8" x14ac:dyDescent="0.25">
      <c r="A15566" s="1" t="s">
        <v>15578</v>
      </c>
      <c r="B15566" s="8" t="s">
        <v>15643</v>
      </c>
      <c r="C15566" s="9"/>
      <c r="D15566" s="1" t="s">
        <v>15763</v>
      </c>
      <c r="F15566" s="7">
        <v>2896119.85</v>
      </c>
      <c r="G15566" s="7">
        <v>2697321.32</v>
      </c>
      <c r="H15566" s="6">
        <f t="shared" si="243"/>
        <v>93.135693952720914</v>
      </c>
    </row>
    <row r="15567" spans="1:8" x14ac:dyDescent="0.25">
      <c r="A15567" s="1" t="s">
        <v>15578</v>
      </c>
      <c r="B15567" s="8" t="s">
        <v>15643</v>
      </c>
      <c r="C15567" s="9"/>
      <c r="D15567" s="1" t="s">
        <v>15764</v>
      </c>
      <c r="F15567" s="7">
        <v>1201575.18</v>
      </c>
      <c r="G15567" s="7">
        <v>1151929.8400000001</v>
      </c>
      <c r="H15567" s="6">
        <f t="shared" si="243"/>
        <v>95.868311793857146</v>
      </c>
    </row>
    <row r="15568" spans="1:8" x14ac:dyDescent="0.25">
      <c r="A15568" s="1" t="s">
        <v>15578</v>
      </c>
      <c r="B15568" s="8" t="s">
        <v>15643</v>
      </c>
      <c r="C15568" s="9"/>
      <c r="D15568" s="1" t="s">
        <v>15765</v>
      </c>
      <c r="F15568" s="7">
        <v>750833.8</v>
      </c>
      <c r="G15568" s="7">
        <v>746756.48</v>
      </c>
      <c r="H15568" s="6">
        <f t="shared" si="243"/>
        <v>99.456961047837751</v>
      </c>
    </row>
    <row r="15569" spans="1:8" x14ac:dyDescent="0.25">
      <c r="A15569" s="1" t="s">
        <v>15578</v>
      </c>
      <c r="B15569" s="8" t="s">
        <v>15643</v>
      </c>
      <c r="C15569" s="9"/>
      <c r="D15569" s="1" t="s">
        <v>15766</v>
      </c>
      <c r="F15569" s="7">
        <v>3182623.38</v>
      </c>
      <c r="G15569" s="7">
        <v>3014451.16</v>
      </c>
      <c r="H15569" s="6">
        <f t="shared" si="243"/>
        <v>94.715924571634375</v>
      </c>
    </row>
    <row r="15570" spans="1:8" x14ac:dyDescent="0.25">
      <c r="A15570" s="1" t="s">
        <v>15578</v>
      </c>
      <c r="B15570" s="8" t="s">
        <v>15643</v>
      </c>
      <c r="C15570" s="9"/>
      <c r="D15570" s="1" t="s">
        <v>15767</v>
      </c>
      <c r="F15570" s="7">
        <v>2089920.0400000003</v>
      </c>
      <c r="G15570" s="7">
        <v>1990514.48</v>
      </c>
      <c r="H15570" s="6">
        <f t="shared" si="243"/>
        <v>95.243571136817266</v>
      </c>
    </row>
    <row r="15571" spans="1:8" x14ac:dyDescent="0.25">
      <c r="A15571" s="1" t="s">
        <v>15578</v>
      </c>
      <c r="B15571" s="8" t="s">
        <v>15643</v>
      </c>
      <c r="C15571" s="9"/>
      <c r="D15571" s="1" t="s">
        <v>15768</v>
      </c>
      <c r="F15571" s="7">
        <v>5094152.95</v>
      </c>
      <c r="G15571" s="7">
        <v>4879406.75</v>
      </c>
      <c r="H15571" s="6">
        <f t="shared" si="243"/>
        <v>95.784457158868776</v>
      </c>
    </row>
    <row r="15572" spans="1:8" x14ac:dyDescent="0.25">
      <c r="A15572" s="1" t="s">
        <v>15578</v>
      </c>
      <c r="B15572" s="8" t="s">
        <v>15643</v>
      </c>
      <c r="C15572" s="9"/>
      <c r="D15572" s="1" t="s">
        <v>15769</v>
      </c>
      <c r="F15572" s="7">
        <v>3722951.16</v>
      </c>
      <c r="G15572" s="7">
        <v>3495205.69</v>
      </c>
      <c r="H15572" s="6">
        <f t="shared" si="243"/>
        <v>93.882662967837575</v>
      </c>
    </row>
    <row r="15573" spans="1:8" x14ac:dyDescent="0.25">
      <c r="A15573" s="1" t="s">
        <v>15578</v>
      </c>
      <c r="B15573" s="8" t="s">
        <v>15643</v>
      </c>
      <c r="C15573" s="9"/>
      <c r="D15573" s="1" t="s">
        <v>15770</v>
      </c>
      <c r="F15573" s="7">
        <v>2418930.91</v>
      </c>
      <c r="G15573" s="7">
        <v>2266917.61</v>
      </c>
      <c r="H15573" s="6">
        <f t="shared" ref="H15573:H15636" si="244">G15573/F15573*100</f>
        <v>93.715682437577343</v>
      </c>
    </row>
    <row r="15574" spans="1:8" x14ac:dyDescent="0.25">
      <c r="A15574" s="1" t="s">
        <v>15578</v>
      </c>
      <c r="B15574" s="8" t="s">
        <v>15643</v>
      </c>
      <c r="C15574" s="9"/>
      <c r="D15574" s="1" t="s">
        <v>15771</v>
      </c>
      <c r="F15574" s="7">
        <v>2597853.1999999997</v>
      </c>
      <c r="G15574" s="7">
        <v>2500962.66</v>
      </c>
      <c r="H15574" s="6">
        <f t="shared" si="244"/>
        <v>96.270361235192212</v>
      </c>
    </row>
    <row r="15575" spans="1:8" x14ac:dyDescent="0.25">
      <c r="A15575" s="1" t="s">
        <v>15578</v>
      </c>
      <c r="B15575" s="8" t="s">
        <v>15643</v>
      </c>
      <c r="C15575" s="9"/>
      <c r="D15575" s="1" t="s">
        <v>15772</v>
      </c>
      <c r="F15575" s="7">
        <v>2585320.17</v>
      </c>
      <c r="G15575" s="7">
        <v>2409590.35</v>
      </c>
      <c r="H15575" s="6">
        <f t="shared" si="244"/>
        <v>93.202783081215046</v>
      </c>
    </row>
    <row r="15576" spans="1:8" x14ac:dyDescent="0.25">
      <c r="A15576" s="1" t="s">
        <v>15578</v>
      </c>
      <c r="B15576" s="8" t="s">
        <v>15643</v>
      </c>
      <c r="C15576" s="9"/>
      <c r="D15576" s="1" t="s">
        <v>15773</v>
      </c>
      <c r="F15576" s="7">
        <v>2752652.12</v>
      </c>
      <c r="G15576" s="7">
        <v>2576857.9500000002</v>
      </c>
      <c r="H15576" s="6">
        <f t="shared" si="244"/>
        <v>93.613643775661714</v>
      </c>
    </row>
    <row r="15577" spans="1:8" x14ac:dyDescent="0.25">
      <c r="A15577" s="1" t="s">
        <v>15578</v>
      </c>
      <c r="B15577" s="8" t="s">
        <v>15643</v>
      </c>
      <c r="C15577" s="9"/>
      <c r="D15577" s="1" t="s">
        <v>15774</v>
      </c>
      <c r="F15577" s="7">
        <v>4420446.82</v>
      </c>
      <c r="G15577" s="7">
        <v>4101326.86</v>
      </c>
      <c r="H15577" s="6">
        <f t="shared" si="244"/>
        <v>92.780821193093772</v>
      </c>
    </row>
    <row r="15578" spans="1:8" x14ac:dyDescent="0.25">
      <c r="A15578" s="1" t="s">
        <v>15578</v>
      </c>
      <c r="B15578" s="8" t="s">
        <v>15643</v>
      </c>
      <c r="C15578" s="9"/>
      <c r="D15578" s="1" t="s">
        <v>15775</v>
      </c>
      <c r="F15578" s="7">
        <v>7206840.5700000003</v>
      </c>
      <c r="G15578" s="7">
        <v>6868349.4500000002</v>
      </c>
      <c r="H15578" s="6">
        <f t="shared" si="244"/>
        <v>95.303196779334328</v>
      </c>
    </row>
    <row r="15579" spans="1:8" x14ac:dyDescent="0.25">
      <c r="A15579" s="1" t="s">
        <v>15578</v>
      </c>
      <c r="B15579" s="8" t="s">
        <v>15643</v>
      </c>
      <c r="C15579" s="9"/>
      <c r="D15579" s="1" t="s">
        <v>15776</v>
      </c>
      <c r="F15579" s="7">
        <v>308361.8</v>
      </c>
      <c r="G15579" s="7">
        <v>308361.8</v>
      </c>
      <c r="H15579" s="6">
        <f t="shared" si="244"/>
        <v>100</v>
      </c>
    </row>
    <row r="15580" spans="1:8" x14ac:dyDescent="0.25">
      <c r="A15580" s="1" t="s">
        <v>15578</v>
      </c>
      <c r="B15580" s="8" t="s">
        <v>15643</v>
      </c>
      <c r="C15580" s="9"/>
      <c r="D15580" s="1" t="s">
        <v>15777</v>
      </c>
      <c r="F15580" s="7">
        <v>656248.3600000001</v>
      </c>
      <c r="G15580" s="7">
        <v>525833.43999999994</v>
      </c>
      <c r="H15580" s="6">
        <f t="shared" si="244"/>
        <v>80.127200622642292</v>
      </c>
    </row>
    <row r="15581" spans="1:8" x14ac:dyDescent="0.25">
      <c r="A15581" s="1" t="s">
        <v>15578</v>
      </c>
      <c r="B15581" s="8" t="s">
        <v>15643</v>
      </c>
      <c r="C15581" s="9"/>
      <c r="D15581" s="1" t="s">
        <v>15778</v>
      </c>
      <c r="F15581" s="7">
        <v>201479.84</v>
      </c>
      <c r="G15581" s="7">
        <v>86882.39</v>
      </c>
      <c r="H15581" s="6">
        <f t="shared" si="244"/>
        <v>43.122125767024635</v>
      </c>
    </row>
    <row r="15582" spans="1:8" x14ac:dyDescent="0.25">
      <c r="A15582" s="1" t="s">
        <v>15578</v>
      </c>
      <c r="B15582" s="8" t="s">
        <v>15643</v>
      </c>
      <c r="C15582" s="9"/>
      <c r="D15582" s="1" t="s">
        <v>15779</v>
      </c>
      <c r="F15582" s="7">
        <v>2475484.87</v>
      </c>
      <c r="G15582" s="7">
        <v>2212188.27</v>
      </c>
      <c r="H15582" s="6">
        <f t="shared" si="244"/>
        <v>89.363837234844411</v>
      </c>
    </row>
    <row r="15583" spans="1:8" x14ac:dyDescent="0.25">
      <c r="A15583" s="1" t="s">
        <v>15578</v>
      </c>
      <c r="B15583" s="8" t="s">
        <v>15643</v>
      </c>
      <c r="C15583" s="9"/>
      <c r="D15583" s="1" t="s">
        <v>15780</v>
      </c>
      <c r="F15583" s="7">
        <v>2185493.84</v>
      </c>
      <c r="G15583" s="7">
        <v>2037974.26</v>
      </c>
      <c r="H15583" s="6">
        <f t="shared" si="244"/>
        <v>93.250057387487317</v>
      </c>
    </row>
    <row r="15584" spans="1:8" x14ac:dyDescent="0.25">
      <c r="A15584" s="1" t="s">
        <v>15578</v>
      </c>
      <c r="B15584" s="8" t="s">
        <v>15643</v>
      </c>
      <c r="C15584" s="9"/>
      <c r="D15584" s="1" t="s">
        <v>15781</v>
      </c>
      <c r="F15584" s="7">
        <v>528500.04</v>
      </c>
      <c r="G15584" s="7">
        <v>496933.45</v>
      </c>
      <c r="H15584" s="6">
        <f t="shared" si="244"/>
        <v>94.027135740614128</v>
      </c>
    </row>
    <row r="15585" spans="1:8" x14ac:dyDescent="0.25">
      <c r="A15585" s="1" t="s">
        <v>15578</v>
      </c>
      <c r="B15585" s="8" t="s">
        <v>15643</v>
      </c>
      <c r="C15585" s="9"/>
      <c r="D15585" s="1" t="s">
        <v>15782</v>
      </c>
      <c r="F15585" s="7">
        <v>523219.11000000004</v>
      </c>
      <c r="G15585" s="7">
        <v>524561.96</v>
      </c>
      <c r="H15585" s="6">
        <f t="shared" si="244"/>
        <v>100.25665155846465</v>
      </c>
    </row>
    <row r="15586" spans="1:8" x14ac:dyDescent="0.25">
      <c r="A15586" s="1" t="s">
        <v>15578</v>
      </c>
      <c r="B15586" s="8" t="s">
        <v>15643</v>
      </c>
      <c r="C15586" s="9"/>
      <c r="D15586" s="1" t="s">
        <v>15783</v>
      </c>
      <c r="F15586" s="7">
        <v>295978.08</v>
      </c>
      <c r="G15586" s="7">
        <v>295435.65999999997</v>
      </c>
      <c r="H15586" s="6">
        <f t="shared" si="244"/>
        <v>99.816736428589564</v>
      </c>
    </row>
    <row r="15587" spans="1:8" x14ac:dyDescent="0.25">
      <c r="A15587" s="1" t="s">
        <v>15578</v>
      </c>
      <c r="B15587" s="8" t="s">
        <v>15643</v>
      </c>
      <c r="C15587" s="9"/>
      <c r="D15587" s="1" t="s">
        <v>15784</v>
      </c>
      <c r="F15587" s="7">
        <v>484167.36</v>
      </c>
      <c r="G15587" s="7">
        <v>468045.98</v>
      </c>
      <c r="H15587" s="6">
        <f t="shared" si="244"/>
        <v>96.670287728606894</v>
      </c>
    </row>
    <row r="15588" spans="1:8" x14ac:dyDescent="0.25">
      <c r="A15588" s="1" t="s">
        <v>15578</v>
      </c>
      <c r="B15588" s="8" t="s">
        <v>15643</v>
      </c>
      <c r="C15588" s="9"/>
      <c r="D15588" s="1" t="s">
        <v>15785</v>
      </c>
      <c r="F15588" s="7">
        <v>622591.67999999993</v>
      </c>
      <c r="G15588" s="7">
        <v>558028.29</v>
      </c>
      <c r="H15588" s="6">
        <f t="shared" si="244"/>
        <v>89.629898362920642</v>
      </c>
    </row>
    <row r="15589" spans="1:8" x14ac:dyDescent="0.25">
      <c r="A15589" s="1" t="s">
        <v>15578</v>
      </c>
      <c r="B15589" s="8" t="s">
        <v>15643</v>
      </c>
      <c r="C15589" s="9"/>
      <c r="D15589" s="1" t="s">
        <v>15786</v>
      </c>
      <c r="F15589" s="7">
        <v>308988.5</v>
      </c>
      <c r="G15589" s="7">
        <v>272860.32</v>
      </c>
      <c r="H15589" s="6">
        <f t="shared" si="244"/>
        <v>88.307597208310341</v>
      </c>
    </row>
    <row r="15590" spans="1:8" x14ac:dyDescent="0.25">
      <c r="A15590" s="1" t="s">
        <v>15578</v>
      </c>
      <c r="B15590" s="8" t="s">
        <v>15643</v>
      </c>
      <c r="C15590" s="9"/>
      <c r="D15590" s="1" t="s">
        <v>15787</v>
      </c>
      <c r="F15590" s="7">
        <v>301337.2</v>
      </c>
      <c r="G15590" s="7">
        <v>301337.2</v>
      </c>
      <c r="H15590" s="6">
        <f t="shared" si="244"/>
        <v>100</v>
      </c>
    </row>
    <row r="15591" spans="1:8" x14ac:dyDescent="0.25">
      <c r="A15591" s="1" t="s">
        <v>15578</v>
      </c>
      <c r="B15591" s="8" t="s">
        <v>15643</v>
      </c>
      <c r="C15591" s="9"/>
      <c r="D15591" s="1" t="s">
        <v>15788</v>
      </c>
      <c r="F15591" s="7">
        <v>2585426.9300000002</v>
      </c>
      <c r="G15591" s="7">
        <v>2495349.91</v>
      </c>
      <c r="H15591" s="6">
        <f t="shared" si="244"/>
        <v>96.515971155293883</v>
      </c>
    </row>
    <row r="15592" spans="1:8" x14ac:dyDescent="0.25">
      <c r="A15592" s="1" t="s">
        <v>15578</v>
      </c>
      <c r="B15592" s="8" t="s">
        <v>15643</v>
      </c>
      <c r="C15592" s="9"/>
      <c r="D15592" s="1" t="s">
        <v>15789</v>
      </c>
      <c r="F15592" s="7">
        <v>304711.42000000004</v>
      </c>
      <c r="G15592" s="7">
        <v>308097.56</v>
      </c>
      <c r="H15592" s="6">
        <f t="shared" si="244"/>
        <v>101.11126127140228</v>
      </c>
    </row>
    <row r="15593" spans="1:8" x14ac:dyDescent="0.25">
      <c r="A15593" s="1" t="s">
        <v>15578</v>
      </c>
      <c r="B15593" s="8" t="s">
        <v>15643</v>
      </c>
      <c r="C15593" s="9"/>
      <c r="D15593" s="1" t="s">
        <v>15790</v>
      </c>
      <c r="F15593" s="7">
        <v>216975.12</v>
      </c>
      <c r="G15593" s="7">
        <v>196439.01</v>
      </c>
      <c r="H15593" s="6">
        <f t="shared" si="244"/>
        <v>90.535269665941428</v>
      </c>
    </row>
    <row r="15594" spans="1:8" x14ac:dyDescent="0.25">
      <c r="A15594" s="1" t="s">
        <v>15578</v>
      </c>
      <c r="B15594" s="8" t="s">
        <v>15643</v>
      </c>
      <c r="C15594" s="9"/>
      <c r="D15594" s="1" t="s">
        <v>15791</v>
      </c>
      <c r="F15594" s="7">
        <v>1161007.82</v>
      </c>
      <c r="G15594" s="7">
        <v>1019479.59</v>
      </c>
      <c r="H15594" s="6">
        <f t="shared" si="244"/>
        <v>87.809881418369756</v>
      </c>
    </row>
    <row r="15595" spans="1:8" x14ac:dyDescent="0.25">
      <c r="A15595" s="1" t="s">
        <v>15578</v>
      </c>
      <c r="B15595" s="8" t="s">
        <v>15643</v>
      </c>
      <c r="C15595" s="9"/>
      <c r="D15595" s="1" t="s">
        <v>15792</v>
      </c>
      <c r="F15595" s="7">
        <v>910671.57000000007</v>
      </c>
      <c r="G15595" s="7">
        <v>856629.03</v>
      </c>
      <c r="H15595" s="6">
        <f t="shared" si="244"/>
        <v>94.065638833987094</v>
      </c>
    </row>
    <row r="15596" spans="1:8" x14ac:dyDescent="0.25">
      <c r="A15596" s="1" t="s">
        <v>15578</v>
      </c>
      <c r="B15596" s="8" t="s">
        <v>15643</v>
      </c>
      <c r="C15596" s="9"/>
      <c r="D15596" s="1" t="s">
        <v>15793</v>
      </c>
      <c r="F15596" s="7">
        <v>466949.87</v>
      </c>
      <c r="G15596" s="7">
        <v>467492.85</v>
      </c>
      <c r="H15596" s="6">
        <f t="shared" si="244"/>
        <v>100.11628228957426</v>
      </c>
    </row>
    <row r="15597" spans="1:8" x14ac:dyDescent="0.25">
      <c r="A15597" s="1" t="s">
        <v>15578</v>
      </c>
      <c r="B15597" s="8" t="s">
        <v>15643</v>
      </c>
      <c r="C15597" s="9"/>
      <c r="D15597" s="1" t="s">
        <v>15794</v>
      </c>
      <c r="F15597" s="7">
        <v>4546086.0599999996</v>
      </c>
      <c r="G15597" s="7">
        <v>4268731.0199999996</v>
      </c>
      <c r="H15597" s="6">
        <f t="shared" si="244"/>
        <v>93.899036746347903</v>
      </c>
    </row>
    <row r="15598" spans="1:8" x14ac:dyDescent="0.25">
      <c r="A15598" s="1" t="s">
        <v>15578</v>
      </c>
      <c r="B15598" s="8" t="s">
        <v>15643</v>
      </c>
      <c r="C15598" s="9"/>
      <c r="D15598" s="1" t="s">
        <v>15795</v>
      </c>
      <c r="F15598" s="7">
        <v>686020.41</v>
      </c>
      <c r="G15598" s="7">
        <v>634346.12</v>
      </c>
      <c r="H15598" s="6">
        <f t="shared" si="244"/>
        <v>92.467528772212475</v>
      </c>
    </row>
    <row r="15599" spans="1:8" x14ac:dyDescent="0.25">
      <c r="A15599" s="1" t="s">
        <v>15578</v>
      </c>
      <c r="B15599" s="8" t="s">
        <v>15643</v>
      </c>
      <c r="C15599" s="9"/>
      <c r="D15599" s="1" t="s">
        <v>15796</v>
      </c>
      <c r="F15599" s="7">
        <v>3831327.1399999997</v>
      </c>
      <c r="G15599" s="7">
        <v>3627851.18</v>
      </c>
      <c r="H15599" s="6">
        <f t="shared" si="244"/>
        <v>94.689152020571143</v>
      </c>
    </row>
    <row r="15600" spans="1:8" x14ac:dyDescent="0.25">
      <c r="A15600" s="1" t="s">
        <v>15578</v>
      </c>
      <c r="B15600" s="8" t="s">
        <v>15643</v>
      </c>
      <c r="C15600" s="9"/>
      <c r="D15600" s="1" t="s">
        <v>15797</v>
      </c>
      <c r="F15600" s="7">
        <v>3835014.4499999997</v>
      </c>
      <c r="G15600" s="7">
        <v>3695351.58</v>
      </c>
      <c r="H15600" s="6">
        <f t="shared" si="244"/>
        <v>96.358217894068176</v>
      </c>
    </row>
    <row r="15601" spans="1:8" x14ac:dyDescent="0.25">
      <c r="A15601" s="1" t="s">
        <v>15578</v>
      </c>
      <c r="B15601" s="8" t="s">
        <v>15643</v>
      </c>
      <c r="C15601" s="9"/>
      <c r="D15601" s="1" t="s">
        <v>15798</v>
      </c>
      <c r="F15601" s="7">
        <v>1178806.1499999999</v>
      </c>
      <c r="G15601" s="7">
        <v>1100447.49</v>
      </c>
      <c r="H15601" s="6">
        <f t="shared" si="244"/>
        <v>93.352710282347957</v>
      </c>
    </row>
    <row r="15602" spans="1:8" x14ac:dyDescent="0.25">
      <c r="A15602" s="1" t="s">
        <v>15578</v>
      </c>
      <c r="B15602" s="8" t="s">
        <v>15643</v>
      </c>
      <c r="C15602" s="9"/>
      <c r="D15602" s="1" t="s">
        <v>15799</v>
      </c>
      <c r="F15602" s="7">
        <v>4464010.37</v>
      </c>
      <c r="G15602" s="7">
        <v>4122125.95</v>
      </c>
      <c r="H15602" s="6">
        <f t="shared" si="244"/>
        <v>92.341316626466536</v>
      </c>
    </row>
    <row r="15603" spans="1:8" x14ac:dyDescent="0.25">
      <c r="A15603" s="1" t="s">
        <v>15578</v>
      </c>
      <c r="B15603" s="8" t="s">
        <v>15643</v>
      </c>
      <c r="C15603" s="9"/>
      <c r="D15603" s="1" t="s">
        <v>15800</v>
      </c>
      <c r="F15603" s="7">
        <v>455981.53</v>
      </c>
      <c r="G15603" s="7">
        <v>439861.33</v>
      </c>
      <c r="H15603" s="6">
        <f t="shared" si="244"/>
        <v>96.464725226918731</v>
      </c>
    </row>
    <row r="15604" spans="1:8" x14ac:dyDescent="0.25">
      <c r="A15604" s="1" t="s">
        <v>15578</v>
      </c>
      <c r="B15604" s="8" t="s">
        <v>15643</v>
      </c>
      <c r="C15604" s="9"/>
      <c r="D15604" s="1" t="s">
        <v>15801</v>
      </c>
      <c r="F15604" s="7">
        <v>473094.04</v>
      </c>
      <c r="G15604" s="7">
        <v>473543.65</v>
      </c>
      <c r="H15604" s="6">
        <f t="shared" si="244"/>
        <v>100.0950360735891</v>
      </c>
    </row>
    <row r="15605" spans="1:8" x14ac:dyDescent="0.25">
      <c r="A15605" s="1" t="s">
        <v>15578</v>
      </c>
      <c r="B15605" s="8" t="s">
        <v>15643</v>
      </c>
      <c r="C15605" s="9"/>
      <c r="D15605" s="1" t="s">
        <v>15802</v>
      </c>
      <c r="F15605" s="7">
        <v>4768662.6500000004</v>
      </c>
      <c r="G15605" s="7">
        <v>4534418.46</v>
      </c>
      <c r="H15605" s="6">
        <f t="shared" si="244"/>
        <v>95.087843129351995</v>
      </c>
    </row>
    <row r="15606" spans="1:8" x14ac:dyDescent="0.25">
      <c r="A15606" s="1" t="s">
        <v>15578</v>
      </c>
      <c r="B15606" s="8" t="s">
        <v>15643</v>
      </c>
      <c r="C15606" s="9"/>
      <c r="D15606" s="1" t="s">
        <v>15803</v>
      </c>
      <c r="F15606" s="7">
        <v>4779505.49</v>
      </c>
      <c r="G15606" s="7">
        <v>4442483.29</v>
      </c>
      <c r="H15606" s="6">
        <f t="shared" si="244"/>
        <v>92.948596864149636</v>
      </c>
    </row>
    <row r="15607" spans="1:8" x14ac:dyDescent="0.25">
      <c r="A15607" s="1" t="s">
        <v>15578</v>
      </c>
      <c r="B15607" s="8" t="s">
        <v>15643</v>
      </c>
      <c r="C15607" s="9"/>
      <c r="D15607" s="1" t="s">
        <v>15804</v>
      </c>
      <c r="F15607" s="7">
        <v>5475438.1899999995</v>
      </c>
      <c r="G15607" s="7">
        <v>5266256.4400000004</v>
      </c>
      <c r="H15607" s="6">
        <f t="shared" si="244"/>
        <v>96.179634528939886</v>
      </c>
    </row>
    <row r="15608" spans="1:8" x14ac:dyDescent="0.25">
      <c r="A15608" s="1" t="s">
        <v>15578</v>
      </c>
      <c r="B15608" s="8" t="s">
        <v>15643</v>
      </c>
      <c r="C15608" s="9"/>
      <c r="D15608" s="1" t="s">
        <v>15805</v>
      </c>
      <c r="F15608" s="7">
        <v>292486.45</v>
      </c>
      <c r="G15608" s="7">
        <v>255568.83</v>
      </c>
      <c r="H15608" s="6">
        <f t="shared" si="244"/>
        <v>87.378006741850768</v>
      </c>
    </row>
    <row r="15609" spans="1:8" x14ac:dyDescent="0.25">
      <c r="A15609" s="1" t="s">
        <v>15578</v>
      </c>
      <c r="B15609" s="8" t="s">
        <v>15643</v>
      </c>
      <c r="C15609" s="9"/>
      <c r="D15609" s="1" t="s">
        <v>15806</v>
      </c>
      <c r="F15609" s="7">
        <v>2260960.98</v>
      </c>
      <c r="G15609" s="7">
        <v>2136044.59</v>
      </c>
      <c r="H15609" s="6">
        <f t="shared" si="244"/>
        <v>94.475075372596649</v>
      </c>
    </row>
    <row r="15610" spans="1:8" x14ac:dyDescent="0.25">
      <c r="A15610" s="1" t="s">
        <v>15578</v>
      </c>
      <c r="B15610" s="8" t="s">
        <v>15643</v>
      </c>
      <c r="C15610" s="9"/>
      <c r="D15610" s="1" t="s">
        <v>15807</v>
      </c>
      <c r="F15610" s="7">
        <v>2604902.2800000003</v>
      </c>
      <c r="G15610" s="7">
        <v>2481994.2000000002</v>
      </c>
      <c r="H15610" s="6">
        <f t="shared" si="244"/>
        <v>95.281662542826751</v>
      </c>
    </row>
    <row r="15611" spans="1:8" x14ac:dyDescent="0.25">
      <c r="A15611" s="1" t="s">
        <v>15578</v>
      </c>
      <c r="B15611" s="8" t="s">
        <v>15643</v>
      </c>
      <c r="C15611" s="9"/>
      <c r="D15611" s="1" t="s">
        <v>15808</v>
      </c>
      <c r="F15611" s="7">
        <v>598158.19000000006</v>
      </c>
      <c r="G15611" s="7">
        <v>469367.17</v>
      </c>
      <c r="H15611" s="6">
        <f t="shared" si="244"/>
        <v>78.468735837254016</v>
      </c>
    </row>
    <row r="15612" spans="1:8" x14ac:dyDescent="0.25">
      <c r="A15612" s="1" t="s">
        <v>15578</v>
      </c>
      <c r="B15612" s="8" t="s">
        <v>15643</v>
      </c>
      <c r="C15612" s="9"/>
      <c r="D15612" s="1" t="s">
        <v>15809</v>
      </c>
      <c r="F15612" s="7">
        <v>605349.82999999996</v>
      </c>
      <c r="G15612" s="7">
        <v>585395.19999999995</v>
      </c>
      <c r="H15612" s="6">
        <f t="shared" si="244"/>
        <v>96.703620119956085</v>
      </c>
    </row>
    <row r="15613" spans="1:8" x14ac:dyDescent="0.25">
      <c r="A15613" s="1" t="s">
        <v>15578</v>
      </c>
      <c r="B15613" s="8" t="s">
        <v>15643</v>
      </c>
      <c r="C15613" s="9"/>
      <c r="D15613" s="1" t="s">
        <v>15810</v>
      </c>
      <c r="F15613" s="7">
        <v>3745032.39</v>
      </c>
      <c r="G15613" s="7">
        <v>3616495.77</v>
      </c>
      <c r="H15613" s="6">
        <f t="shared" si="244"/>
        <v>96.567810191889961</v>
      </c>
    </row>
    <row r="15614" spans="1:8" x14ac:dyDescent="0.25">
      <c r="A15614" s="1" t="s">
        <v>15578</v>
      </c>
      <c r="B15614" s="8" t="s">
        <v>15643</v>
      </c>
      <c r="C15614" s="9"/>
      <c r="D15614" s="1" t="s">
        <v>15811</v>
      </c>
      <c r="F15614" s="7">
        <v>2450658.4900000002</v>
      </c>
      <c r="G15614" s="7">
        <v>1702705.6</v>
      </c>
      <c r="H15614" s="6">
        <f t="shared" si="244"/>
        <v>69.479513646962701</v>
      </c>
    </row>
    <row r="15615" spans="1:8" x14ac:dyDescent="0.25">
      <c r="A15615" s="1" t="s">
        <v>15578</v>
      </c>
      <c r="B15615" s="8" t="s">
        <v>15643</v>
      </c>
      <c r="C15615" s="9"/>
      <c r="D15615" s="1" t="s">
        <v>15812</v>
      </c>
      <c r="F15615" s="7">
        <v>2602272.25</v>
      </c>
      <c r="G15615" s="7">
        <v>2451165.75</v>
      </c>
      <c r="H15615" s="6">
        <f t="shared" si="244"/>
        <v>94.193286271257747</v>
      </c>
    </row>
    <row r="15616" spans="1:8" x14ac:dyDescent="0.25">
      <c r="A15616" s="1" t="s">
        <v>15578</v>
      </c>
      <c r="B15616" s="8" t="s">
        <v>15643</v>
      </c>
      <c r="C15616" s="9"/>
      <c r="D15616" s="1" t="s">
        <v>15813</v>
      </c>
      <c r="F15616" s="7">
        <v>536567.87</v>
      </c>
      <c r="G15616" s="7">
        <v>474157.55</v>
      </c>
      <c r="H15616" s="6">
        <f t="shared" si="244"/>
        <v>88.368606566024908</v>
      </c>
    </row>
    <row r="15617" spans="1:8" x14ac:dyDescent="0.25">
      <c r="A15617" s="1" t="s">
        <v>15578</v>
      </c>
      <c r="B15617" s="8" t="s">
        <v>15643</v>
      </c>
      <c r="C15617" s="9"/>
      <c r="D15617" s="1" t="s">
        <v>15814</v>
      </c>
      <c r="F15617" s="7">
        <v>2757945.8899999997</v>
      </c>
      <c r="G15617" s="7">
        <v>2715627.09</v>
      </c>
      <c r="H15617" s="6">
        <f t="shared" si="244"/>
        <v>98.465568155146073</v>
      </c>
    </row>
    <row r="15618" spans="1:8" x14ac:dyDescent="0.25">
      <c r="A15618" s="1" t="s">
        <v>15578</v>
      </c>
      <c r="B15618" s="8" t="s">
        <v>15643</v>
      </c>
      <c r="C15618" s="9"/>
      <c r="D15618" s="1" t="s">
        <v>15815</v>
      </c>
      <c r="F15618" s="7">
        <v>3109938.0300000003</v>
      </c>
      <c r="G15618" s="7">
        <v>3042503.98</v>
      </c>
      <c r="H15618" s="6">
        <f t="shared" si="244"/>
        <v>97.831659365894168</v>
      </c>
    </row>
    <row r="15619" spans="1:8" x14ac:dyDescent="0.25">
      <c r="A15619" s="1" t="s">
        <v>15578</v>
      </c>
      <c r="B15619" s="8" t="s">
        <v>15816</v>
      </c>
      <c r="C15619" s="9"/>
      <c r="D15619" s="1" t="s">
        <v>15817</v>
      </c>
      <c r="F15619" s="7">
        <v>284242.33</v>
      </c>
      <c r="G15619" s="7">
        <v>247673.04</v>
      </c>
      <c r="H15619" s="6">
        <f t="shared" si="244"/>
        <v>87.134467269530191</v>
      </c>
    </row>
    <row r="15620" spans="1:8" x14ac:dyDescent="0.25">
      <c r="A15620" s="1" t="s">
        <v>15578</v>
      </c>
      <c r="B15620" s="8" t="s">
        <v>15818</v>
      </c>
      <c r="C15620" s="9"/>
      <c r="D15620" s="1" t="s">
        <v>15819</v>
      </c>
      <c r="F15620" s="7">
        <v>294054.15999999997</v>
      </c>
      <c r="G15620" s="7">
        <v>83182.850000000006</v>
      </c>
      <c r="H15620" s="6">
        <f t="shared" si="244"/>
        <v>28.288275193930268</v>
      </c>
    </row>
    <row r="15621" spans="1:8" x14ac:dyDescent="0.25">
      <c r="A15621" s="1" t="s">
        <v>15578</v>
      </c>
      <c r="B15621" s="8" t="s">
        <v>15818</v>
      </c>
      <c r="C15621" s="9"/>
      <c r="D15621" s="1" t="s">
        <v>15820</v>
      </c>
      <c r="F15621" s="7">
        <v>294800.55</v>
      </c>
      <c r="G15621" s="7">
        <v>232288.28</v>
      </c>
      <c r="H15621" s="6">
        <f t="shared" si="244"/>
        <v>78.795063306360859</v>
      </c>
    </row>
    <row r="15622" spans="1:8" x14ac:dyDescent="0.25">
      <c r="A15622" s="1" t="s">
        <v>15578</v>
      </c>
      <c r="B15622" s="8" t="s">
        <v>15818</v>
      </c>
      <c r="C15622" s="9"/>
      <c r="D15622" s="1" t="s">
        <v>15821</v>
      </c>
      <c r="F15622" s="7">
        <v>283744.34000000003</v>
      </c>
      <c r="G15622" s="7">
        <v>91559.19</v>
      </c>
      <c r="H15622" s="6">
        <f t="shared" si="244"/>
        <v>32.26819960532076</v>
      </c>
    </row>
    <row r="15623" spans="1:8" x14ac:dyDescent="0.25">
      <c r="A15623" s="1" t="s">
        <v>15578</v>
      </c>
      <c r="B15623" s="8" t="s">
        <v>15818</v>
      </c>
      <c r="C15623" s="9"/>
      <c r="D15623" s="1" t="s">
        <v>15822</v>
      </c>
      <c r="F15623" s="7">
        <v>291324.65000000002</v>
      </c>
      <c r="G15623" s="7">
        <v>198342.64</v>
      </c>
      <c r="H15623" s="6">
        <f t="shared" si="244"/>
        <v>68.083026959785244</v>
      </c>
    </row>
    <row r="15624" spans="1:8" x14ac:dyDescent="0.25">
      <c r="A15624" s="1" t="s">
        <v>15578</v>
      </c>
      <c r="B15624" s="8" t="s">
        <v>15818</v>
      </c>
      <c r="C15624" s="9"/>
      <c r="D15624" s="1" t="s">
        <v>15823</v>
      </c>
      <c r="F15624" s="7">
        <v>305139.07</v>
      </c>
      <c r="G15624" s="7">
        <v>210697.88</v>
      </c>
      <c r="H15624" s="6">
        <f t="shared" si="244"/>
        <v>69.049787691887516</v>
      </c>
    </row>
    <row r="15625" spans="1:8" x14ac:dyDescent="0.25">
      <c r="A15625" s="1" t="s">
        <v>15578</v>
      </c>
      <c r="B15625" s="8" t="s">
        <v>15818</v>
      </c>
      <c r="C15625" s="9"/>
      <c r="D15625" s="1" t="s">
        <v>15824</v>
      </c>
      <c r="F15625" s="7">
        <v>286666.51</v>
      </c>
      <c r="G15625" s="7">
        <v>103914.11</v>
      </c>
      <c r="H15625" s="6">
        <f t="shared" si="244"/>
        <v>36.249127950104807</v>
      </c>
    </row>
    <row r="15626" spans="1:8" x14ac:dyDescent="0.25">
      <c r="A15626" s="1" t="s">
        <v>15578</v>
      </c>
      <c r="B15626" s="8" t="s">
        <v>15818</v>
      </c>
      <c r="C15626" s="9"/>
      <c r="D15626" s="1" t="s">
        <v>15825</v>
      </c>
      <c r="F15626" s="7">
        <v>303062.49</v>
      </c>
      <c r="G15626" s="7">
        <v>193959.13</v>
      </c>
      <c r="H15626" s="6">
        <f t="shared" si="244"/>
        <v>63.999715042267354</v>
      </c>
    </row>
    <row r="15627" spans="1:8" x14ac:dyDescent="0.25">
      <c r="A15627" s="1" t="s">
        <v>15578</v>
      </c>
      <c r="B15627" s="8" t="s">
        <v>15818</v>
      </c>
      <c r="C15627" s="9"/>
      <c r="D15627" s="1" t="s">
        <v>15826</v>
      </c>
      <c r="F15627" s="7">
        <v>310408.94</v>
      </c>
      <c r="G15627" s="7">
        <v>231096.42</v>
      </c>
      <c r="H15627" s="6">
        <f t="shared" si="244"/>
        <v>74.44902199015273</v>
      </c>
    </row>
    <row r="15628" spans="1:8" x14ac:dyDescent="0.25">
      <c r="A15628" s="1" t="s">
        <v>15578</v>
      </c>
      <c r="B15628" s="8" t="s">
        <v>15818</v>
      </c>
      <c r="C15628" s="9"/>
      <c r="D15628" s="1" t="s">
        <v>15827</v>
      </c>
      <c r="F15628" s="7">
        <v>311454.21000000002</v>
      </c>
      <c r="G15628" s="7">
        <v>301926.26</v>
      </c>
      <c r="H15628" s="6">
        <f t="shared" si="244"/>
        <v>96.940818362994676</v>
      </c>
    </row>
    <row r="15629" spans="1:8" x14ac:dyDescent="0.25">
      <c r="A15629" s="1" t="s">
        <v>15578</v>
      </c>
      <c r="B15629" s="8" t="s">
        <v>15818</v>
      </c>
      <c r="C15629" s="9"/>
      <c r="D15629" s="1" t="s">
        <v>15828</v>
      </c>
      <c r="F15629" s="7">
        <v>289993.78000000003</v>
      </c>
      <c r="G15629" s="7">
        <v>246897.19</v>
      </c>
      <c r="H15629" s="6">
        <f t="shared" si="244"/>
        <v>85.1387881491803</v>
      </c>
    </row>
    <row r="15630" spans="1:8" x14ac:dyDescent="0.25">
      <c r="A15630" s="1" t="s">
        <v>15578</v>
      </c>
      <c r="B15630" s="8" t="s">
        <v>15818</v>
      </c>
      <c r="C15630" s="9"/>
      <c r="D15630" s="1" t="s">
        <v>15829</v>
      </c>
      <c r="F15630" s="7">
        <v>293986.99</v>
      </c>
      <c r="G15630" s="7">
        <v>250256.52</v>
      </c>
      <c r="H15630" s="6">
        <f t="shared" si="244"/>
        <v>85.125032233569243</v>
      </c>
    </row>
    <row r="15631" spans="1:8" x14ac:dyDescent="0.25">
      <c r="A15631" s="1" t="s">
        <v>15578</v>
      </c>
      <c r="B15631" s="8" t="s">
        <v>15818</v>
      </c>
      <c r="C15631" s="9"/>
      <c r="D15631" s="1" t="s">
        <v>15830</v>
      </c>
      <c r="F15631" s="7">
        <v>313247.15999999997</v>
      </c>
      <c r="G15631" s="7">
        <v>186895.8</v>
      </c>
      <c r="H15631" s="6">
        <f t="shared" si="244"/>
        <v>59.664004615396991</v>
      </c>
    </row>
    <row r="15632" spans="1:8" x14ac:dyDescent="0.25">
      <c r="A15632" s="1" t="s">
        <v>15578</v>
      </c>
      <c r="B15632" s="8" t="s">
        <v>15818</v>
      </c>
      <c r="C15632" s="9"/>
      <c r="D15632" s="1" t="s">
        <v>15831</v>
      </c>
      <c r="F15632" s="7">
        <v>311439.63</v>
      </c>
      <c r="G15632" s="7">
        <v>298537.57</v>
      </c>
      <c r="H15632" s="6">
        <f t="shared" si="244"/>
        <v>95.857283801679316</v>
      </c>
    </row>
    <row r="15633" spans="1:8" x14ac:dyDescent="0.25">
      <c r="A15633" s="1" t="s">
        <v>15578</v>
      </c>
      <c r="B15633" s="8" t="s">
        <v>15818</v>
      </c>
      <c r="C15633" s="9"/>
      <c r="D15633" s="1" t="s">
        <v>15832</v>
      </c>
      <c r="F15633" s="7">
        <v>300112.52</v>
      </c>
      <c r="G15633" s="7">
        <v>268899.77</v>
      </c>
      <c r="H15633" s="6">
        <f t="shared" si="244"/>
        <v>89.599650824297498</v>
      </c>
    </row>
    <row r="15634" spans="1:8" x14ac:dyDescent="0.25">
      <c r="A15634" s="1" t="s">
        <v>15578</v>
      </c>
      <c r="B15634" s="8" t="s">
        <v>15818</v>
      </c>
      <c r="C15634" s="9"/>
      <c r="D15634" s="1" t="s">
        <v>15833</v>
      </c>
      <c r="F15634" s="7">
        <v>291883.57</v>
      </c>
      <c r="G15634" s="7">
        <v>257715.12</v>
      </c>
      <c r="H15634" s="6">
        <f t="shared" si="244"/>
        <v>88.293808383938838</v>
      </c>
    </row>
    <row r="15635" spans="1:8" x14ac:dyDescent="0.25">
      <c r="A15635" s="1" t="s">
        <v>15578</v>
      </c>
      <c r="B15635" s="8" t="s">
        <v>15818</v>
      </c>
      <c r="C15635" s="9"/>
      <c r="D15635" s="1" t="s">
        <v>15834</v>
      </c>
      <c r="F15635" s="7">
        <v>298145.96999999997</v>
      </c>
      <c r="G15635" s="7">
        <v>272475.56</v>
      </c>
      <c r="H15635" s="6">
        <f t="shared" si="244"/>
        <v>91.389985918642481</v>
      </c>
    </row>
    <row r="15636" spans="1:8" x14ac:dyDescent="0.25">
      <c r="A15636" s="1" t="s">
        <v>15578</v>
      </c>
      <c r="B15636" s="8" t="s">
        <v>15818</v>
      </c>
      <c r="C15636" s="9"/>
      <c r="D15636" s="1" t="s">
        <v>15835</v>
      </c>
      <c r="F15636" s="7">
        <v>300575.10000000003</v>
      </c>
      <c r="G15636" s="7">
        <v>226825.06</v>
      </c>
      <c r="H15636" s="6">
        <f t="shared" si="244"/>
        <v>75.463689440675552</v>
      </c>
    </row>
    <row r="15637" spans="1:8" x14ac:dyDescent="0.25">
      <c r="A15637" s="1" t="s">
        <v>15578</v>
      </c>
      <c r="B15637" s="8" t="s">
        <v>15818</v>
      </c>
      <c r="C15637" s="9"/>
      <c r="D15637" s="1" t="s">
        <v>15836</v>
      </c>
      <c r="F15637" s="7">
        <v>294253.93</v>
      </c>
      <c r="G15637" s="7">
        <v>266671.63</v>
      </c>
      <c r="H15637" s="6">
        <f t="shared" ref="H15637:H15700" si="245">G15637/F15637*100</f>
        <v>90.62636138793458</v>
      </c>
    </row>
    <row r="15638" spans="1:8" x14ac:dyDescent="0.25">
      <c r="A15638" s="1" t="s">
        <v>15578</v>
      </c>
      <c r="B15638" s="8" t="s">
        <v>15818</v>
      </c>
      <c r="C15638" s="9"/>
      <c r="D15638" s="1" t="s">
        <v>15837</v>
      </c>
      <c r="F15638" s="7">
        <v>310573.39</v>
      </c>
      <c r="G15638" s="7">
        <v>258412.65</v>
      </c>
      <c r="H15638" s="6">
        <f t="shared" si="245"/>
        <v>83.205019592953533</v>
      </c>
    </row>
    <row r="15639" spans="1:8" x14ac:dyDescent="0.25">
      <c r="A15639" s="1" t="s">
        <v>15578</v>
      </c>
      <c r="B15639" s="8" t="s">
        <v>15818</v>
      </c>
      <c r="C15639" s="9"/>
      <c r="D15639" s="1" t="s">
        <v>15838</v>
      </c>
      <c r="F15639" s="7">
        <v>311219.86000000004</v>
      </c>
      <c r="G15639" s="7">
        <v>119067.19</v>
      </c>
      <c r="H15639" s="6">
        <f t="shared" si="245"/>
        <v>38.258223623646636</v>
      </c>
    </row>
    <row r="15640" spans="1:8" x14ac:dyDescent="0.25">
      <c r="A15640" s="1" t="s">
        <v>15578</v>
      </c>
      <c r="B15640" s="8" t="s">
        <v>15818</v>
      </c>
      <c r="C15640" s="9"/>
      <c r="D15640" s="1" t="s">
        <v>15839</v>
      </c>
      <c r="F15640" s="7">
        <v>290576.11</v>
      </c>
      <c r="G15640" s="7">
        <v>279166.92</v>
      </c>
      <c r="H15640" s="6">
        <f t="shared" si="245"/>
        <v>96.073596690381734</v>
      </c>
    </row>
    <row r="15641" spans="1:8" ht="25.5" x14ac:dyDescent="0.25">
      <c r="A15641" s="1" t="s">
        <v>15840</v>
      </c>
      <c r="B15641" s="8" t="s">
        <v>15841</v>
      </c>
      <c r="C15641" s="9"/>
      <c r="D15641" s="1" t="s">
        <v>15842</v>
      </c>
      <c r="F15641" s="7">
        <v>715735.27</v>
      </c>
      <c r="G15641" s="7">
        <v>582585.44999999995</v>
      </c>
      <c r="H15641" s="6">
        <f t="shared" si="245"/>
        <v>81.396778169112721</v>
      </c>
    </row>
    <row r="15642" spans="1:8" ht="25.5" x14ac:dyDescent="0.25">
      <c r="A15642" s="1" t="s">
        <v>15840</v>
      </c>
      <c r="B15642" s="8" t="s">
        <v>15841</v>
      </c>
      <c r="C15642" s="9"/>
      <c r="D15642" s="1" t="s">
        <v>15843</v>
      </c>
      <c r="F15642" s="7">
        <v>680201.22</v>
      </c>
      <c r="G15642" s="7">
        <v>607602.5</v>
      </c>
      <c r="H15642" s="6">
        <f t="shared" si="245"/>
        <v>89.326875950031379</v>
      </c>
    </row>
    <row r="15643" spans="1:8" ht="25.5" x14ac:dyDescent="0.25">
      <c r="A15643" s="1" t="s">
        <v>15840</v>
      </c>
      <c r="B15643" s="8" t="s">
        <v>15841</v>
      </c>
      <c r="C15643" s="9"/>
      <c r="D15643" s="1" t="s">
        <v>15844</v>
      </c>
      <c r="F15643" s="7">
        <v>639785.41</v>
      </c>
      <c r="G15643" s="7">
        <v>408720.45</v>
      </c>
      <c r="H15643" s="6">
        <f t="shared" si="245"/>
        <v>63.883990414848626</v>
      </c>
    </row>
    <row r="15644" spans="1:8" ht="25.5" x14ac:dyDescent="0.25">
      <c r="A15644" s="1" t="s">
        <v>15840</v>
      </c>
      <c r="B15644" s="8" t="s">
        <v>15841</v>
      </c>
      <c r="C15644" s="9"/>
      <c r="D15644" s="1" t="s">
        <v>15845</v>
      </c>
      <c r="F15644" s="7">
        <v>689106.66</v>
      </c>
      <c r="G15644" s="7">
        <v>618070.56000000006</v>
      </c>
      <c r="H15644" s="6">
        <f t="shared" si="245"/>
        <v>89.691566759781423</v>
      </c>
    </row>
    <row r="15645" spans="1:8" ht="25.5" x14ac:dyDescent="0.25">
      <c r="A15645" s="1" t="s">
        <v>15840</v>
      </c>
      <c r="B15645" s="8" t="s">
        <v>15841</v>
      </c>
      <c r="C15645" s="9"/>
      <c r="D15645" s="1" t="s">
        <v>15846</v>
      </c>
      <c r="F15645" s="7">
        <v>342991.9</v>
      </c>
      <c r="G15645" s="7">
        <v>296323.40000000002</v>
      </c>
      <c r="H15645" s="6">
        <f t="shared" si="245"/>
        <v>86.393702008706327</v>
      </c>
    </row>
    <row r="15646" spans="1:8" ht="25.5" x14ac:dyDescent="0.25">
      <c r="A15646" s="1" t="s">
        <v>15840</v>
      </c>
      <c r="B15646" s="8" t="s">
        <v>15841</v>
      </c>
      <c r="C15646" s="9"/>
      <c r="D15646" s="1" t="s">
        <v>15847</v>
      </c>
      <c r="F15646" s="7">
        <v>507777.36</v>
      </c>
      <c r="G15646" s="7">
        <v>445040.58</v>
      </c>
      <c r="H15646" s="6">
        <f t="shared" si="245"/>
        <v>87.644825283269824</v>
      </c>
    </row>
    <row r="15647" spans="1:8" ht="25.5" x14ac:dyDescent="0.25">
      <c r="A15647" s="1" t="s">
        <v>15840</v>
      </c>
      <c r="B15647" s="8" t="s">
        <v>15848</v>
      </c>
      <c r="C15647" s="9"/>
      <c r="D15647" s="1" t="s">
        <v>15849</v>
      </c>
      <c r="F15647" s="7">
        <v>1081574.8199999998</v>
      </c>
      <c r="G15647" s="7">
        <v>571938.74</v>
      </c>
      <c r="H15647" s="6">
        <f t="shared" si="245"/>
        <v>52.880182621115388</v>
      </c>
    </row>
    <row r="15648" spans="1:8" ht="25.5" x14ac:dyDescent="0.25">
      <c r="A15648" s="1" t="s">
        <v>15840</v>
      </c>
      <c r="B15648" s="8" t="s">
        <v>15848</v>
      </c>
      <c r="C15648" s="9"/>
      <c r="D15648" s="1" t="s">
        <v>15850</v>
      </c>
      <c r="F15648" s="7">
        <v>1085673.4300000002</v>
      </c>
      <c r="G15648" s="7">
        <v>493364.43</v>
      </c>
      <c r="H15648" s="6">
        <f t="shared" si="245"/>
        <v>45.443170696366764</v>
      </c>
    </row>
    <row r="15649" spans="1:8" ht="25.5" x14ac:dyDescent="0.25">
      <c r="A15649" s="1" t="s">
        <v>15840</v>
      </c>
      <c r="B15649" s="8" t="s">
        <v>15848</v>
      </c>
      <c r="C15649" s="9"/>
      <c r="D15649" s="1" t="s">
        <v>15851</v>
      </c>
      <c r="F15649" s="7">
        <v>1080229.6500000001</v>
      </c>
      <c r="G15649" s="7">
        <v>830276.6</v>
      </c>
      <c r="H15649" s="6">
        <f t="shared" si="245"/>
        <v>76.861119299956243</v>
      </c>
    </row>
    <row r="15650" spans="1:8" ht="25.5" x14ac:dyDescent="0.25">
      <c r="A15650" s="1" t="s">
        <v>15840</v>
      </c>
      <c r="B15650" s="8" t="s">
        <v>15848</v>
      </c>
      <c r="C15650" s="9"/>
      <c r="D15650" s="1" t="s">
        <v>15852</v>
      </c>
      <c r="F15650" s="7">
        <v>610174.23</v>
      </c>
      <c r="G15650" s="7">
        <v>427136.69</v>
      </c>
      <c r="H15650" s="6">
        <f t="shared" si="245"/>
        <v>70.0024139006985</v>
      </c>
    </row>
    <row r="15651" spans="1:8" ht="25.5" x14ac:dyDescent="0.25">
      <c r="A15651" s="1" t="s">
        <v>15840</v>
      </c>
      <c r="B15651" s="8" t="s">
        <v>15848</v>
      </c>
      <c r="C15651" s="9"/>
      <c r="D15651" s="1" t="s">
        <v>15853</v>
      </c>
      <c r="F15651" s="7">
        <v>621903.05999999994</v>
      </c>
      <c r="G15651" s="7">
        <v>443341.1</v>
      </c>
      <c r="H15651" s="6">
        <f t="shared" si="245"/>
        <v>71.287814534953412</v>
      </c>
    </row>
    <row r="15652" spans="1:8" ht="25.5" x14ac:dyDescent="0.25">
      <c r="A15652" s="1" t="s">
        <v>15840</v>
      </c>
      <c r="B15652" s="8" t="s">
        <v>15848</v>
      </c>
      <c r="C15652" s="9"/>
      <c r="D15652" s="1" t="s">
        <v>15854</v>
      </c>
      <c r="F15652" s="7">
        <v>626378.55000000005</v>
      </c>
      <c r="G15652" s="7">
        <v>571698.32999999996</v>
      </c>
      <c r="H15652" s="6">
        <f t="shared" si="245"/>
        <v>91.270419461202806</v>
      </c>
    </row>
    <row r="15653" spans="1:8" ht="25.5" x14ac:dyDescent="0.25">
      <c r="A15653" s="1" t="s">
        <v>15840</v>
      </c>
      <c r="B15653" s="8" t="s">
        <v>15848</v>
      </c>
      <c r="C15653" s="9"/>
      <c r="D15653" s="1" t="s">
        <v>15855</v>
      </c>
      <c r="F15653" s="7">
        <v>605410.15</v>
      </c>
      <c r="G15653" s="7">
        <v>372843.06</v>
      </c>
      <c r="H15653" s="6">
        <f t="shared" si="245"/>
        <v>61.585201371334783</v>
      </c>
    </row>
    <row r="15654" spans="1:8" ht="25.5" x14ac:dyDescent="0.25">
      <c r="A15654" s="1" t="s">
        <v>15840</v>
      </c>
      <c r="B15654" s="8" t="s">
        <v>15856</v>
      </c>
      <c r="C15654" s="9"/>
      <c r="D15654" s="1" t="s">
        <v>15857</v>
      </c>
      <c r="F15654" s="7">
        <v>323696.58</v>
      </c>
      <c r="G15654" s="7">
        <v>236305.51</v>
      </c>
      <c r="H15654" s="6">
        <f t="shared" si="245"/>
        <v>73.002164557932616</v>
      </c>
    </row>
    <row r="15655" spans="1:8" ht="25.5" x14ac:dyDescent="0.25">
      <c r="A15655" s="1" t="s">
        <v>15840</v>
      </c>
      <c r="B15655" s="8" t="s">
        <v>15856</v>
      </c>
      <c r="C15655" s="9"/>
      <c r="D15655" s="1" t="s">
        <v>15858</v>
      </c>
      <c r="F15655" s="7">
        <v>733727.48</v>
      </c>
      <c r="G15655" s="7">
        <v>628707.74</v>
      </c>
      <c r="H15655" s="6">
        <f t="shared" si="245"/>
        <v>85.686819307898901</v>
      </c>
    </row>
    <row r="15656" spans="1:8" ht="25.5" x14ac:dyDescent="0.25">
      <c r="A15656" s="1" t="s">
        <v>15840</v>
      </c>
      <c r="B15656" s="8" t="s">
        <v>15856</v>
      </c>
      <c r="C15656" s="9"/>
      <c r="D15656" s="1" t="s">
        <v>15859</v>
      </c>
      <c r="F15656" s="7">
        <v>806260.67999999993</v>
      </c>
      <c r="G15656" s="7">
        <v>754629.06</v>
      </c>
      <c r="H15656" s="6">
        <f t="shared" si="245"/>
        <v>93.596162968036595</v>
      </c>
    </row>
    <row r="15657" spans="1:8" ht="25.5" x14ac:dyDescent="0.25">
      <c r="A15657" s="1" t="s">
        <v>15840</v>
      </c>
      <c r="B15657" s="8" t="s">
        <v>15856</v>
      </c>
      <c r="C15657" s="9"/>
      <c r="D15657" s="1" t="s">
        <v>15860</v>
      </c>
      <c r="F15657" s="7">
        <v>605246.93999999994</v>
      </c>
      <c r="G15657" s="7">
        <v>500634.58</v>
      </c>
      <c r="H15657" s="6">
        <f t="shared" si="245"/>
        <v>82.715755655038919</v>
      </c>
    </row>
    <row r="15658" spans="1:8" ht="25.5" x14ac:dyDescent="0.25">
      <c r="A15658" s="1" t="s">
        <v>15840</v>
      </c>
      <c r="B15658" s="8" t="s">
        <v>15856</v>
      </c>
      <c r="C15658" s="9"/>
      <c r="D15658" s="1" t="s">
        <v>15861</v>
      </c>
      <c r="F15658" s="7">
        <v>864595.55</v>
      </c>
      <c r="G15658" s="7">
        <v>680794.93</v>
      </c>
      <c r="H15658" s="6">
        <f t="shared" si="245"/>
        <v>78.741433494539734</v>
      </c>
    </row>
    <row r="15659" spans="1:8" ht="25.5" x14ac:dyDescent="0.25">
      <c r="A15659" s="1" t="s">
        <v>15840</v>
      </c>
      <c r="B15659" s="8" t="s">
        <v>15856</v>
      </c>
      <c r="C15659" s="9"/>
      <c r="D15659" s="1" t="s">
        <v>15862</v>
      </c>
      <c r="F15659" s="7">
        <v>724092.37</v>
      </c>
      <c r="G15659" s="7">
        <v>636356.62</v>
      </c>
      <c r="H15659" s="6">
        <f t="shared" si="245"/>
        <v>87.883348363413916</v>
      </c>
    </row>
    <row r="15660" spans="1:8" ht="25.5" x14ac:dyDescent="0.25">
      <c r="A15660" s="1" t="s">
        <v>15840</v>
      </c>
      <c r="B15660" s="8" t="s">
        <v>15856</v>
      </c>
      <c r="C15660" s="9"/>
      <c r="D15660" s="1" t="s">
        <v>15863</v>
      </c>
      <c r="F15660" s="7">
        <v>321758.95999999996</v>
      </c>
      <c r="G15660" s="7">
        <v>311012.11</v>
      </c>
      <c r="H15660" s="6">
        <f t="shared" si="245"/>
        <v>96.659968692091752</v>
      </c>
    </row>
    <row r="15661" spans="1:8" ht="25.5" x14ac:dyDescent="0.25">
      <c r="A15661" s="1" t="s">
        <v>15840</v>
      </c>
      <c r="B15661" s="8" t="s">
        <v>15856</v>
      </c>
      <c r="C15661" s="9"/>
      <c r="D15661" s="1" t="s">
        <v>15864</v>
      </c>
      <c r="F15661" s="7">
        <v>758643.03999999992</v>
      </c>
      <c r="G15661" s="7">
        <v>614186.46</v>
      </c>
      <c r="H15661" s="6">
        <f t="shared" si="245"/>
        <v>80.958557268250956</v>
      </c>
    </row>
    <row r="15662" spans="1:8" ht="25.5" x14ac:dyDescent="0.25">
      <c r="A15662" s="1" t="s">
        <v>15840</v>
      </c>
      <c r="B15662" s="8" t="s">
        <v>15856</v>
      </c>
      <c r="C15662" s="9"/>
      <c r="D15662" s="1" t="s">
        <v>15865</v>
      </c>
      <c r="F15662" s="7">
        <v>896372.30999999994</v>
      </c>
      <c r="G15662" s="7">
        <v>813532.64</v>
      </c>
      <c r="H15662" s="6">
        <f t="shared" si="245"/>
        <v>90.758341252196871</v>
      </c>
    </row>
    <row r="15663" spans="1:8" ht="25.5" x14ac:dyDescent="0.25">
      <c r="A15663" s="1" t="s">
        <v>15840</v>
      </c>
      <c r="B15663" s="8" t="s">
        <v>15856</v>
      </c>
      <c r="C15663" s="9"/>
      <c r="D15663" s="1" t="s">
        <v>15866</v>
      </c>
      <c r="F15663" s="7">
        <v>824250.56</v>
      </c>
      <c r="G15663" s="7">
        <v>783591.3</v>
      </c>
      <c r="H15663" s="6">
        <f t="shared" si="245"/>
        <v>95.067123763919554</v>
      </c>
    </row>
    <row r="15664" spans="1:8" ht="25.5" x14ac:dyDescent="0.25">
      <c r="A15664" s="1" t="s">
        <v>15840</v>
      </c>
      <c r="B15664" s="8" t="s">
        <v>15856</v>
      </c>
      <c r="C15664" s="9"/>
      <c r="D15664" s="1" t="s">
        <v>15867</v>
      </c>
      <c r="F15664" s="7">
        <v>732776.34</v>
      </c>
      <c r="G15664" s="7">
        <v>554113.55000000005</v>
      </c>
      <c r="H15664" s="6">
        <f t="shared" si="245"/>
        <v>75.618373540826951</v>
      </c>
    </row>
    <row r="15665" spans="1:8" ht="25.5" x14ac:dyDescent="0.25">
      <c r="A15665" s="1" t="s">
        <v>15840</v>
      </c>
      <c r="B15665" s="8" t="s">
        <v>15856</v>
      </c>
      <c r="C15665" s="9"/>
      <c r="D15665" s="1" t="s">
        <v>15868</v>
      </c>
      <c r="F15665" s="7">
        <v>687409.46</v>
      </c>
      <c r="G15665" s="7">
        <v>644379.68999999994</v>
      </c>
      <c r="H15665" s="6">
        <f t="shared" si="245"/>
        <v>93.740299995289561</v>
      </c>
    </row>
    <row r="15666" spans="1:8" ht="25.5" x14ac:dyDescent="0.25">
      <c r="A15666" s="1" t="s">
        <v>15840</v>
      </c>
      <c r="B15666" s="8" t="s">
        <v>15856</v>
      </c>
      <c r="C15666" s="9"/>
      <c r="D15666" s="1" t="s">
        <v>15869</v>
      </c>
      <c r="F15666" s="7">
        <v>706504.99</v>
      </c>
      <c r="G15666" s="7">
        <v>579185.1</v>
      </c>
      <c r="H15666" s="6">
        <f t="shared" si="245"/>
        <v>81.978911429910767</v>
      </c>
    </row>
    <row r="15667" spans="1:8" ht="25.5" x14ac:dyDescent="0.25">
      <c r="A15667" s="1" t="s">
        <v>15840</v>
      </c>
      <c r="B15667" s="8" t="s">
        <v>15856</v>
      </c>
      <c r="C15667" s="9"/>
      <c r="D15667" s="1" t="s">
        <v>15870</v>
      </c>
      <c r="F15667" s="7">
        <v>510905.69</v>
      </c>
      <c r="G15667" s="7">
        <v>480418.96</v>
      </c>
      <c r="H15667" s="6">
        <f t="shared" si="245"/>
        <v>94.032806720160039</v>
      </c>
    </row>
    <row r="15668" spans="1:8" ht="25.5" x14ac:dyDescent="0.25">
      <c r="A15668" s="1" t="s">
        <v>15840</v>
      </c>
      <c r="B15668" s="8" t="s">
        <v>15856</v>
      </c>
      <c r="C15668" s="9"/>
      <c r="D15668" s="1" t="s">
        <v>15871</v>
      </c>
      <c r="F15668" s="7">
        <v>560876.77999999991</v>
      </c>
      <c r="G15668" s="7">
        <v>550462</v>
      </c>
      <c r="H15668" s="6">
        <f t="shared" si="245"/>
        <v>98.143125126342383</v>
      </c>
    </row>
    <row r="15669" spans="1:8" ht="25.5" x14ac:dyDescent="0.25">
      <c r="A15669" s="1" t="s">
        <v>15840</v>
      </c>
      <c r="B15669" s="8" t="s">
        <v>15856</v>
      </c>
      <c r="C15669" s="9"/>
      <c r="D15669" s="1" t="s">
        <v>15872</v>
      </c>
      <c r="F15669" s="7">
        <v>694982.97</v>
      </c>
      <c r="G15669" s="7">
        <v>383361.62</v>
      </c>
      <c r="H15669" s="6">
        <f t="shared" si="245"/>
        <v>55.161296973938803</v>
      </c>
    </row>
    <row r="15670" spans="1:8" ht="25.5" x14ac:dyDescent="0.25">
      <c r="A15670" s="1" t="s">
        <v>15840</v>
      </c>
      <c r="B15670" s="8" t="s">
        <v>15856</v>
      </c>
      <c r="C15670" s="9"/>
      <c r="D15670" s="1" t="s">
        <v>15873</v>
      </c>
      <c r="F15670" s="7">
        <v>513660.96</v>
      </c>
      <c r="G15670" s="7">
        <v>454335.46</v>
      </c>
      <c r="H15670" s="6">
        <f t="shared" si="245"/>
        <v>88.450455724725501</v>
      </c>
    </row>
    <row r="15671" spans="1:8" ht="25.5" x14ac:dyDescent="0.25">
      <c r="A15671" s="1" t="s">
        <v>15840</v>
      </c>
      <c r="B15671" s="8" t="s">
        <v>15856</v>
      </c>
      <c r="C15671" s="9"/>
      <c r="D15671" s="1" t="s">
        <v>15874</v>
      </c>
      <c r="F15671" s="7">
        <v>547498.77</v>
      </c>
      <c r="G15671" s="7">
        <v>489680.99</v>
      </c>
      <c r="H15671" s="6">
        <f t="shared" si="245"/>
        <v>89.439651161225427</v>
      </c>
    </row>
    <row r="15672" spans="1:8" ht="25.5" x14ac:dyDescent="0.25">
      <c r="A15672" s="1" t="s">
        <v>15840</v>
      </c>
      <c r="B15672" s="8" t="s">
        <v>15856</v>
      </c>
      <c r="C15672" s="9"/>
      <c r="D15672" s="1" t="s">
        <v>15875</v>
      </c>
      <c r="F15672" s="7">
        <v>697390.51</v>
      </c>
      <c r="G15672" s="7">
        <v>620433.22</v>
      </c>
      <c r="H15672" s="6">
        <f t="shared" si="245"/>
        <v>88.964964550492667</v>
      </c>
    </row>
    <row r="15673" spans="1:8" ht="25.5" x14ac:dyDescent="0.25">
      <c r="A15673" s="1" t="s">
        <v>15840</v>
      </c>
      <c r="B15673" s="8" t="s">
        <v>15856</v>
      </c>
      <c r="C15673" s="9"/>
      <c r="D15673" s="1" t="s">
        <v>15876</v>
      </c>
      <c r="F15673" s="7">
        <v>754006.55999999994</v>
      </c>
      <c r="G15673" s="7">
        <v>751867.96</v>
      </c>
      <c r="H15673" s="6">
        <f t="shared" si="245"/>
        <v>99.716368515414516</v>
      </c>
    </row>
    <row r="15674" spans="1:8" ht="25.5" x14ac:dyDescent="0.25">
      <c r="A15674" s="1" t="s">
        <v>15840</v>
      </c>
      <c r="B15674" s="8" t="s">
        <v>15856</v>
      </c>
      <c r="C15674" s="9"/>
      <c r="D15674" s="1" t="s">
        <v>15877</v>
      </c>
      <c r="F15674" s="7">
        <v>680010.13</v>
      </c>
      <c r="G15674" s="7">
        <v>602600.35</v>
      </c>
      <c r="H15674" s="6">
        <f t="shared" si="245"/>
        <v>88.616378406009915</v>
      </c>
    </row>
    <row r="15675" spans="1:8" ht="25.5" x14ac:dyDescent="0.25">
      <c r="A15675" s="1" t="s">
        <v>15840</v>
      </c>
      <c r="B15675" s="8" t="s">
        <v>15856</v>
      </c>
      <c r="C15675" s="9"/>
      <c r="D15675" s="1" t="s">
        <v>15878</v>
      </c>
      <c r="F15675" s="7">
        <v>710017.86</v>
      </c>
      <c r="G15675" s="7">
        <v>631316.64</v>
      </c>
      <c r="H15675" s="6">
        <f t="shared" si="245"/>
        <v>88.915599954063126</v>
      </c>
    </row>
    <row r="15676" spans="1:8" ht="25.5" x14ac:dyDescent="0.25">
      <c r="A15676" s="1" t="s">
        <v>15840</v>
      </c>
      <c r="B15676" s="8" t="s">
        <v>15856</v>
      </c>
      <c r="C15676" s="9"/>
      <c r="D15676" s="1" t="s">
        <v>15879</v>
      </c>
      <c r="F15676" s="7">
        <v>707937.3</v>
      </c>
      <c r="G15676" s="7">
        <v>666263.67000000004</v>
      </c>
      <c r="H15676" s="6">
        <f t="shared" si="245"/>
        <v>94.113372752078476</v>
      </c>
    </row>
    <row r="15677" spans="1:8" ht="25.5" x14ac:dyDescent="0.25">
      <c r="A15677" s="1" t="s">
        <v>15840</v>
      </c>
      <c r="B15677" s="8" t="s">
        <v>15856</v>
      </c>
      <c r="C15677" s="9"/>
      <c r="D15677" s="1" t="s">
        <v>15880</v>
      </c>
      <c r="F15677" s="7">
        <v>503077.23</v>
      </c>
      <c r="G15677" s="7">
        <v>348968.03</v>
      </c>
      <c r="H15677" s="6">
        <f t="shared" si="245"/>
        <v>69.366691472003225</v>
      </c>
    </row>
    <row r="15678" spans="1:8" ht="25.5" x14ac:dyDescent="0.25">
      <c r="A15678" s="1" t="s">
        <v>15840</v>
      </c>
      <c r="B15678" s="8" t="s">
        <v>15856</v>
      </c>
      <c r="C15678" s="9"/>
      <c r="D15678" s="1" t="s">
        <v>15881</v>
      </c>
      <c r="F15678" s="7">
        <v>1229405.6000000001</v>
      </c>
      <c r="G15678" s="7">
        <v>1189150.53</v>
      </c>
      <c r="H15678" s="6">
        <f t="shared" si="245"/>
        <v>96.725647743917861</v>
      </c>
    </row>
    <row r="15679" spans="1:8" ht="25.5" x14ac:dyDescent="0.25">
      <c r="A15679" s="1" t="s">
        <v>15840</v>
      </c>
      <c r="B15679" s="8" t="s">
        <v>15856</v>
      </c>
      <c r="C15679" s="9"/>
      <c r="D15679" s="1" t="s">
        <v>15882</v>
      </c>
      <c r="F15679" s="7">
        <v>2735729.51</v>
      </c>
      <c r="G15679" s="7">
        <v>2558590.0699999998</v>
      </c>
      <c r="H15679" s="6">
        <f t="shared" si="245"/>
        <v>93.524965119815519</v>
      </c>
    </row>
    <row r="15680" spans="1:8" ht="25.5" x14ac:dyDescent="0.25">
      <c r="A15680" s="1" t="s">
        <v>15840</v>
      </c>
      <c r="B15680" s="8" t="s">
        <v>15856</v>
      </c>
      <c r="C15680" s="9"/>
      <c r="D15680" s="1" t="s">
        <v>15883</v>
      </c>
      <c r="F15680" s="7">
        <v>997871.53999999992</v>
      </c>
      <c r="G15680" s="7">
        <v>924601.3</v>
      </c>
      <c r="H15680" s="6">
        <f t="shared" si="245"/>
        <v>92.657347457769973</v>
      </c>
    </row>
    <row r="15681" spans="1:8" ht="25.5" x14ac:dyDescent="0.25">
      <c r="A15681" s="1" t="s">
        <v>15840</v>
      </c>
      <c r="B15681" s="8" t="s">
        <v>15856</v>
      </c>
      <c r="C15681" s="9"/>
      <c r="D15681" s="1" t="s">
        <v>15884</v>
      </c>
      <c r="F15681" s="7">
        <v>2732413.37</v>
      </c>
      <c r="G15681" s="7">
        <v>2448011.35</v>
      </c>
      <c r="H15681" s="6">
        <f t="shared" si="245"/>
        <v>89.591544854723054</v>
      </c>
    </row>
    <row r="15682" spans="1:8" ht="25.5" x14ac:dyDescent="0.25">
      <c r="A15682" s="1" t="s">
        <v>15840</v>
      </c>
      <c r="B15682" s="8" t="s">
        <v>15856</v>
      </c>
      <c r="C15682" s="9"/>
      <c r="D15682" s="1" t="s">
        <v>15885</v>
      </c>
      <c r="F15682" s="7">
        <v>802024.79999999993</v>
      </c>
      <c r="G15682" s="7">
        <v>628629.99</v>
      </c>
      <c r="H15682" s="6">
        <f t="shared" si="245"/>
        <v>78.380368038494581</v>
      </c>
    </row>
    <row r="15683" spans="1:8" ht="25.5" x14ac:dyDescent="0.25">
      <c r="A15683" s="1" t="s">
        <v>15840</v>
      </c>
      <c r="B15683" s="8" t="s">
        <v>15856</v>
      </c>
      <c r="C15683" s="9"/>
      <c r="D15683" s="1" t="s">
        <v>15886</v>
      </c>
      <c r="F15683" s="7">
        <v>1261267.27</v>
      </c>
      <c r="G15683" s="7">
        <v>966564.52</v>
      </c>
      <c r="H15683" s="6">
        <f t="shared" si="245"/>
        <v>76.634393279705108</v>
      </c>
    </row>
    <row r="15684" spans="1:8" ht="25.5" x14ac:dyDescent="0.25">
      <c r="A15684" s="1" t="s">
        <v>15840</v>
      </c>
      <c r="B15684" s="8" t="s">
        <v>15856</v>
      </c>
      <c r="C15684" s="9"/>
      <c r="D15684" s="1" t="s">
        <v>15887</v>
      </c>
      <c r="F15684" s="7">
        <v>779016.23</v>
      </c>
      <c r="G15684" s="7">
        <v>770546.76</v>
      </c>
      <c r="H15684" s="6">
        <f t="shared" si="245"/>
        <v>98.912799287891602</v>
      </c>
    </row>
    <row r="15685" spans="1:8" ht="25.5" x14ac:dyDescent="0.25">
      <c r="A15685" s="1" t="s">
        <v>15840</v>
      </c>
      <c r="B15685" s="8" t="s">
        <v>15856</v>
      </c>
      <c r="C15685" s="9"/>
      <c r="D15685" s="1" t="s">
        <v>15888</v>
      </c>
      <c r="F15685" s="7">
        <v>388524.11</v>
      </c>
      <c r="G15685" s="7">
        <v>284059.2</v>
      </c>
      <c r="H15685" s="6">
        <f t="shared" si="245"/>
        <v>73.112373901326237</v>
      </c>
    </row>
    <row r="15686" spans="1:8" ht="25.5" x14ac:dyDescent="0.25">
      <c r="A15686" s="1" t="s">
        <v>15840</v>
      </c>
      <c r="B15686" s="8" t="s">
        <v>15856</v>
      </c>
      <c r="C15686" s="9"/>
      <c r="D15686" s="1" t="s">
        <v>15889</v>
      </c>
      <c r="F15686" s="7">
        <v>338822.63</v>
      </c>
      <c r="G15686" s="7">
        <v>300105.40000000002</v>
      </c>
      <c r="H15686" s="6">
        <f t="shared" si="245"/>
        <v>88.573009423839252</v>
      </c>
    </row>
    <row r="15687" spans="1:8" ht="25.5" x14ac:dyDescent="0.25">
      <c r="A15687" s="1" t="s">
        <v>15840</v>
      </c>
      <c r="B15687" s="8" t="s">
        <v>15856</v>
      </c>
      <c r="C15687" s="9"/>
      <c r="D15687" s="1" t="s">
        <v>15890</v>
      </c>
      <c r="F15687" s="7">
        <v>397947.84</v>
      </c>
      <c r="G15687" s="7">
        <v>342504.19</v>
      </c>
      <c r="H15687" s="6">
        <f t="shared" si="245"/>
        <v>86.067608759982207</v>
      </c>
    </row>
    <row r="15688" spans="1:8" ht="25.5" x14ac:dyDescent="0.25">
      <c r="A15688" s="1" t="s">
        <v>15840</v>
      </c>
      <c r="B15688" s="8" t="s">
        <v>15856</v>
      </c>
      <c r="C15688" s="9"/>
      <c r="D15688" s="1" t="s">
        <v>15891</v>
      </c>
      <c r="F15688" s="7">
        <v>309078.88999999996</v>
      </c>
      <c r="G15688" s="7">
        <v>305049.64</v>
      </c>
      <c r="H15688" s="6">
        <f t="shared" si="245"/>
        <v>98.696368425549892</v>
      </c>
    </row>
    <row r="15689" spans="1:8" ht="25.5" x14ac:dyDescent="0.25">
      <c r="A15689" s="1" t="s">
        <v>15840</v>
      </c>
      <c r="B15689" s="8" t="s">
        <v>15856</v>
      </c>
      <c r="C15689" s="9"/>
      <c r="D15689" s="1" t="s">
        <v>15892</v>
      </c>
      <c r="F15689" s="7">
        <v>851743.05</v>
      </c>
      <c r="G15689" s="7">
        <v>785377.92</v>
      </c>
      <c r="H15689" s="6">
        <f t="shared" si="245"/>
        <v>92.208315641671518</v>
      </c>
    </row>
    <row r="15690" spans="1:8" ht="25.5" x14ac:dyDescent="0.25">
      <c r="A15690" s="1" t="s">
        <v>15840</v>
      </c>
      <c r="B15690" s="8" t="s">
        <v>15856</v>
      </c>
      <c r="C15690" s="9"/>
      <c r="D15690" s="1" t="s">
        <v>15893</v>
      </c>
      <c r="F15690" s="7">
        <v>719634.63</v>
      </c>
      <c r="G15690" s="7">
        <v>629631.09</v>
      </c>
      <c r="H15690" s="6">
        <f t="shared" si="245"/>
        <v>87.493161633980847</v>
      </c>
    </row>
    <row r="15691" spans="1:8" ht="25.5" x14ac:dyDescent="0.25">
      <c r="A15691" s="1" t="s">
        <v>15840</v>
      </c>
      <c r="B15691" s="8" t="s">
        <v>15856</v>
      </c>
      <c r="C15691" s="9"/>
      <c r="D15691" s="1" t="s">
        <v>15894</v>
      </c>
      <c r="F15691" s="7">
        <v>749492.74</v>
      </c>
      <c r="G15691" s="7">
        <v>671072.66</v>
      </c>
      <c r="H15691" s="6">
        <f t="shared" si="245"/>
        <v>89.536912659087278</v>
      </c>
    </row>
    <row r="15692" spans="1:8" ht="25.5" x14ac:dyDescent="0.25">
      <c r="A15692" s="1" t="s">
        <v>15840</v>
      </c>
      <c r="B15692" s="8" t="s">
        <v>15856</v>
      </c>
      <c r="C15692" s="9"/>
      <c r="D15692" s="1" t="s">
        <v>15895</v>
      </c>
      <c r="F15692" s="7">
        <v>750314.95</v>
      </c>
      <c r="G15692" s="7">
        <v>682266.36</v>
      </c>
      <c r="H15692" s="6">
        <f t="shared" si="245"/>
        <v>90.93066318350715</v>
      </c>
    </row>
    <row r="15693" spans="1:8" ht="25.5" x14ac:dyDescent="0.25">
      <c r="A15693" s="1" t="s">
        <v>15840</v>
      </c>
      <c r="B15693" s="8" t="s">
        <v>15856</v>
      </c>
      <c r="C15693" s="9"/>
      <c r="D15693" s="1" t="s">
        <v>15896</v>
      </c>
      <c r="F15693" s="7">
        <v>762860.30999999994</v>
      </c>
      <c r="G15693" s="7">
        <v>727349.21</v>
      </c>
      <c r="H15693" s="6">
        <f t="shared" si="245"/>
        <v>95.345006217455463</v>
      </c>
    </row>
    <row r="15694" spans="1:8" ht="25.5" x14ac:dyDescent="0.25">
      <c r="A15694" s="1" t="s">
        <v>15840</v>
      </c>
      <c r="B15694" s="8" t="s">
        <v>15856</v>
      </c>
      <c r="C15694" s="9"/>
      <c r="D15694" s="1" t="s">
        <v>15897</v>
      </c>
      <c r="F15694" s="7">
        <v>644160.72</v>
      </c>
      <c r="G15694" s="7">
        <v>621033.57999999996</v>
      </c>
      <c r="H15694" s="6">
        <f t="shared" si="245"/>
        <v>96.409725200257483</v>
      </c>
    </row>
    <row r="15695" spans="1:8" ht="25.5" x14ac:dyDescent="0.25">
      <c r="A15695" s="1" t="s">
        <v>15840</v>
      </c>
      <c r="B15695" s="8" t="s">
        <v>15856</v>
      </c>
      <c r="C15695" s="9"/>
      <c r="D15695" s="1" t="s">
        <v>15898</v>
      </c>
      <c r="F15695" s="7">
        <v>272303</v>
      </c>
      <c r="G15695" s="7">
        <v>249142.05</v>
      </c>
      <c r="H15695" s="6">
        <f t="shared" si="245"/>
        <v>91.494419819098567</v>
      </c>
    </row>
    <row r="15696" spans="1:8" ht="25.5" x14ac:dyDescent="0.25">
      <c r="A15696" s="1" t="s">
        <v>15840</v>
      </c>
      <c r="B15696" s="8" t="s">
        <v>15856</v>
      </c>
      <c r="C15696" s="9"/>
      <c r="D15696" s="1" t="s">
        <v>15899</v>
      </c>
      <c r="F15696" s="7">
        <v>315833.69999999995</v>
      </c>
      <c r="G15696" s="7">
        <v>293288.65999999997</v>
      </c>
      <c r="H15696" s="6">
        <f t="shared" si="245"/>
        <v>92.861737047059904</v>
      </c>
    </row>
    <row r="15697" spans="1:8" ht="25.5" x14ac:dyDescent="0.25">
      <c r="A15697" s="1" t="s">
        <v>15840</v>
      </c>
      <c r="B15697" s="8" t="s">
        <v>15856</v>
      </c>
      <c r="C15697" s="9"/>
      <c r="D15697" s="1" t="s">
        <v>15900</v>
      </c>
      <c r="F15697" s="7">
        <v>309032.64</v>
      </c>
      <c r="G15697" s="7">
        <v>307612.11</v>
      </c>
      <c r="H15697" s="6">
        <f t="shared" si="245"/>
        <v>99.54033010881956</v>
      </c>
    </row>
    <row r="15698" spans="1:8" ht="25.5" x14ac:dyDescent="0.25">
      <c r="A15698" s="1" t="s">
        <v>15840</v>
      </c>
      <c r="B15698" s="8" t="s">
        <v>15856</v>
      </c>
      <c r="C15698" s="9"/>
      <c r="D15698" s="1" t="s">
        <v>15901</v>
      </c>
      <c r="F15698" s="7">
        <v>708601.48</v>
      </c>
      <c r="G15698" s="7">
        <v>603812.35</v>
      </c>
      <c r="H15698" s="6">
        <f t="shared" si="245"/>
        <v>85.211838676938683</v>
      </c>
    </row>
    <row r="15699" spans="1:8" ht="25.5" x14ac:dyDescent="0.25">
      <c r="A15699" s="1" t="s">
        <v>15840</v>
      </c>
      <c r="B15699" s="8" t="s">
        <v>15856</v>
      </c>
      <c r="C15699" s="9"/>
      <c r="D15699" s="1" t="s">
        <v>15902</v>
      </c>
      <c r="F15699" s="7">
        <v>887003.02</v>
      </c>
      <c r="G15699" s="7">
        <v>866131.52</v>
      </c>
      <c r="H15699" s="6">
        <f t="shared" si="245"/>
        <v>97.646964043031105</v>
      </c>
    </row>
    <row r="15700" spans="1:8" ht="25.5" x14ac:dyDescent="0.25">
      <c r="A15700" s="1" t="s">
        <v>15840</v>
      </c>
      <c r="B15700" s="8" t="s">
        <v>15856</v>
      </c>
      <c r="C15700" s="9"/>
      <c r="D15700" s="1" t="s">
        <v>15903</v>
      </c>
      <c r="F15700" s="7">
        <v>733000.73</v>
      </c>
      <c r="G15700" s="7">
        <v>691451.21</v>
      </c>
      <c r="H15700" s="6">
        <f t="shared" si="245"/>
        <v>94.331585454219123</v>
      </c>
    </row>
    <row r="15701" spans="1:8" ht="25.5" x14ac:dyDescent="0.25">
      <c r="A15701" s="1" t="s">
        <v>15840</v>
      </c>
      <c r="B15701" s="8" t="s">
        <v>15856</v>
      </c>
      <c r="C15701" s="9"/>
      <c r="D15701" s="1" t="s">
        <v>15904</v>
      </c>
      <c r="F15701" s="7">
        <v>685750.11</v>
      </c>
      <c r="G15701" s="7">
        <v>612555.03</v>
      </c>
      <c r="H15701" s="6">
        <f t="shared" ref="H15701:H15764" si="246">G15701/F15701*100</f>
        <v>89.326275135413397</v>
      </c>
    </row>
    <row r="15702" spans="1:8" ht="25.5" x14ac:dyDescent="0.25">
      <c r="A15702" s="1" t="s">
        <v>15840</v>
      </c>
      <c r="B15702" s="8" t="s">
        <v>15856</v>
      </c>
      <c r="C15702" s="9"/>
      <c r="D15702" s="1" t="s">
        <v>15905</v>
      </c>
      <c r="F15702" s="7">
        <v>81017.510000000009</v>
      </c>
      <c r="G15702" s="7">
        <v>71916.78</v>
      </c>
      <c r="H15702" s="6">
        <f t="shared" si="246"/>
        <v>88.766959142535967</v>
      </c>
    </row>
    <row r="15703" spans="1:8" ht="25.5" x14ac:dyDescent="0.25">
      <c r="A15703" s="1" t="s">
        <v>15840</v>
      </c>
      <c r="B15703" s="8" t="s">
        <v>15856</v>
      </c>
      <c r="C15703" s="9"/>
      <c r="D15703" s="1" t="s">
        <v>15906</v>
      </c>
      <c r="F15703" s="7">
        <v>456376.68</v>
      </c>
      <c r="G15703" s="7">
        <v>422745.3</v>
      </c>
      <c r="H15703" s="6">
        <f t="shared" si="246"/>
        <v>92.630784728089083</v>
      </c>
    </row>
    <row r="15704" spans="1:8" ht="25.5" x14ac:dyDescent="0.25">
      <c r="A15704" s="1" t="s">
        <v>15840</v>
      </c>
      <c r="B15704" s="8" t="s">
        <v>15856</v>
      </c>
      <c r="C15704" s="9"/>
      <c r="D15704" s="1" t="s">
        <v>15907</v>
      </c>
      <c r="F15704" s="7">
        <v>2977738.48</v>
      </c>
      <c r="G15704" s="7">
        <v>2516881.87</v>
      </c>
      <c r="H15704" s="6">
        <f t="shared" si="246"/>
        <v>84.523267805573042</v>
      </c>
    </row>
    <row r="15705" spans="1:8" ht="25.5" x14ac:dyDescent="0.25">
      <c r="A15705" s="1" t="s">
        <v>15840</v>
      </c>
      <c r="B15705" s="8" t="s">
        <v>15856</v>
      </c>
      <c r="C15705" s="9"/>
      <c r="D15705" s="1" t="s">
        <v>15908</v>
      </c>
      <c r="F15705" s="7">
        <v>461695.31</v>
      </c>
      <c r="G15705" s="7">
        <v>438306.42</v>
      </c>
      <c r="H15705" s="6">
        <f t="shared" si="246"/>
        <v>94.934128743911216</v>
      </c>
    </row>
    <row r="15706" spans="1:8" ht="25.5" x14ac:dyDescent="0.25">
      <c r="A15706" s="1" t="s">
        <v>15840</v>
      </c>
      <c r="B15706" s="8" t="s">
        <v>15856</v>
      </c>
      <c r="C15706" s="9"/>
      <c r="D15706" s="1" t="s">
        <v>15909</v>
      </c>
      <c r="F15706" s="7">
        <v>154304.70000000001</v>
      </c>
      <c r="G15706" s="7">
        <v>154171.79</v>
      </c>
      <c r="H15706" s="6">
        <f t="shared" si="246"/>
        <v>99.913865228991725</v>
      </c>
    </row>
    <row r="15707" spans="1:8" ht="25.5" x14ac:dyDescent="0.25">
      <c r="A15707" s="1" t="s">
        <v>15840</v>
      </c>
      <c r="B15707" s="8" t="s">
        <v>15856</v>
      </c>
      <c r="C15707" s="9"/>
      <c r="D15707" s="1" t="s">
        <v>15910</v>
      </c>
      <c r="F15707" s="7">
        <v>23053.96</v>
      </c>
      <c r="G15707" s="7">
        <v>23053.96</v>
      </c>
      <c r="H15707" s="6">
        <f t="shared" si="246"/>
        <v>100</v>
      </c>
    </row>
    <row r="15708" spans="1:8" ht="25.5" x14ac:dyDescent="0.25">
      <c r="A15708" s="1" t="s">
        <v>15840</v>
      </c>
      <c r="B15708" s="8" t="s">
        <v>15856</v>
      </c>
      <c r="C15708" s="9"/>
      <c r="D15708" s="1" t="s">
        <v>15911</v>
      </c>
      <c r="F15708" s="7">
        <v>164177.42000000001</v>
      </c>
      <c r="G15708" s="7">
        <v>144388.1</v>
      </c>
      <c r="H15708" s="6">
        <f t="shared" si="246"/>
        <v>87.946381420782458</v>
      </c>
    </row>
    <row r="15709" spans="1:8" ht="25.5" x14ac:dyDescent="0.25">
      <c r="A15709" s="1" t="s">
        <v>15840</v>
      </c>
      <c r="B15709" s="8" t="s">
        <v>15856</v>
      </c>
      <c r="C15709" s="9"/>
      <c r="D15709" s="1" t="s">
        <v>15912</v>
      </c>
      <c r="F15709" s="7">
        <v>518785.72000000003</v>
      </c>
      <c r="G15709" s="7">
        <v>397211.8</v>
      </c>
      <c r="H15709" s="6">
        <f t="shared" si="246"/>
        <v>76.565677251100894</v>
      </c>
    </row>
    <row r="15710" spans="1:8" ht="25.5" x14ac:dyDescent="0.25">
      <c r="A15710" s="1" t="s">
        <v>15840</v>
      </c>
      <c r="B15710" s="8" t="s">
        <v>15856</v>
      </c>
      <c r="C15710" s="9"/>
      <c r="D15710" s="1" t="s">
        <v>15913</v>
      </c>
      <c r="F15710" s="7">
        <v>800580.07000000007</v>
      </c>
      <c r="G15710" s="7">
        <v>633641.01</v>
      </c>
      <c r="H15710" s="6">
        <f t="shared" si="246"/>
        <v>79.14773721509205</v>
      </c>
    </row>
    <row r="15711" spans="1:8" ht="25.5" x14ac:dyDescent="0.25">
      <c r="A15711" s="1" t="s">
        <v>15840</v>
      </c>
      <c r="B15711" s="8" t="s">
        <v>15856</v>
      </c>
      <c r="C15711" s="9"/>
      <c r="D15711" s="1" t="s">
        <v>15914</v>
      </c>
      <c r="F15711" s="7">
        <v>285101.97000000003</v>
      </c>
      <c r="G15711" s="7">
        <v>283002.94</v>
      </c>
      <c r="H15711" s="6">
        <f t="shared" si="246"/>
        <v>99.263761663940784</v>
      </c>
    </row>
    <row r="15712" spans="1:8" ht="25.5" x14ac:dyDescent="0.25">
      <c r="A15712" s="1" t="s">
        <v>15840</v>
      </c>
      <c r="B15712" s="8" t="s">
        <v>15856</v>
      </c>
      <c r="C15712" s="9"/>
      <c r="D15712" s="1" t="s">
        <v>15915</v>
      </c>
      <c r="F15712" s="7">
        <v>525003.97</v>
      </c>
      <c r="G15712" s="7">
        <v>502770.82</v>
      </c>
      <c r="H15712" s="6">
        <f t="shared" si="246"/>
        <v>95.765146309274584</v>
      </c>
    </row>
    <row r="15713" spans="1:8" ht="25.5" x14ac:dyDescent="0.25">
      <c r="A15713" s="1" t="s">
        <v>15840</v>
      </c>
      <c r="B15713" s="8" t="s">
        <v>15856</v>
      </c>
      <c r="C15713" s="9"/>
      <c r="D15713" s="1" t="s">
        <v>15916</v>
      </c>
      <c r="F15713" s="7">
        <v>313769.99</v>
      </c>
      <c r="G15713" s="7">
        <v>278325.65999999997</v>
      </c>
      <c r="H15713" s="6">
        <f t="shared" si="246"/>
        <v>88.703722111856521</v>
      </c>
    </row>
    <row r="15714" spans="1:8" ht="25.5" x14ac:dyDescent="0.25">
      <c r="A15714" s="1" t="s">
        <v>15840</v>
      </c>
      <c r="B15714" s="8" t="s">
        <v>15856</v>
      </c>
      <c r="C15714" s="9"/>
      <c r="D15714" s="1" t="s">
        <v>15917</v>
      </c>
      <c r="F15714" s="7">
        <v>1006606.85</v>
      </c>
      <c r="G15714" s="7">
        <v>798955.49</v>
      </c>
      <c r="H15714" s="6">
        <f t="shared" si="246"/>
        <v>79.371155680094958</v>
      </c>
    </row>
    <row r="15715" spans="1:8" ht="25.5" x14ac:dyDescent="0.25">
      <c r="A15715" s="1" t="s">
        <v>15840</v>
      </c>
      <c r="B15715" s="8" t="s">
        <v>15856</v>
      </c>
      <c r="C15715" s="9"/>
      <c r="D15715" s="1" t="s">
        <v>15918</v>
      </c>
      <c r="F15715" s="7">
        <v>1007530.2799999999</v>
      </c>
      <c r="G15715" s="7">
        <v>929575.73</v>
      </c>
      <c r="H15715" s="6">
        <f t="shared" si="246"/>
        <v>92.262808220513236</v>
      </c>
    </row>
    <row r="15716" spans="1:8" ht="25.5" x14ac:dyDescent="0.25">
      <c r="A15716" s="1" t="s">
        <v>15840</v>
      </c>
      <c r="B15716" s="8" t="s">
        <v>15856</v>
      </c>
      <c r="C15716" s="9"/>
      <c r="D15716" s="1" t="s">
        <v>15919</v>
      </c>
      <c r="F15716" s="7">
        <v>719397.72</v>
      </c>
      <c r="G15716" s="7">
        <v>609482.25</v>
      </c>
      <c r="H15716" s="6">
        <f t="shared" si="246"/>
        <v>84.721181768549386</v>
      </c>
    </row>
    <row r="15717" spans="1:8" ht="25.5" x14ac:dyDescent="0.25">
      <c r="A15717" s="1" t="s">
        <v>15840</v>
      </c>
      <c r="B15717" s="8" t="s">
        <v>15856</v>
      </c>
      <c r="C15717" s="9"/>
      <c r="D15717" s="1" t="s">
        <v>15920</v>
      </c>
      <c r="F15717" s="7">
        <v>1013637</v>
      </c>
      <c r="G15717" s="7">
        <v>951214.3</v>
      </c>
      <c r="H15717" s="6">
        <f t="shared" si="246"/>
        <v>93.84171059264807</v>
      </c>
    </row>
    <row r="15718" spans="1:8" ht="25.5" x14ac:dyDescent="0.25">
      <c r="A15718" s="1" t="s">
        <v>15840</v>
      </c>
      <c r="B15718" s="8" t="s">
        <v>15856</v>
      </c>
      <c r="C15718" s="9"/>
      <c r="D15718" s="1" t="s">
        <v>15921</v>
      </c>
      <c r="F15718" s="7">
        <v>532977.79</v>
      </c>
      <c r="G15718" s="7">
        <v>524238.72</v>
      </c>
      <c r="H15718" s="6">
        <f t="shared" si="246"/>
        <v>98.360331300109138</v>
      </c>
    </row>
    <row r="15719" spans="1:8" ht="25.5" x14ac:dyDescent="0.25">
      <c r="A15719" s="1" t="s">
        <v>15840</v>
      </c>
      <c r="B15719" s="8" t="s">
        <v>15856</v>
      </c>
      <c r="C15719" s="9"/>
      <c r="D15719" s="1" t="s">
        <v>15922</v>
      </c>
      <c r="F15719" s="7">
        <v>1452025.28</v>
      </c>
      <c r="G15719" s="7">
        <v>1258120.56</v>
      </c>
      <c r="H15719" s="6">
        <f t="shared" si="246"/>
        <v>86.645912941681019</v>
      </c>
    </row>
    <row r="15720" spans="1:8" ht="25.5" x14ac:dyDescent="0.25">
      <c r="A15720" s="1" t="s">
        <v>15840</v>
      </c>
      <c r="B15720" s="8" t="s">
        <v>15856</v>
      </c>
      <c r="C15720" s="9"/>
      <c r="D15720" s="1" t="s">
        <v>15923</v>
      </c>
      <c r="F15720" s="7">
        <v>2146604.33</v>
      </c>
      <c r="G15720" s="7">
        <v>2018100.13</v>
      </c>
      <c r="H15720" s="6">
        <f t="shared" si="246"/>
        <v>94.013605665278789</v>
      </c>
    </row>
    <row r="15721" spans="1:8" ht="25.5" x14ac:dyDescent="0.25">
      <c r="A15721" s="1" t="s">
        <v>15840</v>
      </c>
      <c r="B15721" s="8" t="s">
        <v>15856</v>
      </c>
      <c r="C15721" s="9"/>
      <c r="D15721" s="1" t="s">
        <v>15924</v>
      </c>
      <c r="F15721" s="7">
        <v>2178222</v>
      </c>
      <c r="G15721" s="7">
        <v>1687531</v>
      </c>
      <c r="H15721" s="6">
        <f t="shared" si="246"/>
        <v>77.47286548386711</v>
      </c>
    </row>
    <row r="15722" spans="1:8" ht="25.5" x14ac:dyDescent="0.25">
      <c r="A15722" s="1" t="s">
        <v>15840</v>
      </c>
      <c r="B15722" s="8" t="s">
        <v>15856</v>
      </c>
      <c r="C15722" s="9"/>
      <c r="D15722" s="1" t="s">
        <v>15925</v>
      </c>
      <c r="F15722" s="7">
        <v>2032107.9</v>
      </c>
      <c r="G15722" s="7">
        <v>1290771.52</v>
      </c>
      <c r="H15722" s="6">
        <f t="shared" si="246"/>
        <v>63.518847596626152</v>
      </c>
    </row>
    <row r="15723" spans="1:8" ht="25.5" x14ac:dyDescent="0.25">
      <c r="A15723" s="1" t="s">
        <v>15840</v>
      </c>
      <c r="B15723" s="8" t="s">
        <v>15856</v>
      </c>
      <c r="C15723" s="9"/>
      <c r="D15723" s="1" t="s">
        <v>15926</v>
      </c>
      <c r="F15723" s="7">
        <v>544508.2699999999</v>
      </c>
      <c r="G15723" s="7">
        <v>467295.92</v>
      </c>
      <c r="H15723" s="6">
        <f t="shared" si="246"/>
        <v>85.819802149194174</v>
      </c>
    </row>
    <row r="15724" spans="1:8" ht="25.5" x14ac:dyDescent="0.25">
      <c r="A15724" s="1" t="s">
        <v>15840</v>
      </c>
      <c r="B15724" s="8" t="s">
        <v>15856</v>
      </c>
      <c r="C15724" s="9"/>
      <c r="D15724" s="1" t="s">
        <v>15927</v>
      </c>
      <c r="F15724" s="7">
        <v>528332.35</v>
      </c>
      <c r="G15724" s="7">
        <v>429212.24</v>
      </c>
      <c r="H15724" s="6">
        <f t="shared" si="246"/>
        <v>81.239060981217605</v>
      </c>
    </row>
    <row r="15725" spans="1:8" ht="25.5" x14ac:dyDescent="0.25">
      <c r="A15725" s="1" t="s">
        <v>15840</v>
      </c>
      <c r="B15725" s="8" t="s">
        <v>15856</v>
      </c>
      <c r="C15725" s="9"/>
      <c r="D15725" s="1" t="s">
        <v>15928</v>
      </c>
      <c r="F15725" s="7">
        <v>860224.71</v>
      </c>
      <c r="G15725" s="7">
        <v>707162.24</v>
      </c>
      <c r="H15725" s="6">
        <f t="shared" si="246"/>
        <v>82.2066875991042</v>
      </c>
    </row>
    <row r="15726" spans="1:8" ht="25.5" x14ac:dyDescent="0.25">
      <c r="A15726" s="1" t="s">
        <v>15840</v>
      </c>
      <c r="B15726" s="8" t="s">
        <v>15856</v>
      </c>
      <c r="C15726" s="9"/>
      <c r="D15726" s="1" t="s">
        <v>15929</v>
      </c>
      <c r="F15726" s="7">
        <v>516429.05000000005</v>
      </c>
      <c r="G15726" s="7">
        <v>497336.45</v>
      </c>
      <c r="H15726" s="6">
        <f t="shared" si="246"/>
        <v>96.302957782874515</v>
      </c>
    </row>
    <row r="15727" spans="1:8" ht="25.5" x14ac:dyDescent="0.25">
      <c r="A15727" s="1" t="s">
        <v>15840</v>
      </c>
      <c r="B15727" s="8" t="s">
        <v>15856</v>
      </c>
      <c r="C15727" s="9"/>
      <c r="D15727" s="1" t="s">
        <v>15930</v>
      </c>
      <c r="F15727" s="7">
        <v>327697.07999999996</v>
      </c>
      <c r="G15727" s="7">
        <v>314883.39</v>
      </c>
      <c r="H15727" s="6">
        <f t="shared" si="246"/>
        <v>96.089775960164204</v>
      </c>
    </row>
    <row r="15728" spans="1:8" ht="25.5" x14ac:dyDescent="0.25">
      <c r="A15728" s="1" t="s">
        <v>15840</v>
      </c>
      <c r="B15728" s="8" t="s">
        <v>15856</v>
      </c>
      <c r="C15728" s="9"/>
      <c r="D15728" s="1" t="s">
        <v>15931</v>
      </c>
      <c r="F15728" s="7">
        <v>313261.73000000004</v>
      </c>
      <c r="G15728" s="7">
        <v>278149.34999999998</v>
      </c>
      <c r="H15728" s="6">
        <f t="shared" si="246"/>
        <v>88.791359863842914</v>
      </c>
    </row>
    <row r="15729" spans="1:8" ht="25.5" x14ac:dyDescent="0.25">
      <c r="A15729" s="1" t="s">
        <v>15840</v>
      </c>
      <c r="B15729" s="8" t="s">
        <v>15856</v>
      </c>
      <c r="C15729" s="9"/>
      <c r="D15729" s="1" t="s">
        <v>15932</v>
      </c>
      <c r="F15729" s="7">
        <v>714284.29999999993</v>
      </c>
      <c r="G15729" s="7">
        <v>710872.43</v>
      </c>
      <c r="H15729" s="6">
        <f t="shared" si="246"/>
        <v>99.522337254227779</v>
      </c>
    </row>
    <row r="15730" spans="1:8" ht="25.5" x14ac:dyDescent="0.25">
      <c r="A15730" s="1" t="s">
        <v>15840</v>
      </c>
      <c r="B15730" s="8" t="s">
        <v>15856</v>
      </c>
      <c r="C15730" s="9"/>
      <c r="D15730" s="1" t="s">
        <v>15933</v>
      </c>
      <c r="F15730" s="7">
        <v>2997441.2800000003</v>
      </c>
      <c r="G15730" s="7">
        <v>2717052.86</v>
      </c>
      <c r="H15730" s="6">
        <f t="shared" si="246"/>
        <v>90.64574102349053</v>
      </c>
    </row>
    <row r="15731" spans="1:8" ht="25.5" x14ac:dyDescent="0.25">
      <c r="A15731" s="1" t="s">
        <v>15840</v>
      </c>
      <c r="B15731" s="8" t="s">
        <v>15856</v>
      </c>
      <c r="C15731" s="9"/>
      <c r="D15731" s="1" t="s">
        <v>15934</v>
      </c>
      <c r="F15731" s="7">
        <v>864252.91</v>
      </c>
      <c r="G15731" s="7">
        <v>696834.43</v>
      </c>
      <c r="H15731" s="6">
        <f t="shared" si="246"/>
        <v>80.628531525569286</v>
      </c>
    </row>
    <row r="15732" spans="1:8" ht="25.5" x14ac:dyDescent="0.25">
      <c r="A15732" s="1" t="s">
        <v>15840</v>
      </c>
      <c r="B15732" s="8" t="s">
        <v>15856</v>
      </c>
      <c r="C15732" s="9"/>
      <c r="D15732" s="1" t="s">
        <v>15935</v>
      </c>
      <c r="F15732" s="7">
        <v>707688.87</v>
      </c>
      <c r="G15732" s="7">
        <v>688427.67</v>
      </c>
      <c r="H15732" s="6">
        <f t="shared" si="246"/>
        <v>97.278295474676611</v>
      </c>
    </row>
    <row r="15733" spans="1:8" ht="25.5" x14ac:dyDescent="0.25">
      <c r="A15733" s="1" t="s">
        <v>15840</v>
      </c>
      <c r="B15733" s="8" t="s">
        <v>15856</v>
      </c>
      <c r="C15733" s="9"/>
      <c r="D15733" s="1" t="s">
        <v>15936</v>
      </c>
      <c r="F15733" s="7">
        <v>822669.82</v>
      </c>
      <c r="G15733" s="7">
        <v>624584.28</v>
      </c>
      <c r="H15733" s="6">
        <f t="shared" si="246"/>
        <v>75.921623088105989</v>
      </c>
    </row>
    <row r="15734" spans="1:8" ht="25.5" x14ac:dyDescent="0.25">
      <c r="A15734" s="1" t="s">
        <v>15840</v>
      </c>
      <c r="B15734" s="8" t="s">
        <v>15856</v>
      </c>
      <c r="C15734" s="9"/>
      <c r="D15734" s="1" t="s">
        <v>15937</v>
      </c>
      <c r="F15734" s="7">
        <v>3086476.1100000003</v>
      </c>
      <c r="G15734" s="7">
        <v>2754344.38</v>
      </c>
      <c r="H15734" s="6">
        <f t="shared" si="246"/>
        <v>89.239128437640801</v>
      </c>
    </row>
    <row r="15735" spans="1:8" ht="25.5" x14ac:dyDescent="0.25">
      <c r="A15735" s="1" t="s">
        <v>15840</v>
      </c>
      <c r="B15735" s="8" t="s">
        <v>15856</v>
      </c>
      <c r="C15735" s="9"/>
      <c r="D15735" s="1" t="s">
        <v>15938</v>
      </c>
      <c r="F15735" s="7">
        <v>602484.73</v>
      </c>
      <c r="G15735" s="7">
        <v>594029.62</v>
      </c>
      <c r="H15735" s="6">
        <f t="shared" si="246"/>
        <v>98.596626673011272</v>
      </c>
    </row>
    <row r="15736" spans="1:8" ht="25.5" x14ac:dyDescent="0.25">
      <c r="A15736" s="1" t="s">
        <v>15840</v>
      </c>
      <c r="B15736" s="8" t="s">
        <v>15856</v>
      </c>
      <c r="C15736" s="9"/>
      <c r="D15736" s="1" t="s">
        <v>15939</v>
      </c>
      <c r="F15736" s="7">
        <v>561351.59000000008</v>
      </c>
      <c r="G15736" s="7">
        <v>521255.78</v>
      </c>
      <c r="H15736" s="6">
        <f t="shared" si="246"/>
        <v>92.857273282151027</v>
      </c>
    </row>
    <row r="15737" spans="1:8" ht="25.5" x14ac:dyDescent="0.25">
      <c r="A15737" s="1" t="s">
        <v>15840</v>
      </c>
      <c r="B15737" s="8" t="s">
        <v>15856</v>
      </c>
      <c r="C15737" s="9"/>
      <c r="D15737" s="1" t="s">
        <v>15940</v>
      </c>
      <c r="F15737" s="7">
        <v>845324.5</v>
      </c>
      <c r="G15737" s="7">
        <v>844433.69</v>
      </c>
      <c r="H15737" s="6">
        <f t="shared" si="246"/>
        <v>99.894619166958947</v>
      </c>
    </row>
    <row r="15738" spans="1:8" ht="25.5" x14ac:dyDescent="0.25">
      <c r="A15738" s="1" t="s">
        <v>15840</v>
      </c>
      <c r="B15738" s="8" t="s">
        <v>15856</v>
      </c>
      <c r="C15738" s="9"/>
      <c r="D15738" s="1" t="s">
        <v>15941</v>
      </c>
      <c r="F15738" s="7">
        <v>860761.03</v>
      </c>
      <c r="G15738" s="7">
        <v>848456.79</v>
      </c>
      <c r="H15738" s="6">
        <f t="shared" si="246"/>
        <v>98.570539374906417</v>
      </c>
    </row>
    <row r="15739" spans="1:8" ht="25.5" x14ac:dyDescent="0.25">
      <c r="A15739" s="1" t="s">
        <v>15840</v>
      </c>
      <c r="B15739" s="8" t="s">
        <v>15856</v>
      </c>
      <c r="C15739" s="9"/>
      <c r="D15739" s="1" t="s">
        <v>15942</v>
      </c>
      <c r="F15739" s="7">
        <v>704079.69</v>
      </c>
      <c r="G15739" s="7">
        <v>703015.4</v>
      </c>
      <c r="H15739" s="6">
        <f t="shared" si="246"/>
        <v>99.848839553943108</v>
      </c>
    </row>
    <row r="15740" spans="1:8" ht="25.5" x14ac:dyDescent="0.25">
      <c r="A15740" s="1" t="s">
        <v>15840</v>
      </c>
      <c r="B15740" s="8" t="s">
        <v>15856</v>
      </c>
      <c r="C15740" s="9"/>
      <c r="D15740" s="1" t="s">
        <v>15943</v>
      </c>
      <c r="F15740" s="7">
        <v>719551.3</v>
      </c>
      <c r="G15740" s="7">
        <v>687094.31</v>
      </c>
      <c r="H15740" s="6">
        <f t="shared" si="246"/>
        <v>95.489273662628364</v>
      </c>
    </row>
    <row r="15741" spans="1:8" ht="25.5" x14ac:dyDescent="0.25">
      <c r="A15741" s="1" t="s">
        <v>15840</v>
      </c>
      <c r="B15741" s="8" t="s">
        <v>15856</v>
      </c>
      <c r="C15741" s="9"/>
      <c r="D15741" s="1" t="s">
        <v>15944</v>
      </c>
      <c r="F15741" s="7">
        <v>612281.29</v>
      </c>
      <c r="G15741" s="7">
        <v>502805.11</v>
      </c>
      <c r="H15741" s="6">
        <f t="shared" si="246"/>
        <v>82.119953395930153</v>
      </c>
    </row>
    <row r="15742" spans="1:8" ht="25.5" x14ac:dyDescent="0.25">
      <c r="A15742" s="1" t="s">
        <v>15840</v>
      </c>
      <c r="B15742" s="8" t="s">
        <v>15856</v>
      </c>
      <c r="C15742" s="9"/>
      <c r="D15742" s="1" t="s">
        <v>15945</v>
      </c>
      <c r="F15742" s="7">
        <v>584625.57000000007</v>
      </c>
      <c r="G15742" s="7">
        <v>491363.25</v>
      </c>
      <c r="H15742" s="6">
        <f t="shared" si="246"/>
        <v>84.047512666953651</v>
      </c>
    </row>
    <row r="15743" spans="1:8" ht="25.5" x14ac:dyDescent="0.25">
      <c r="A15743" s="1" t="s">
        <v>15840</v>
      </c>
      <c r="B15743" s="8" t="s">
        <v>15856</v>
      </c>
      <c r="C15743" s="9"/>
      <c r="D15743" s="1" t="s">
        <v>15946</v>
      </c>
      <c r="F15743" s="7">
        <v>767224.22</v>
      </c>
      <c r="G15743" s="7">
        <v>768254.83</v>
      </c>
      <c r="H15743" s="6">
        <f t="shared" si="246"/>
        <v>100.13432970090544</v>
      </c>
    </row>
    <row r="15744" spans="1:8" ht="25.5" x14ac:dyDescent="0.25">
      <c r="A15744" s="1" t="s">
        <v>15840</v>
      </c>
      <c r="B15744" s="8" t="s">
        <v>15856</v>
      </c>
      <c r="C15744" s="9"/>
      <c r="D15744" s="1" t="s">
        <v>15947</v>
      </c>
      <c r="F15744" s="7">
        <v>701629.22</v>
      </c>
      <c r="G15744" s="7">
        <v>671613.36</v>
      </c>
      <c r="H15744" s="6">
        <f t="shared" si="246"/>
        <v>95.721976915385596</v>
      </c>
    </row>
    <row r="15745" spans="1:8" ht="25.5" x14ac:dyDescent="0.25">
      <c r="A15745" s="1" t="s">
        <v>15840</v>
      </c>
      <c r="B15745" s="8" t="s">
        <v>15856</v>
      </c>
      <c r="C15745" s="9"/>
      <c r="D15745" s="1" t="s">
        <v>15948</v>
      </c>
      <c r="F15745" s="7">
        <v>601550.23</v>
      </c>
      <c r="G15745" s="7">
        <v>547056.64000000001</v>
      </c>
      <c r="H15745" s="6">
        <f t="shared" si="246"/>
        <v>90.941140526203441</v>
      </c>
    </row>
    <row r="15746" spans="1:8" ht="25.5" x14ac:dyDescent="0.25">
      <c r="A15746" s="1" t="s">
        <v>15840</v>
      </c>
      <c r="B15746" s="8" t="s">
        <v>15856</v>
      </c>
      <c r="C15746" s="9"/>
      <c r="D15746" s="1" t="s">
        <v>15949</v>
      </c>
      <c r="F15746" s="7">
        <v>700851.28999999992</v>
      </c>
      <c r="G15746" s="7">
        <v>684028.94</v>
      </c>
      <c r="H15746" s="6">
        <f t="shared" si="246"/>
        <v>97.599726184423517</v>
      </c>
    </row>
    <row r="15747" spans="1:8" ht="25.5" x14ac:dyDescent="0.25">
      <c r="A15747" s="1" t="s">
        <v>15840</v>
      </c>
      <c r="B15747" s="8" t="s">
        <v>15856</v>
      </c>
      <c r="C15747" s="9"/>
      <c r="D15747" s="1" t="s">
        <v>15950</v>
      </c>
      <c r="F15747" s="7">
        <v>746915.94</v>
      </c>
      <c r="G15747" s="7">
        <v>684755.41</v>
      </c>
      <c r="H15747" s="6">
        <f t="shared" si="246"/>
        <v>91.677707400380299</v>
      </c>
    </row>
    <row r="15748" spans="1:8" ht="25.5" x14ac:dyDescent="0.25">
      <c r="A15748" s="1" t="s">
        <v>15840</v>
      </c>
      <c r="B15748" s="8" t="s">
        <v>15856</v>
      </c>
      <c r="C15748" s="9"/>
      <c r="D15748" s="1" t="s">
        <v>15951</v>
      </c>
      <c r="F15748" s="7">
        <v>715265.27</v>
      </c>
      <c r="G15748" s="7">
        <v>679504.99</v>
      </c>
      <c r="H15748" s="6">
        <f t="shared" si="246"/>
        <v>95.000417117973583</v>
      </c>
    </row>
    <row r="15749" spans="1:8" ht="25.5" x14ac:dyDescent="0.25">
      <c r="A15749" s="1" t="s">
        <v>15840</v>
      </c>
      <c r="B15749" s="8" t="s">
        <v>15856</v>
      </c>
      <c r="C15749" s="9"/>
      <c r="D15749" s="1" t="s">
        <v>15952</v>
      </c>
      <c r="F15749" s="7">
        <v>751785.27</v>
      </c>
      <c r="G15749" s="7">
        <v>714683.14</v>
      </c>
      <c r="H15749" s="6">
        <f t="shared" si="246"/>
        <v>95.064796893400157</v>
      </c>
    </row>
    <row r="15750" spans="1:8" ht="25.5" x14ac:dyDescent="0.25">
      <c r="A15750" s="1" t="s">
        <v>15840</v>
      </c>
      <c r="B15750" s="8" t="s">
        <v>15856</v>
      </c>
      <c r="C15750" s="9"/>
      <c r="D15750" s="1" t="s">
        <v>15953</v>
      </c>
      <c r="F15750" s="7">
        <v>518707.11999999994</v>
      </c>
      <c r="G15750" s="7">
        <v>408915.28</v>
      </c>
      <c r="H15750" s="6">
        <f t="shared" si="246"/>
        <v>78.833558328638347</v>
      </c>
    </row>
    <row r="15751" spans="1:8" ht="25.5" x14ac:dyDescent="0.25">
      <c r="A15751" s="1" t="s">
        <v>15840</v>
      </c>
      <c r="B15751" s="8" t="s">
        <v>15856</v>
      </c>
      <c r="C15751" s="9"/>
      <c r="D15751" s="1" t="s">
        <v>15954</v>
      </c>
      <c r="F15751" s="7">
        <v>530466.42999999993</v>
      </c>
      <c r="G15751" s="7">
        <v>519188.28</v>
      </c>
      <c r="H15751" s="6">
        <f t="shared" si="246"/>
        <v>97.873918242102548</v>
      </c>
    </row>
    <row r="15752" spans="1:8" ht="25.5" x14ac:dyDescent="0.25">
      <c r="A15752" s="1" t="s">
        <v>15840</v>
      </c>
      <c r="B15752" s="8" t="s">
        <v>15856</v>
      </c>
      <c r="C15752" s="9"/>
      <c r="D15752" s="1" t="s">
        <v>15955</v>
      </c>
      <c r="F15752" s="7">
        <v>2785314.51</v>
      </c>
      <c r="G15752" s="7">
        <v>2387093.52</v>
      </c>
      <c r="H15752" s="6">
        <f t="shared" si="246"/>
        <v>85.70283576341977</v>
      </c>
    </row>
    <row r="15753" spans="1:8" ht="25.5" x14ac:dyDescent="0.25">
      <c r="A15753" s="1" t="s">
        <v>15840</v>
      </c>
      <c r="B15753" s="8" t="s">
        <v>15856</v>
      </c>
      <c r="C15753" s="9"/>
      <c r="D15753" s="1" t="s">
        <v>15956</v>
      </c>
      <c r="F15753" s="7">
        <v>1481918.6400000001</v>
      </c>
      <c r="G15753" s="7">
        <v>1403846.56</v>
      </c>
      <c r="H15753" s="6">
        <f t="shared" si="246"/>
        <v>94.731689183692296</v>
      </c>
    </row>
    <row r="15754" spans="1:8" ht="25.5" x14ac:dyDescent="0.25">
      <c r="A15754" s="1" t="s">
        <v>15840</v>
      </c>
      <c r="B15754" s="8" t="s">
        <v>15856</v>
      </c>
      <c r="C15754" s="9"/>
      <c r="D15754" s="1" t="s">
        <v>15957</v>
      </c>
      <c r="F15754" s="7">
        <v>598190.54</v>
      </c>
      <c r="G15754" s="7">
        <v>598401.48</v>
      </c>
      <c r="H15754" s="6">
        <f t="shared" si="246"/>
        <v>100.03526301168186</v>
      </c>
    </row>
    <row r="15755" spans="1:8" ht="25.5" x14ac:dyDescent="0.25">
      <c r="A15755" s="1" t="s">
        <v>15840</v>
      </c>
      <c r="B15755" s="8" t="s">
        <v>15856</v>
      </c>
      <c r="C15755" s="9"/>
      <c r="D15755" s="1" t="s">
        <v>15958</v>
      </c>
      <c r="F15755" s="7">
        <v>1485681.73</v>
      </c>
      <c r="G15755" s="7">
        <v>1362829.4</v>
      </c>
      <c r="H15755" s="6">
        <f t="shared" si="246"/>
        <v>91.730911976685604</v>
      </c>
    </row>
    <row r="15756" spans="1:8" ht="25.5" x14ac:dyDescent="0.25">
      <c r="A15756" s="1" t="s">
        <v>15840</v>
      </c>
      <c r="B15756" s="8" t="s">
        <v>15856</v>
      </c>
      <c r="C15756" s="9"/>
      <c r="D15756" s="1" t="s">
        <v>15959</v>
      </c>
      <c r="F15756" s="7">
        <v>2171758.4699999997</v>
      </c>
      <c r="G15756" s="7">
        <v>1893450.89</v>
      </c>
      <c r="H15756" s="6">
        <f t="shared" si="246"/>
        <v>87.185150473938293</v>
      </c>
    </row>
    <row r="15757" spans="1:8" ht="25.5" x14ac:dyDescent="0.25">
      <c r="A15757" s="1" t="s">
        <v>15840</v>
      </c>
      <c r="B15757" s="8" t="s">
        <v>15856</v>
      </c>
      <c r="C15757" s="9"/>
      <c r="D15757" s="1" t="s">
        <v>15960</v>
      </c>
      <c r="F15757" s="7">
        <v>447321.35000000003</v>
      </c>
      <c r="G15757" s="7">
        <v>359109.53</v>
      </c>
      <c r="H15757" s="6">
        <f t="shared" si="246"/>
        <v>80.279988871534968</v>
      </c>
    </row>
    <row r="15758" spans="1:8" ht="25.5" x14ac:dyDescent="0.25">
      <c r="A15758" s="1" t="s">
        <v>15840</v>
      </c>
      <c r="B15758" s="8" t="s">
        <v>15856</v>
      </c>
      <c r="C15758" s="9"/>
      <c r="D15758" s="1" t="s">
        <v>15961</v>
      </c>
      <c r="F15758" s="7">
        <v>838552.27</v>
      </c>
      <c r="G15758" s="7">
        <v>806790.28</v>
      </c>
      <c r="H15758" s="6">
        <f t="shared" si="246"/>
        <v>96.212282628487785</v>
      </c>
    </row>
    <row r="15759" spans="1:8" ht="25.5" x14ac:dyDescent="0.25">
      <c r="A15759" s="1" t="s">
        <v>15840</v>
      </c>
      <c r="B15759" s="8" t="s">
        <v>15856</v>
      </c>
      <c r="C15759" s="9"/>
      <c r="D15759" s="1" t="s">
        <v>15962</v>
      </c>
      <c r="F15759" s="7">
        <v>782650.1399999999</v>
      </c>
      <c r="G15759" s="7">
        <v>653441.44999999995</v>
      </c>
      <c r="H15759" s="6">
        <f t="shared" si="246"/>
        <v>83.490874990452312</v>
      </c>
    </row>
    <row r="15760" spans="1:8" ht="25.5" x14ac:dyDescent="0.25">
      <c r="A15760" s="1" t="s">
        <v>15840</v>
      </c>
      <c r="B15760" s="8" t="s">
        <v>15856</v>
      </c>
      <c r="C15760" s="9"/>
      <c r="D15760" s="1" t="s">
        <v>15963</v>
      </c>
      <c r="F15760" s="7">
        <v>863493.62</v>
      </c>
      <c r="G15760" s="7">
        <v>757626.24</v>
      </c>
      <c r="H15760" s="6">
        <f t="shared" si="246"/>
        <v>87.739645372249527</v>
      </c>
    </row>
    <row r="15761" spans="1:8" ht="25.5" x14ac:dyDescent="0.25">
      <c r="A15761" s="1" t="s">
        <v>15840</v>
      </c>
      <c r="B15761" s="8" t="s">
        <v>15856</v>
      </c>
      <c r="C15761" s="9"/>
      <c r="D15761" s="1" t="s">
        <v>15964</v>
      </c>
      <c r="F15761" s="7">
        <v>821846.70000000007</v>
      </c>
      <c r="G15761" s="7">
        <v>633407</v>
      </c>
      <c r="H15761" s="6">
        <f t="shared" si="246"/>
        <v>77.071186147002834</v>
      </c>
    </row>
    <row r="15762" spans="1:8" ht="25.5" x14ac:dyDescent="0.25">
      <c r="A15762" s="1" t="s">
        <v>15840</v>
      </c>
      <c r="B15762" s="8" t="s">
        <v>15856</v>
      </c>
      <c r="C15762" s="9"/>
      <c r="D15762" s="1" t="s">
        <v>15965</v>
      </c>
      <c r="F15762" s="7">
        <v>833103.72</v>
      </c>
      <c r="G15762" s="7">
        <v>761577.08</v>
      </c>
      <c r="H15762" s="6">
        <f t="shared" si="246"/>
        <v>91.414437568469864</v>
      </c>
    </row>
    <row r="15763" spans="1:8" ht="25.5" x14ac:dyDescent="0.25">
      <c r="A15763" s="1" t="s">
        <v>15840</v>
      </c>
      <c r="B15763" s="8" t="s">
        <v>15856</v>
      </c>
      <c r="C15763" s="9"/>
      <c r="D15763" s="1" t="s">
        <v>15966</v>
      </c>
      <c r="F15763" s="7">
        <v>876245.26</v>
      </c>
      <c r="G15763" s="7">
        <v>769636.71</v>
      </c>
      <c r="H15763" s="6">
        <f t="shared" si="246"/>
        <v>87.833480548585214</v>
      </c>
    </row>
    <row r="15764" spans="1:8" ht="25.5" x14ac:dyDescent="0.25">
      <c r="A15764" s="1" t="s">
        <v>15840</v>
      </c>
      <c r="B15764" s="8" t="s">
        <v>15856</v>
      </c>
      <c r="C15764" s="9"/>
      <c r="D15764" s="1" t="s">
        <v>15967</v>
      </c>
      <c r="F15764" s="7">
        <v>767700</v>
      </c>
      <c r="G15764" s="7">
        <v>615088.68999999994</v>
      </c>
      <c r="H15764" s="6">
        <f t="shared" si="246"/>
        <v>80.120970431158</v>
      </c>
    </row>
    <row r="15765" spans="1:8" ht="25.5" x14ac:dyDescent="0.25">
      <c r="A15765" s="1" t="s">
        <v>15840</v>
      </c>
      <c r="B15765" s="8" t="s">
        <v>15856</v>
      </c>
      <c r="C15765" s="9"/>
      <c r="D15765" s="1" t="s">
        <v>15968</v>
      </c>
      <c r="F15765" s="7">
        <v>741154.32000000007</v>
      </c>
      <c r="G15765" s="7">
        <v>691772.45</v>
      </c>
      <c r="H15765" s="6">
        <f t="shared" ref="H15765:H15828" si="247">G15765/F15765*100</f>
        <v>93.337167622526962</v>
      </c>
    </row>
    <row r="15766" spans="1:8" ht="25.5" x14ac:dyDescent="0.25">
      <c r="A15766" s="1" t="s">
        <v>15840</v>
      </c>
      <c r="B15766" s="8" t="s">
        <v>15856</v>
      </c>
      <c r="C15766" s="9"/>
      <c r="D15766" s="1" t="s">
        <v>15969</v>
      </c>
      <c r="F15766" s="7">
        <v>739338.17</v>
      </c>
      <c r="G15766" s="7">
        <v>593540.29</v>
      </c>
      <c r="H15766" s="6">
        <f t="shared" si="247"/>
        <v>80.279946861123108</v>
      </c>
    </row>
    <row r="15767" spans="1:8" ht="25.5" x14ac:dyDescent="0.25">
      <c r="A15767" s="1" t="s">
        <v>15840</v>
      </c>
      <c r="B15767" s="8" t="s">
        <v>15856</v>
      </c>
      <c r="C15767" s="9"/>
      <c r="D15767" s="1" t="s">
        <v>15970</v>
      </c>
      <c r="F15767" s="7">
        <v>726341.45</v>
      </c>
      <c r="G15767" s="7">
        <v>659364.85</v>
      </c>
      <c r="H15767" s="6">
        <f t="shared" si="247"/>
        <v>90.778909836413717</v>
      </c>
    </row>
    <row r="15768" spans="1:8" ht="25.5" x14ac:dyDescent="0.25">
      <c r="A15768" s="1" t="s">
        <v>15840</v>
      </c>
      <c r="B15768" s="8" t="s">
        <v>15856</v>
      </c>
      <c r="C15768" s="9"/>
      <c r="D15768" s="1" t="s">
        <v>15971</v>
      </c>
      <c r="F15768" s="7">
        <v>716595.18</v>
      </c>
      <c r="G15768" s="7">
        <v>533047.37</v>
      </c>
      <c r="H15768" s="6">
        <f t="shared" si="247"/>
        <v>74.386122719943486</v>
      </c>
    </row>
    <row r="15769" spans="1:8" ht="25.5" x14ac:dyDescent="0.25">
      <c r="A15769" s="1" t="s">
        <v>15840</v>
      </c>
      <c r="B15769" s="8" t="s">
        <v>15856</v>
      </c>
      <c r="C15769" s="9"/>
      <c r="D15769" s="1" t="s">
        <v>15972</v>
      </c>
      <c r="F15769" s="7">
        <v>353924.47000000003</v>
      </c>
      <c r="G15769" s="7">
        <v>296978.32</v>
      </c>
      <c r="H15769" s="6">
        <f t="shared" si="247"/>
        <v>83.910083979217362</v>
      </c>
    </row>
    <row r="15770" spans="1:8" x14ac:dyDescent="0.25">
      <c r="A15770" s="1" t="s">
        <v>10096</v>
      </c>
      <c r="B15770" s="8" t="s">
        <v>15973</v>
      </c>
      <c r="C15770" s="9"/>
      <c r="D15770" s="1" t="s">
        <v>15974</v>
      </c>
      <c r="F15770" s="7">
        <v>66107.609999999986</v>
      </c>
      <c r="G15770" s="7">
        <v>0</v>
      </c>
      <c r="H15770" s="6">
        <f t="shared" si="247"/>
        <v>0</v>
      </c>
    </row>
    <row r="15771" spans="1:8" x14ac:dyDescent="0.25">
      <c r="A15771" s="1" t="s">
        <v>15975</v>
      </c>
      <c r="B15771" s="8" t="s">
        <v>15976</v>
      </c>
      <c r="C15771" s="9"/>
      <c r="D15771" s="1" t="s">
        <v>15977</v>
      </c>
      <c r="F15771" s="7">
        <v>485549.28</v>
      </c>
      <c r="G15771" s="7">
        <v>0</v>
      </c>
      <c r="H15771" s="6">
        <f t="shared" si="247"/>
        <v>0</v>
      </c>
    </row>
    <row r="15772" spans="1:8" x14ac:dyDescent="0.25">
      <c r="A15772" s="1" t="s">
        <v>15975</v>
      </c>
      <c r="B15772" s="8" t="s">
        <v>15978</v>
      </c>
      <c r="C15772" s="9"/>
      <c r="D15772" s="1" t="s">
        <v>15979</v>
      </c>
      <c r="F15772" s="7">
        <v>144568.35999999999</v>
      </c>
      <c r="G15772" s="7">
        <v>115881.66</v>
      </c>
      <c r="H15772" s="6">
        <f t="shared" si="247"/>
        <v>80.15699977505453</v>
      </c>
    </row>
    <row r="15773" spans="1:8" x14ac:dyDescent="0.25">
      <c r="A15773" s="1" t="s">
        <v>15975</v>
      </c>
      <c r="B15773" s="8" t="s">
        <v>15980</v>
      </c>
      <c r="C15773" s="9"/>
      <c r="D15773" s="1" t="s">
        <v>15981</v>
      </c>
      <c r="F15773" s="7">
        <v>770422.81</v>
      </c>
      <c r="G15773" s="7">
        <v>363366.21</v>
      </c>
      <c r="H15773" s="6">
        <f t="shared" si="247"/>
        <v>47.164518662161626</v>
      </c>
    </row>
    <row r="15774" spans="1:8" x14ac:dyDescent="0.25">
      <c r="A15774" s="1" t="s">
        <v>15975</v>
      </c>
      <c r="B15774" s="8" t="s">
        <v>15980</v>
      </c>
      <c r="C15774" s="9"/>
      <c r="D15774" s="1" t="s">
        <v>15982</v>
      </c>
      <c r="F15774" s="7">
        <v>319567.92000000004</v>
      </c>
      <c r="G15774" s="7">
        <v>323068.06</v>
      </c>
      <c r="H15774" s="6">
        <f t="shared" si="247"/>
        <v>101.09527264188469</v>
      </c>
    </row>
    <row r="15775" spans="1:8" x14ac:dyDescent="0.25">
      <c r="A15775" s="1" t="s">
        <v>15975</v>
      </c>
      <c r="B15775" s="8" t="s">
        <v>15980</v>
      </c>
      <c r="C15775" s="9"/>
      <c r="D15775" s="1" t="s">
        <v>15983</v>
      </c>
      <c r="F15775" s="7">
        <v>799649.05</v>
      </c>
      <c r="G15775" s="7">
        <v>720690.16</v>
      </c>
      <c r="H15775" s="6">
        <f t="shared" si="247"/>
        <v>90.125807064986816</v>
      </c>
    </row>
    <row r="15776" spans="1:8" x14ac:dyDescent="0.25">
      <c r="A15776" s="1" t="s">
        <v>15975</v>
      </c>
      <c r="B15776" s="8" t="s">
        <v>15980</v>
      </c>
      <c r="C15776" s="9"/>
      <c r="D15776" s="1" t="s">
        <v>15984</v>
      </c>
      <c r="F15776" s="7">
        <v>662374.01</v>
      </c>
      <c r="G15776" s="7">
        <v>494313.75</v>
      </c>
      <c r="H15776" s="6">
        <f t="shared" si="247"/>
        <v>74.627588422438251</v>
      </c>
    </row>
    <row r="15777" spans="1:8" x14ac:dyDescent="0.25">
      <c r="A15777" s="1" t="s">
        <v>15975</v>
      </c>
      <c r="B15777" s="8" t="s">
        <v>15980</v>
      </c>
      <c r="C15777" s="9"/>
      <c r="D15777" s="1" t="s">
        <v>15985</v>
      </c>
      <c r="F15777" s="7">
        <v>604820.1100000001</v>
      </c>
      <c r="G15777" s="7">
        <v>333704.61</v>
      </c>
      <c r="H15777" s="6">
        <f t="shared" si="247"/>
        <v>55.174192207332517</v>
      </c>
    </row>
    <row r="15778" spans="1:8" x14ac:dyDescent="0.25">
      <c r="A15778" s="1" t="s">
        <v>15975</v>
      </c>
      <c r="B15778" s="8" t="s">
        <v>15986</v>
      </c>
      <c r="C15778" s="9"/>
      <c r="D15778" s="1" t="s">
        <v>15987</v>
      </c>
      <c r="F15778" s="7">
        <v>314738.68</v>
      </c>
      <c r="G15778" s="7">
        <v>117173.17</v>
      </c>
      <c r="H15778" s="6">
        <f t="shared" si="247"/>
        <v>37.228716216259151</v>
      </c>
    </row>
    <row r="15779" spans="1:8" ht="25.5" x14ac:dyDescent="0.25">
      <c r="A15779" s="1" t="s">
        <v>15975</v>
      </c>
      <c r="B15779" s="8" t="s">
        <v>15986</v>
      </c>
      <c r="C15779" s="9"/>
      <c r="D15779" s="1" t="s">
        <v>15988</v>
      </c>
      <c r="F15779" s="7">
        <v>172224.12</v>
      </c>
      <c r="G15779" s="7">
        <v>0</v>
      </c>
      <c r="H15779" s="6">
        <f t="shared" si="247"/>
        <v>0</v>
      </c>
    </row>
    <row r="15780" spans="1:8" x14ac:dyDescent="0.25">
      <c r="A15780" s="1" t="s">
        <v>15975</v>
      </c>
      <c r="B15780" s="8" t="s">
        <v>15989</v>
      </c>
      <c r="C15780" s="9"/>
      <c r="D15780" s="1" t="s">
        <v>15990</v>
      </c>
      <c r="F15780" s="7">
        <v>272975.8</v>
      </c>
      <c r="G15780" s="7">
        <v>0</v>
      </c>
      <c r="H15780" s="6">
        <f t="shared" si="247"/>
        <v>0</v>
      </c>
    </row>
    <row r="15781" spans="1:8" x14ac:dyDescent="0.25">
      <c r="A15781" s="1" t="s">
        <v>15975</v>
      </c>
      <c r="B15781" s="8" t="s">
        <v>15991</v>
      </c>
      <c r="C15781" s="9"/>
      <c r="D15781" s="1" t="s">
        <v>15992</v>
      </c>
      <c r="F15781" s="7">
        <v>367222.32</v>
      </c>
      <c r="G15781" s="7">
        <v>104109.93</v>
      </c>
      <c r="H15781" s="6">
        <f t="shared" si="247"/>
        <v>28.350654175922635</v>
      </c>
    </row>
    <row r="15782" spans="1:8" x14ac:dyDescent="0.25">
      <c r="A15782" s="1" t="s">
        <v>15975</v>
      </c>
      <c r="B15782" s="8" t="s">
        <v>15991</v>
      </c>
      <c r="C15782" s="9"/>
      <c r="D15782" s="1" t="s">
        <v>15993</v>
      </c>
      <c r="F15782" s="7">
        <v>394157.15</v>
      </c>
      <c r="G15782" s="7">
        <v>315564.76</v>
      </c>
      <c r="H15782" s="6">
        <f t="shared" si="247"/>
        <v>80.060645861682318</v>
      </c>
    </row>
    <row r="15783" spans="1:8" x14ac:dyDescent="0.25">
      <c r="A15783" s="1" t="s">
        <v>15975</v>
      </c>
      <c r="B15783" s="8" t="s">
        <v>15994</v>
      </c>
      <c r="C15783" s="9"/>
      <c r="D15783" s="1" t="s">
        <v>15995</v>
      </c>
      <c r="F15783" s="7">
        <v>299123.25</v>
      </c>
      <c r="G15783" s="7">
        <v>297880.51</v>
      </c>
      <c r="H15783" s="6">
        <f t="shared" si="247"/>
        <v>99.584539148996271</v>
      </c>
    </row>
    <row r="15784" spans="1:8" x14ac:dyDescent="0.25">
      <c r="A15784" s="1" t="s">
        <v>15975</v>
      </c>
      <c r="B15784" s="8" t="s">
        <v>15994</v>
      </c>
      <c r="C15784" s="9"/>
      <c r="D15784" s="1" t="s">
        <v>15996</v>
      </c>
      <c r="F15784" s="7">
        <v>387060.88</v>
      </c>
      <c r="G15784" s="7">
        <v>91243.8</v>
      </c>
      <c r="H15784" s="6">
        <f t="shared" si="247"/>
        <v>23.573500892159394</v>
      </c>
    </row>
    <row r="15785" spans="1:8" x14ac:dyDescent="0.25">
      <c r="A15785" s="1" t="s">
        <v>15975</v>
      </c>
      <c r="B15785" s="8" t="s">
        <v>15994</v>
      </c>
      <c r="C15785" s="9"/>
      <c r="D15785" s="1" t="s">
        <v>15997</v>
      </c>
      <c r="F15785" s="7">
        <v>35814.61</v>
      </c>
      <c r="G15785" s="7">
        <v>1486.77</v>
      </c>
      <c r="H15785" s="6">
        <f t="shared" si="247"/>
        <v>4.1512946811371112</v>
      </c>
    </row>
    <row r="15786" spans="1:8" x14ac:dyDescent="0.25">
      <c r="A15786" s="1" t="s">
        <v>15975</v>
      </c>
      <c r="B15786" s="8" t="s">
        <v>15994</v>
      </c>
      <c r="C15786" s="9"/>
      <c r="D15786" s="1" t="s">
        <v>15998</v>
      </c>
      <c r="F15786" s="7">
        <v>35816.76</v>
      </c>
      <c r="G15786" s="7">
        <v>5314.94</v>
      </c>
      <c r="H15786" s="6">
        <f t="shared" si="247"/>
        <v>14.839254025210542</v>
      </c>
    </row>
    <row r="15787" spans="1:8" x14ac:dyDescent="0.25">
      <c r="A15787" s="1" t="s">
        <v>15975</v>
      </c>
      <c r="B15787" s="8" t="s">
        <v>15994</v>
      </c>
      <c r="C15787" s="9"/>
      <c r="D15787" s="1" t="s">
        <v>15999</v>
      </c>
      <c r="F15787" s="7">
        <v>329462.78999999998</v>
      </c>
      <c r="G15787" s="7">
        <v>136707.43</v>
      </c>
      <c r="H15787" s="6">
        <f t="shared" si="247"/>
        <v>41.494042468346734</v>
      </c>
    </row>
    <row r="15788" spans="1:8" x14ac:dyDescent="0.25">
      <c r="A15788" s="1" t="s">
        <v>15975</v>
      </c>
      <c r="B15788" s="8" t="s">
        <v>15994</v>
      </c>
      <c r="C15788" s="9"/>
      <c r="D15788" s="1" t="s">
        <v>16000</v>
      </c>
      <c r="F15788" s="7">
        <v>303953.13</v>
      </c>
      <c r="G15788" s="7">
        <v>29551.33</v>
      </c>
      <c r="H15788" s="6">
        <f t="shared" si="247"/>
        <v>9.722331202840385</v>
      </c>
    </row>
    <row r="15789" spans="1:8" x14ac:dyDescent="0.25">
      <c r="A15789" s="1" t="s">
        <v>15975</v>
      </c>
      <c r="B15789" s="8" t="s">
        <v>15994</v>
      </c>
      <c r="C15789" s="9"/>
      <c r="D15789" s="1" t="s">
        <v>16001</v>
      </c>
      <c r="F15789" s="7">
        <v>623432.29</v>
      </c>
      <c r="G15789" s="7">
        <v>550886.47</v>
      </c>
      <c r="H15789" s="6">
        <f t="shared" si="247"/>
        <v>88.363480499221481</v>
      </c>
    </row>
    <row r="15790" spans="1:8" x14ac:dyDescent="0.25">
      <c r="A15790" s="1" t="s">
        <v>15975</v>
      </c>
      <c r="B15790" s="8" t="s">
        <v>15994</v>
      </c>
      <c r="C15790" s="9"/>
      <c r="D15790" s="1" t="s">
        <v>16002</v>
      </c>
      <c r="F15790" s="7">
        <v>747133.1100000001</v>
      </c>
      <c r="G15790" s="7">
        <v>706804.13</v>
      </c>
      <c r="H15790" s="6">
        <f t="shared" si="247"/>
        <v>94.602169351054442</v>
      </c>
    </row>
    <row r="15791" spans="1:8" x14ac:dyDescent="0.25">
      <c r="A15791" s="1" t="s">
        <v>15975</v>
      </c>
      <c r="B15791" s="8" t="s">
        <v>15994</v>
      </c>
      <c r="C15791" s="9"/>
      <c r="D15791" s="1" t="s">
        <v>16003</v>
      </c>
      <c r="F15791" s="7">
        <v>302003.51999999996</v>
      </c>
      <c r="G15791" s="7">
        <v>266124.63</v>
      </c>
      <c r="H15791" s="6">
        <f t="shared" si="247"/>
        <v>88.119711319921052</v>
      </c>
    </row>
    <row r="15792" spans="1:8" x14ac:dyDescent="0.25">
      <c r="A15792" s="1" t="s">
        <v>15975</v>
      </c>
      <c r="B15792" s="8" t="s">
        <v>15994</v>
      </c>
      <c r="C15792" s="9"/>
      <c r="D15792" s="1" t="s">
        <v>16004</v>
      </c>
      <c r="F15792" s="7">
        <v>306013.38</v>
      </c>
      <c r="G15792" s="7">
        <v>258869.04</v>
      </c>
      <c r="H15792" s="6">
        <f t="shared" si="247"/>
        <v>84.594026574916441</v>
      </c>
    </row>
    <row r="15793" spans="1:8" x14ac:dyDescent="0.25">
      <c r="A15793" s="1" t="s">
        <v>15975</v>
      </c>
      <c r="B15793" s="8" t="s">
        <v>15994</v>
      </c>
      <c r="C15793" s="9"/>
      <c r="D15793" s="1" t="s">
        <v>16005</v>
      </c>
      <c r="F15793" s="7">
        <v>528246.12</v>
      </c>
      <c r="G15793" s="7">
        <v>525537.43999999994</v>
      </c>
      <c r="H15793" s="6">
        <f t="shared" si="247"/>
        <v>99.487231444312357</v>
      </c>
    </row>
    <row r="15794" spans="1:8" x14ac:dyDescent="0.25">
      <c r="A15794" s="1" t="s">
        <v>15975</v>
      </c>
      <c r="B15794" s="8" t="s">
        <v>15994</v>
      </c>
      <c r="C15794" s="9"/>
      <c r="D15794" s="1" t="s">
        <v>16006</v>
      </c>
      <c r="F15794" s="7">
        <v>295993.8</v>
      </c>
      <c r="G15794" s="7">
        <v>280350.12</v>
      </c>
      <c r="H15794" s="6">
        <f t="shared" si="247"/>
        <v>94.714862270763774</v>
      </c>
    </row>
    <row r="15795" spans="1:8" x14ac:dyDescent="0.25">
      <c r="A15795" s="1" t="s">
        <v>15975</v>
      </c>
      <c r="B15795" s="8" t="s">
        <v>15994</v>
      </c>
      <c r="C15795" s="9"/>
      <c r="D15795" s="1" t="s">
        <v>16007</v>
      </c>
      <c r="F15795" s="7">
        <v>521610.31999999995</v>
      </c>
      <c r="G15795" s="7">
        <v>479563.33</v>
      </c>
      <c r="H15795" s="6">
        <f t="shared" si="247"/>
        <v>91.939003430760351</v>
      </c>
    </row>
    <row r="15796" spans="1:8" x14ac:dyDescent="0.25">
      <c r="A15796" s="1" t="s">
        <v>15975</v>
      </c>
      <c r="B15796" s="8" t="s">
        <v>15994</v>
      </c>
      <c r="C15796" s="9"/>
      <c r="D15796" s="1" t="s">
        <v>16008</v>
      </c>
      <c r="F15796" s="7">
        <v>292699.05</v>
      </c>
      <c r="G15796" s="7">
        <v>252942.41</v>
      </c>
      <c r="H15796" s="6">
        <f t="shared" si="247"/>
        <v>86.417229574199169</v>
      </c>
    </row>
    <row r="15797" spans="1:8" x14ac:dyDescent="0.25">
      <c r="A15797" s="1" t="s">
        <v>15975</v>
      </c>
      <c r="B15797" s="8" t="s">
        <v>15994</v>
      </c>
      <c r="C15797" s="9"/>
      <c r="D15797" s="1" t="s">
        <v>16009</v>
      </c>
      <c r="F15797" s="7">
        <v>732549.71000000008</v>
      </c>
      <c r="G15797" s="7">
        <v>673225.14</v>
      </c>
      <c r="H15797" s="6">
        <f t="shared" si="247"/>
        <v>91.901632177289372</v>
      </c>
    </row>
    <row r="15798" spans="1:8" x14ac:dyDescent="0.25">
      <c r="A15798" s="1" t="s">
        <v>15975</v>
      </c>
      <c r="B15798" s="8" t="s">
        <v>15994</v>
      </c>
      <c r="C15798" s="9"/>
      <c r="D15798" s="1" t="s">
        <v>16010</v>
      </c>
      <c r="F15798" s="7">
        <v>309524.36</v>
      </c>
      <c r="G15798" s="7">
        <v>244243.31</v>
      </c>
      <c r="H15798" s="6">
        <f t="shared" si="247"/>
        <v>78.909236739880512</v>
      </c>
    </row>
    <row r="15799" spans="1:8" x14ac:dyDescent="0.25">
      <c r="A15799" s="1" t="s">
        <v>15975</v>
      </c>
      <c r="B15799" s="8" t="s">
        <v>15994</v>
      </c>
      <c r="C15799" s="9"/>
      <c r="D15799" s="1" t="s">
        <v>16011</v>
      </c>
      <c r="F15799" s="7">
        <v>724865.14</v>
      </c>
      <c r="G15799" s="7">
        <v>707817.99</v>
      </c>
      <c r="H15799" s="6">
        <f t="shared" si="247"/>
        <v>97.64823150413882</v>
      </c>
    </row>
    <row r="15800" spans="1:8" x14ac:dyDescent="0.25">
      <c r="A15800" s="1" t="s">
        <v>15975</v>
      </c>
      <c r="B15800" s="8" t="s">
        <v>15994</v>
      </c>
      <c r="C15800" s="9"/>
      <c r="D15800" s="1" t="s">
        <v>16012</v>
      </c>
      <c r="F15800" s="7">
        <v>733104.71000000008</v>
      </c>
      <c r="G15800" s="7">
        <v>685338.38</v>
      </c>
      <c r="H15800" s="6">
        <f t="shared" si="247"/>
        <v>93.484378241138288</v>
      </c>
    </row>
    <row r="15801" spans="1:8" x14ac:dyDescent="0.25">
      <c r="A15801" s="1" t="s">
        <v>15975</v>
      </c>
      <c r="B15801" s="8" t="s">
        <v>15994</v>
      </c>
      <c r="C15801" s="9"/>
      <c r="D15801" s="1" t="s">
        <v>16013</v>
      </c>
      <c r="F15801" s="7">
        <v>318462.90000000002</v>
      </c>
      <c r="G15801" s="7">
        <v>261098.25</v>
      </c>
      <c r="H15801" s="6">
        <f t="shared" si="247"/>
        <v>81.987022664178454</v>
      </c>
    </row>
    <row r="15802" spans="1:8" x14ac:dyDescent="0.25">
      <c r="A15802" s="1" t="s">
        <v>15975</v>
      </c>
      <c r="B15802" s="8" t="s">
        <v>15994</v>
      </c>
      <c r="C15802" s="9"/>
      <c r="D15802" s="1" t="s">
        <v>16014</v>
      </c>
      <c r="F15802" s="7">
        <v>247313.46</v>
      </c>
      <c r="G15802" s="7">
        <v>164576.84</v>
      </c>
      <c r="H15802" s="6">
        <f t="shared" si="247"/>
        <v>66.545848333527829</v>
      </c>
    </row>
    <row r="15803" spans="1:8" x14ac:dyDescent="0.25">
      <c r="A15803" s="1" t="s">
        <v>15975</v>
      </c>
      <c r="B15803" s="8" t="s">
        <v>15994</v>
      </c>
      <c r="C15803" s="9"/>
      <c r="D15803" s="1" t="s">
        <v>16015</v>
      </c>
      <c r="F15803" s="7">
        <v>505645.49000000005</v>
      </c>
      <c r="G15803" s="7">
        <v>478227.6</v>
      </c>
      <c r="H15803" s="6">
        <f t="shared" si="247"/>
        <v>94.577645694021712</v>
      </c>
    </row>
    <row r="15804" spans="1:8" x14ac:dyDescent="0.25">
      <c r="A15804" s="1" t="s">
        <v>15975</v>
      </c>
      <c r="B15804" s="8" t="s">
        <v>15994</v>
      </c>
      <c r="C15804" s="9"/>
      <c r="D15804" s="1" t="s">
        <v>16016</v>
      </c>
      <c r="F15804" s="7">
        <v>469992.58999999997</v>
      </c>
      <c r="G15804" s="7">
        <v>386205.06</v>
      </c>
      <c r="H15804" s="6">
        <f t="shared" si="247"/>
        <v>82.172584891178829</v>
      </c>
    </row>
    <row r="15805" spans="1:8" x14ac:dyDescent="0.25">
      <c r="A15805" s="1" t="s">
        <v>15975</v>
      </c>
      <c r="B15805" s="8" t="s">
        <v>15994</v>
      </c>
      <c r="C15805" s="9"/>
      <c r="D15805" s="1" t="s">
        <v>16017</v>
      </c>
      <c r="F15805" s="7">
        <v>304335.79000000004</v>
      </c>
      <c r="G15805" s="7">
        <v>265950.12</v>
      </c>
      <c r="H15805" s="6">
        <f t="shared" si="247"/>
        <v>87.387066765956106</v>
      </c>
    </row>
    <row r="15806" spans="1:8" x14ac:dyDescent="0.25">
      <c r="A15806" s="1" t="s">
        <v>15975</v>
      </c>
      <c r="B15806" s="8" t="s">
        <v>15994</v>
      </c>
      <c r="C15806" s="9"/>
      <c r="D15806" s="1" t="s">
        <v>16018</v>
      </c>
      <c r="F15806" s="7">
        <v>469836.06999999995</v>
      </c>
      <c r="G15806" s="7">
        <v>445270.39</v>
      </c>
      <c r="H15806" s="6">
        <f t="shared" si="247"/>
        <v>94.771435918063958</v>
      </c>
    </row>
    <row r="15807" spans="1:8" x14ac:dyDescent="0.25">
      <c r="A15807" s="1" t="s">
        <v>15975</v>
      </c>
      <c r="B15807" s="8" t="s">
        <v>15994</v>
      </c>
      <c r="C15807" s="9"/>
      <c r="D15807" s="1" t="s">
        <v>16019</v>
      </c>
      <c r="F15807" s="7">
        <v>296117.89999999997</v>
      </c>
      <c r="G15807" s="7">
        <v>265820.26</v>
      </c>
      <c r="H15807" s="6">
        <f t="shared" si="247"/>
        <v>89.768386173210075</v>
      </c>
    </row>
    <row r="15808" spans="1:8" x14ac:dyDescent="0.25">
      <c r="A15808" s="1" t="s">
        <v>15975</v>
      </c>
      <c r="B15808" s="8" t="s">
        <v>15994</v>
      </c>
      <c r="C15808" s="9"/>
      <c r="D15808" s="1" t="s">
        <v>16020</v>
      </c>
      <c r="F15808" s="7">
        <v>189283.94999999998</v>
      </c>
      <c r="G15808" s="7">
        <v>102358.17</v>
      </c>
      <c r="H15808" s="6">
        <f t="shared" si="247"/>
        <v>54.07651837358636</v>
      </c>
    </row>
    <row r="15809" spans="1:8" x14ac:dyDescent="0.25">
      <c r="A15809" s="1" t="s">
        <v>15975</v>
      </c>
      <c r="B15809" s="8" t="s">
        <v>15994</v>
      </c>
      <c r="C15809" s="9"/>
      <c r="D15809" s="1" t="s">
        <v>16021</v>
      </c>
      <c r="F15809" s="7">
        <v>208300.85</v>
      </c>
      <c r="G15809" s="7">
        <v>177907.64</v>
      </c>
      <c r="H15809" s="6">
        <f t="shared" si="247"/>
        <v>85.408984168811614</v>
      </c>
    </row>
    <row r="15810" spans="1:8" x14ac:dyDescent="0.25">
      <c r="A15810" s="1" t="s">
        <v>15975</v>
      </c>
      <c r="B15810" s="8" t="s">
        <v>15994</v>
      </c>
      <c r="C15810" s="9"/>
      <c r="D15810" s="1" t="s">
        <v>16022</v>
      </c>
      <c r="F15810" s="7">
        <v>277988.22000000003</v>
      </c>
      <c r="G15810" s="7">
        <v>175232.49</v>
      </c>
      <c r="H15810" s="6">
        <f t="shared" si="247"/>
        <v>63.035940875480257</v>
      </c>
    </row>
    <row r="15811" spans="1:8" x14ac:dyDescent="0.25">
      <c r="A15811" s="1" t="s">
        <v>15975</v>
      </c>
      <c r="B15811" s="8" t="s">
        <v>15994</v>
      </c>
      <c r="C15811" s="9"/>
      <c r="D15811" s="1" t="s">
        <v>16023</v>
      </c>
      <c r="F15811" s="7">
        <v>271404.81999999995</v>
      </c>
      <c r="G15811" s="7">
        <v>104789.61</v>
      </c>
      <c r="H15811" s="6">
        <f t="shared" si="247"/>
        <v>38.610077006001596</v>
      </c>
    </row>
    <row r="15812" spans="1:8" x14ac:dyDescent="0.25">
      <c r="A15812" s="1" t="s">
        <v>15975</v>
      </c>
      <c r="B15812" s="8" t="s">
        <v>15994</v>
      </c>
      <c r="C15812" s="9"/>
      <c r="D15812" s="1" t="s">
        <v>16024</v>
      </c>
      <c r="F15812" s="7">
        <v>248589.82</v>
      </c>
      <c r="G15812" s="7">
        <v>193960.4</v>
      </c>
      <c r="H15812" s="6">
        <f t="shared" si="247"/>
        <v>78.024273077634462</v>
      </c>
    </row>
    <row r="15813" spans="1:8" x14ac:dyDescent="0.25">
      <c r="A15813" s="1" t="s">
        <v>15975</v>
      </c>
      <c r="B15813" s="8" t="s">
        <v>15994</v>
      </c>
      <c r="C15813" s="9"/>
      <c r="D15813" s="1" t="s">
        <v>16025</v>
      </c>
      <c r="F15813" s="7">
        <v>226464.02</v>
      </c>
      <c r="G15813" s="7">
        <v>142420.91</v>
      </c>
      <c r="H15813" s="6">
        <f t="shared" si="247"/>
        <v>62.888979008674319</v>
      </c>
    </row>
    <row r="15814" spans="1:8" x14ac:dyDescent="0.25">
      <c r="A15814" s="1" t="s">
        <v>15975</v>
      </c>
      <c r="B15814" s="8" t="s">
        <v>15994</v>
      </c>
      <c r="C15814" s="9"/>
      <c r="D15814" s="1" t="s">
        <v>16026</v>
      </c>
      <c r="F15814" s="7">
        <v>502982.65</v>
      </c>
      <c r="G15814" s="7">
        <v>369059.49</v>
      </c>
      <c r="H15814" s="6">
        <f t="shared" si="247"/>
        <v>73.374198891353402</v>
      </c>
    </row>
    <row r="15815" spans="1:8" x14ac:dyDescent="0.25">
      <c r="A15815" s="1" t="s">
        <v>15975</v>
      </c>
      <c r="B15815" s="8" t="s">
        <v>15994</v>
      </c>
      <c r="C15815" s="9"/>
      <c r="D15815" s="1" t="s">
        <v>16027</v>
      </c>
      <c r="F15815" s="7">
        <v>255347.95</v>
      </c>
      <c r="G15815" s="7">
        <v>217881.24</v>
      </c>
      <c r="H15815" s="6">
        <f t="shared" si="247"/>
        <v>85.327193737016486</v>
      </c>
    </row>
    <row r="15816" spans="1:8" x14ac:dyDescent="0.25">
      <c r="A15816" s="1" t="s">
        <v>15975</v>
      </c>
      <c r="B15816" s="8" t="s">
        <v>15994</v>
      </c>
      <c r="C15816" s="9"/>
      <c r="D15816" s="1" t="s">
        <v>16028</v>
      </c>
      <c r="F15816" s="7">
        <v>39604.43</v>
      </c>
      <c r="G15816" s="7">
        <v>4957.67</v>
      </c>
      <c r="H15816" s="6">
        <f t="shared" si="247"/>
        <v>12.517968318190666</v>
      </c>
    </row>
    <row r="15817" spans="1:8" x14ac:dyDescent="0.25">
      <c r="A15817" s="1" t="s">
        <v>16029</v>
      </c>
      <c r="B15817" s="8" t="s">
        <v>16030</v>
      </c>
      <c r="C15817" s="9"/>
      <c r="D15817" s="1" t="s">
        <v>16031</v>
      </c>
      <c r="F15817" s="7">
        <v>520334.55</v>
      </c>
      <c r="G15817" s="7">
        <v>445971.21</v>
      </c>
      <c r="H15817" s="6">
        <f t="shared" si="247"/>
        <v>85.708552315044244</v>
      </c>
    </row>
    <row r="15818" spans="1:8" x14ac:dyDescent="0.25">
      <c r="A15818" s="1" t="s">
        <v>16029</v>
      </c>
      <c r="B15818" s="8" t="s">
        <v>16030</v>
      </c>
      <c r="C15818" s="9"/>
      <c r="D15818" s="1" t="s">
        <v>16032</v>
      </c>
      <c r="F15818" s="7">
        <v>509259.49</v>
      </c>
      <c r="G15818" s="7">
        <v>500183.62</v>
      </c>
      <c r="H15818" s="6">
        <f t="shared" si="247"/>
        <v>98.217829971121404</v>
      </c>
    </row>
    <row r="15819" spans="1:8" x14ac:dyDescent="0.25">
      <c r="A15819" s="1" t="s">
        <v>16029</v>
      </c>
      <c r="B15819" s="8" t="s">
        <v>16030</v>
      </c>
      <c r="C15819" s="9"/>
      <c r="D15819" s="1" t="s">
        <v>16033</v>
      </c>
      <c r="F15819" s="7">
        <v>477921.02999999997</v>
      </c>
      <c r="G15819" s="7">
        <v>454673.79</v>
      </c>
      <c r="H15819" s="6">
        <f t="shared" si="247"/>
        <v>95.135757051745557</v>
      </c>
    </row>
    <row r="15820" spans="1:8" x14ac:dyDescent="0.25">
      <c r="A15820" s="1" t="s">
        <v>16029</v>
      </c>
      <c r="B15820" s="8" t="s">
        <v>16030</v>
      </c>
      <c r="C15820" s="9"/>
      <c r="D15820" s="1" t="s">
        <v>16034</v>
      </c>
      <c r="F15820" s="7">
        <v>588847.89999999991</v>
      </c>
      <c r="G15820" s="7">
        <v>523947.34</v>
      </c>
      <c r="H15820" s="6">
        <f t="shared" si="247"/>
        <v>88.978383042548018</v>
      </c>
    </row>
    <row r="15821" spans="1:8" x14ac:dyDescent="0.25">
      <c r="A15821" s="1" t="s">
        <v>16029</v>
      </c>
      <c r="B15821" s="8" t="s">
        <v>16030</v>
      </c>
      <c r="C15821" s="9"/>
      <c r="D15821" s="1" t="s">
        <v>16035</v>
      </c>
      <c r="F15821" s="7">
        <v>494832</v>
      </c>
      <c r="G15821" s="7">
        <v>479206.99</v>
      </c>
      <c r="H15821" s="6">
        <f t="shared" si="247"/>
        <v>96.8423606395706</v>
      </c>
    </row>
    <row r="15822" spans="1:8" x14ac:dyDescent="0.25">
      <c r="A15822" s="1" t="s">
        <v>16029</v>
      </c>
      <c r="B15822" s="8" t="s">
        <v>16030</v>
      </c>
      <c r="C15822" s="9"/>
      <c r="D15822" s="1" t="s">
        <v>16036</v>
      </c>
      <c r="F15822" s="7">
        <v>595056.9</v>
      </c>
      <c r="G15822" s="7">
        <v>593163.4</v>
      </c>
      <c r="H15822" s="6">
        <f t="shared" si="247"/>
        <v>99.681795135893722</v>
      </c>
    </row>
    <row r="15823" spans="1:8" x14ac:dyDescent="0.25">
      <c r="A15823" s="1" t="s">
        <v>16029</v>
      </c>
      <c r="B15823" s="8" t="s">
        <v>16030</v>
      </c>
      <c r="C15823" s="9"/>
      <c r="D15823" s="1" t="s">
        <v>16037</v>
      </c>
      <c r="F15823" s="7">
        <v>587885.83000000007</v>
      </c>
      <c r="G15823" s="7">
        <v>550173.32999999996</v>
      </c>
      <c r="H15823" s="6">
        <f t="shared" si="247"/>
        <v>93.585063957061166</v>
      </c>
    </row>
    <row r="15824" spans="1:8" x14ac:dyDescent="0.25">
      <c r="A15824" s="1" t="s">
        <v>16029</v>
      </c>
      <c r="B15824" s="8" t="s">
        <v>16030</v>
      </c>
      <c r="C15824" s="9"/>
      <c r="D15824" s="1" t="s">
        <v>16038</v>
      </c>
      <c r="F15824" s="7">
        <v>582256.21000000008</v>
      </c>
      <c r="G15824" s="7">
        <v>581937.64</v>
      </c>
      <c r="H15824" s="6">
        <f t="shared" si="247"/>
        <v>99.945286972551131</v>
      </c>
    </row>
    <row r="15825" spans="1:8" ht="25.5" x14ac:dyDescent="0.25">
      <c r="A15825" s="1" t="s">
        <v>16029</v>
      </c>
      <c r="B15825" s="8" t="s">
        <v>16030</v>
      </c>
      <c r="C15825" s="9"/>
      <c r="D15825" s="1" t="s">
        <v>16039</v>
      </c>
      <c r="F15825" s="7">
        <v>480797.60000000003</v>
      </c>
      <c r="G15825" s="7">
        <v>442613.92</v>
      </c>
      <c r="H15825" s="6">
        <f t="shared" si="247"/>
        <v>92.058263186005902</v>
      </c>
    </row>
    <row r="15826" spans="1:8" ht="25.5" x14ac:dyDescent="0.25">
      <c r="A15826" s="1" t="s">
        <v>16029</v>
      </c>
      <c r="B15826" s="8" t="s">
        <v>16030</v>
      </c>
      <c r="C15826" s="9"/>
      <c r="D15826" s="1" t="s">
        <v>16040</v>
      </c>
      <c r="F15826" s="7">
        <v>493094.44999999995</v>
      </c>
      <c r="G15826" s="7">
        <v>452718.36</v>
      </c>
      <c r="H15826" s="6">
        <f t="shared" si="247"/>
        <v>91.811692465814616</v>
      </c>
    </row>
    <row r="15827" spans="1:8" ht="25.5" x14ac:dyDescent="0.25">
      <c r="A15827" s="1" t="s">
        <v>16029</v>
      </c>
      <c r="B15827" s="8" t="s">
        <v>16030</v>
      </c>
      <c r="C15827" s="9"/>
      <c r="D15827" s="1" t="s">
        <v>16041</v>
      </c>
      <c r="F15827" s="7">
        <v>460181.48000000004</v>
      </c>
      <c r="G15827" s="7">
        <v>415140.87</v>
      </c>
      <c r="H15827" s="6">
        <f t="shared" si="247"/>
        <v>90.212424454804221</v>
      </c>
    </row>
    <row r="15828" spans="1:8" x14ac:dyDescent="0.25">
      <c r="A15828" s="1" t="s">
        <v>16029</v>
      </c>
      <c r="B15828" s="8" t="s">
        <v>16030</v>
      </c>
      <c r="C15828" s="9"/>
      <c r="D15828" s="1" t="s">
        <v>16042</v>
      </c>
      <c r="F15828" s="7">
        <v>630373.12</v>
      </c>
      <c r="G15828" s="7">
        <v>548755.15</v>
      </c>
      <c r="H15828" s="6">
        <f t="shared" si="247"/>
        <v>87.052434913468389</v>
      </c>
    </row>
    <row r="15829" spans="1:8" x14ac:dyDescent="0.25">
      <c r="A15829" s="1" t="s">
        <v>16029</v>
      </c>
      <c r="B15829" s="8" t="s">
        <v>16030</v>
      </c>
      <c r="C15829" s="9"/>
      <c r="D15829" s="1" t="s">
        <v>16043</v>
      </c>
      <c r="F15829" s="7">
        <v>296474.23999999999</v>
      </c>
      <c r="G15829" s="7">
        <v>294299.46999999997</v>
      </c>
      <c r="H15829" s="6">
        <f t="shared" ref="H15829:H15892" si="248">G15829/F15829*100</f>
        <v>99.266455662387386</v>
      </c>
    </row>
    <row r="15830" spans="1:8" x14ac:dyDescent="0.25">
      <c r="A15830" s="1" t="s">
        <v>16029</v>
      </c>
      <c r="B15830" s="8" t="s">
        <v>16030</v>
      </c>
      <c r="C15830" s="9"/>
      <c r="D15830" s="1" t="s">
        <v>16044</v>
      </c>
      <c r="F15830" s="7">
        <v>299915.05</v>
      </c>
      <c r="G15830" s="7">
        <v>299915.84999999998</v>
      </c>
      <c r="H15830" s="6">
        <f t="shared" si="248"/>
        <v>100.00026674219917</v>
      </c>
    </row>
    <row r="15831" spans="1:8" x14ac:dyDescent="0.25">
      <c r="A15831" s="1" t="s">
        <v>16029</v>
      </c>
      <c r="B15831" s="8" t="s">
        <v>16030</v>
      </c>
      <c r="C15831" s="9"/>
      <c r="D15831" s="1" t="s">
        <v>16045</v>
      </c>
      <c r="F15831" s="7">
        <v>509740.25</v>
      </c>
      <c r="G15831" s="7">
        <v>493331.32</v>
      </c>
      <c r="H15831" s="6">
        <f t="shared" si="248"/>
        <v>96.780923225113185</v>
      </c>
    </row>
    <row r="15832" spans="1:8" x14ac:dyDescent="0.25">
      <c r="A15832" s="1" t="s">
        <v>16029</v>
      </c>
      <c r="B15832" s="8" t="s">
        <v>16030</v>
      </c>
      <c r="C15832" s="9"/>
      <c r="D15832" s="1" t="s">
        <v>16046</v>
      </c>
      <c r="F15832" s="7">
        <v>516859.98</v>
      </c>
      <c r="G15832" s="7">
        <v>475504.7</v>
      </c>
      <c r="H15832" s="6">
        <f t="shared" si="248"/>
        <v>91.998745965977093</v>
      </c>
    </row>
    <row r="15833" spans="1:8" x14ac:dyDescent="0.25">
      <c r="A15833" s="1" t="s">
        <v>16029</v>
      </c>
      <c r="B15833" s="8" t="s">
        <v>16030</v>
      </c>
      <c r="C15833" s="9"/>
      <c r="D15833" s="1" t="s">
        <v>16047</v>
      </c>
      <c r="F15833" s="7">
        <v>510387.86999999994</v>
      </c>
      <c r="G15833" s="7">
        <v>486499.02</v>
      </c>
      <c r="H15833" s="6">
        <f t="shared" si="248"/>
        <v>95.319471444335093</v>
      </c>
    </row>
    <row r="15834" spans="1:8" x14ac:dyDescent="0.25">
      <c r="A15834" s="1" t="s">
        <v>16029</v>
      </c>
      <c r="B15834" s="8" t="s">
        <v>16030</v>
      </c>
      <c r="C15834" s="9"/>
      <c r="D15834" s="1" t="s">
        <v>16048</v>
      </c>
      <c r="F15834" s="7">
        <v>287174.77999999997</v>
      </c>
      <c r="G15834" s="7">
        <v>287176.53999999998</v>
      </c>
      <c r="H15834" s="6">
        <f t="shared" si="248"/>
        <v>100.00061286718842</v>
      </c>
    </row>
    <row r="15835" spans="1:8" x14ac:dyDescent="0.25">
      <c r="A15835" s="1" t="s">
        <v>16029</v>
      </c>
      <c r="B15835" s="8" t="s">
        <v>16030</v>
      </c>
      <c r="C15835" s="9"/>
      <c r="D15835" s="1" t="s">
        <v>16049</v>
      </c>
      <c r="F15835" s="7">
        <v>523484.87999999995</v>
      </c>
      <c r="G15835" s="7">
        <v>492545.15</v>
      </c>
      <c r="H15835" s="6">
        <f t="shared" si="248"/>
        <v>94.089661195181051</v>
      </c>
    </row>
    <row r="15836" spans="1:8" x14ac:dyDescent="0.25">
      <c r="A15836" s="1" t="s">
        <v>16029</v>
      </c>
      <c r="B15836" s="8" t="s">
        <v>16030</v>
      </c>
      <c r="C15836" s="9"/>
      <c r="D15836" s="1" t="s">
        <v>16050</v>
      </c>
      <c r="F15836" s="7">
        <v>511304.81</v>
      </c>
      <c r="G15836" s="7">
        <v>507816.44</v>
      </c>
      <c r="H15836" s="6">
        <f t="shared" si="248"/>
        <v>99.317751381998548</v>
      </c>
    </row>
    <row r="15837" spans="1:8" x14ac:dyDescent="0.25">
      <c r="A15837" s="1" t="s">
        <v>16029</v>
      </c>
      <c r="B15837" s="8" t="s">
        <v>16030</v>
      </c>
      <c r="C15837" s="9"/>
      <c r="D15837" s="1" t="s">
        <v>16051</v>
      </c>
      <c r="F15837" s="7">
        <v>513313.1</v>
      </c>
      <c r="G15837" s="7">
        <v>481667.22</v>
      </c>
      <c r="H15837" s="6">
        <f t="shared" si="248"/>
        <v>93.834975183762111</v>
      </c>
    </row>
    <row r="15838" spans="1:8" x14ac:dyDescent="0.25">
      <c r="A15838" s="1" t="s">
        <v>16029</v>
      </c>
      <c r="B15838" s="8" t="s">
        <v>16030</v>
      </c>
      <c r="C15838" s="9"/>
      <c r="D15838" s="1" t="s">
        <v>16052</v>
      </c>
      <c r="F15838" s="7">
        <v>504026.43</v>
      </c>
      <c r="G15838" s="7">
        <v>436262.85</v>
      </c>
      <c r="H15838" s="6">
        <f t="shared" si="248"/>
        <v>86.55555027144112</v>
      </c>
    </row>
    <row r="15839" spans="1:8" x14ac:dyDescent="0.25">
      <c r="A15839" s="1" t="s">
        <v>16029</v>
      </c>
      <c r="B15839" s="8" t="s">
        <v>16030</v>
      </c>
      <c r="C15839" s="9"/>
      <c r="D15839" s="1" t="s">
        <v>16053</v>
      </c>
      <c r="F15839" s="7">
        <v>293944.51</v>
      </c>
      <c r="G15839" s="7">
        <v>232974.74</v>
      </c>
      <c r="H15839" s="6">
        <f t="shared" si="248"/>
        <v>79.258068129933761</v>
      </c>
    </row>
    <row r="15840" spans="1:8" x14ac:dyDescent="0.25">
      <c r="A15840" s="1" t="s">
        <v>16029</v>
      </c>
      <c r="B15840" s="8" t="s">
        <v>16030</v>
      </c>
      <c r="C15840" s="9"/>
      <c r="D15840" s="1" t="s">
        <v>16054</v>
      </c>
      <c r="F15840" s="7">
        <v>301919.96999999997</v>
      </c>
      <c r="G15840" s="7">
        <v>207312.92</v>
      </c>
      <c r="H15840" s="6">
        <f t="shared" si="248"/>
        <v>68.664858439142009</v>
      </c>
    </row>
    <row r="15841" spans="1:8" x14ac:dyDescent="0.25">
      <c r="A15841" s="1" t="s">
        <v>16029</v>
      </c>
      <c r="B15841" s="8" t="s">
        <v>16030</v>
      </c>
      <c r="C15841" s="9"/>
      <c r="D15841" s="1" t="s">
        <v>16055</v>
      </c>
      <c r="F15841" s="7">
        <v>506501.76999999996</v>
      </c>
      <c r="G15841" s="7">
        <v>475718.82</v>
      </c>
      <c r="H15841" s="6">
        <f t="shared" si="248"/>
        <v>93.92243979719953</v>
      </c>
    </row>
    <row r="15842" spans="1:8" x14ac:dyDescent="0.25">
      <c r="A15842" s="1" t="s">
        <v>16029</v>
      </c>
      <c r="B15842" s="8" t="s">
        <v>16030</v>
      </c>
      <c r="C15842" s="9"/>
      <c r="D15842" s="1" t="s">
        <v>16056</v>
      </c>
      <c r="F15842" s="7">
        <v>292429.90000000002</v>
      </c>
      <c r="G15842" s="7">
        <v>272712.31</v>
      </c>
      <c r="H15842" s="6">
        <f t="shared" si="248"/>
        <v>93.257327653567572</v>
      </c>
    </row>
    <row r="15843" spans="1:8" x14ac:dyDescent="0.25">
      <c r="A15843" s="1" t="s">
        <v>16029</v>
      </c>
      <c r="B15843" s="8" t="s">
        <v>16030</v>
      </c>
      <c r="C15843" s="9"/>
      <c r="D15843" s="1" t="s">
        <v>16057</v>
      </c>
      <c r="F15843" s="7">
        <v>300226.53000000003</v>
      </c>
      <c r="G15843" s="7">
        <v>231671.12</v>
      </c>
      <c r="H15843" s="6">
        <f t="shared" si="248"/>
        <v>77.165439043644795</v>
      </c>
    </row>
    <row r="15844" spans="1:8" x14ac:dyDescent="0.25">
      <c r="A15844" s="1" t="s">
        <v>16029</v>
      </c>
      <c r="B15844" s="8" t="s">
        <v>16030</v>
      </c>
      <c r="C15844" s="9"/>
      <c r="D15844" s="1" t="s">
        <v>16058</v>
      </c>
      <c r="F15844" s="7">
        <v>295271.49</v>
      </c>
      <c r="G15844" s="7">
        <v>260195.73</v>
      </c>
      <c r="H15844" s="6">
        <f t="shared" si="248"/>
        <v>88.120844311789142</v>
      </c>
    </row>
    <row r="15845" spans="1:8" x14ac:dyDescent="0.25">
      <c r="A15845" s="1" t="s">
        <v>16029</v>
      </c>
      <c r="B15845" s="8" t="s">
        <v>16030</v>
      </c>
      <c r="C15845" s="9"/>
      <c r="D15845" s="1" t="s">
        <v>16059</v>
      </c>
      <c r="F15845" s="7">
        <v>485771.08</v>
      </c>
      <c r="G15845" s="7">
        <v>466310.69</v>
      </c>
      <c r="H15845" s="6">
        <f t="shared" si="248"/>
        <v>95.993917546511824</v>
      </c>
    </row>
    <row r="15846" spans="1:8" x14ac:dyDescent="0.25">
      <c r="A15846" s="1" t="s">
        <v>16029</v>
      </c>
      <c r="B15846" s="8" t="s">
        <v>16030</v>
      </c>
      <c r="C15846" s="9"/>
      <c r="D15846" s="1" t="s">
        <v>16060</v>
      </c>
      <c r="F15846" s="7">
        <v>234069.78999999998</v>
      </c>
      <c r="G15846" s="7">
        <v>224813.88</v>
      </c>
      <c r="H15846" s="6">
        <f t="shared" si="248"/>
        <v>96.04566227875884</v>
      </c>
    </row>
    <row r="15847" spans="1:8" x14ac:dyDescent="0.25">
      <c r="A15847" s="1" t="s">
        <v>16029</v>
      </c>
      <c r="B15847" s="8" t="s">
        <v>16030</v>
      </c>
      <c r="C15847" s="9"/>
      <c r="D15847" s="1" t="s">
        <v>16061</v>
      </c>
      <c r="F15847" s="7">
        <v>602513.88</v>
      </c>
      <c r="G15847" s="7">
        <v>546637.55000000005</v>
      </c>
      <c r="H15847" s="6">
        <f t="shared" si="248"/>
        <v>90.726133977195687</v>
      </c>
    </row>
    <row r="15848" spans="1:8" x14ac:dyDescent="0.25">
      <c r="A15848" s="1" t="s">
        <v>16029</v>
      </c>
      <c r="B15848" s="8" t="s">
        <v>16030</v>
      </c>
      <c r="C15848" s="9"/>
      <c r="D15848" s="1" t="s">
        <v>16062</v>
      </c>
      <c r="F15848" s="7">
        <v>484058.01</v>
      </c>
      <c r="G15848" s="7">
        <v>458088.25</v>
      </c>
      <c r="H15848" s="6">
        <f t="shared" si="248"/>
        <v>94.634990132690916</v>
      </c>
    </row>
    <row r="15849" spans="1:8" x14ac:dyDescent="0.25">
      <c r="A15849" s="1" t="s">
        <v>16029</v>
      </c>
      <c r="B15849" s="8" t="s">
        <v>16030</v>
      </c>
      <c r="C15849" s="9"/>
      <c r="D15849" s="1" t="s">
        <v>16063</v>
      </c>
      <c r="F15849" s="7">
        <v>587651.78</v>
      </c>
      <c r="G15849" s="7">
        <v>558577.49</v>
      </c>
      <c r="H15849" s="6">
        <f t="shared" si="248"/>
        <v>95.052462871804792</v>
      </c>
    </row>
    <row r="15850" spans="1:8" x14ac:dyDescent="0.25">
      <c r="A15850" s="1" t="s">
        <v>16029</v>
      </c>
      <c r="B15850" s="8" t="s">
        <v>16030</v>
      </c>
      <c r="C15850" s="9"/>
      <c r="D15850" s="1" t="s">
        <v>16064</v>
      </c>
      <c r="F15850" s="7">
        <v>752147.42</v>
      </c>
      <c r="G15850" s="7">
        <v>677973.82</v>
      </c>
      <c r="H15850" s="6">
        <f t="shared" si="248"/>
        <v>90.138422598059293</v>
      </c>
    </row>
    <row r="15851" spans="1:8" x14ac:dyDescent="0.25">
      <c r="A15851" s="1" t="s">
        <v>16029</v>
      </c>
      <c r="B15851" s="8" t="s">
        <v>16030</v>
      </c>
      <c r="C15851" s="9"/>
      <c r="D15851" s="1" t="s">
        <v>16065</v>
      </c>
      <c r="F15851" s="7">
        <v>764116.38</v>
      </c>
      <c r="G15851" s="7">
        <v>761725.92</v>
      </c>
      <c r="H15851" s="6">
        <f t="shared" si="248"/>
        <v>99.687160220279537</v>
      </c>
    </row>
    <row r="15852" spans="1:8" x14ac:dyDescent="0.25">
      <c r="A15852" s="1" t="s">
        <v>16029</v>
      </c>
      <c r="B15852" s="8" t="s">
        <v>16030</v>
      </c>
      <c r="C15852" s="9"/>
      <c r="D15852" s="1" t="s">
        <v>16066</v>
      </c>
      <c r="F15852" s="7">
        <v>656324.69999999995</v>
      </c>
      <c r="G15852" s="7">
        <v>599281.04</v>
      </c>
      <c r="H15852" s="6">
        <f t="shared" si="248"/>
        <v>91.308622089036135</v>
      </c>
    </row>
    <row r="15853" spans="1:8" x14ac:dyDescent="0.25">
      <c r="A15853" s="1" t="s">
        <v>16029</v>
      </c>
      <c r="B15853" s="8" t="s">
        <v>16030</v>
      </c>
      <c r="C15853" s="9"/>
      <c r="D15853" s="1" t="s">
        <v>16067</v>
      </c>
      <c r="F15853" s="7">
        <v>682060.49</v>
      </c>
      <c r="G15853" s="7">
        <v>558734.18000000005</v>
      </c>
      <c r="H15853" s="6">
        <f t="shared" si="248"/>
        <v>81.918567076066822</v>
      </c>
    </row>
    <row r="15854" spans="1:8" x14ac:dyDescent="0.25">
      <c r="A15854" s="1" t="s">
        <v>16029</v>
      </c>
      <c r="B15854" s="8" t="s">
        <v>16030</v>
      </c>
      <c r="C15854" s="9"/>
      <c r="D15854" s="1" t="s">
        <v>16068</v>
      </c>
      <c r="F15854" s="7">
        <v>724863.74000000011</v>
      </c>
      <c r="G15854" s="7">
        <v>587296.53</v>
      </c>
      <c r="H15854" s="6">
        <f t="shared" si="248"/>
        <v>81.021645530234409</v>
      </c>
    </row>
    <row r="15855" spans="1:8" x14ac:dyDescent="0.25">
      <c r="A15855" s="1" t="s">
        <v>16029</v>
      </c>
      <c r="B15855" s="8" t="s">
        <v>16030</v>
      </c>
      <c r="C15855" s="9"/>
      <c r="D15855" s="1" t="s">
        <v>16069</v>
      </c>
      <c r="F15855" s="7">
        <v>717101.97000000009</v>
      </c>
      <c r="G15855" s="7">
        <v>606965.99</v>
      </c>
      <c r="H15855" s="6">
        <f t="shared" si="248"/>
        <v>84.64151757943155</v>
      </c>
    </row>
    <row r="15856" spans="1:8" x14ac:dyDescent="0.25">
      <c r="A15856" s="1" t="s">
        <v>16029</v>
      </c>
      <c r="B15856" s="8" t="s">
        <v>16030</v>
      </c>
      <c r="C15856" s="9"/>
      <c r="D15856" s="1" t="s">
        <v>16070</v>
      </c>
      <c r="F15856" s="7">
        <v>686977.34</v>
      </c>
      <c r="G15856" s="7">
        <v>538763.4</v>
      </c>
      <c r="H15856" s="6">
        <f t="shared" si="248"/>
        <v>78.425206863446178</v>
      </c>
    </row>
    <row r="15857" spans="1:8" x14ac:dyDescent="0.25">
      <c r="A15857" s="1" t="s">
        <v>16029</v>
      </c>
      <c r="B15857" s="8" t="s">
        <v>16030</v>
      </c>
      <c r="C15857" s="9"/>
      <c r="D15857" s="1" t="s">
        <v>16071</v>
      </c>
      <c r="F15857" s="7">
        <v>697738.97</v>
      </c>
      <c r="G15857" s="7">
        <v>660730.07999999996</v>
      </c>
      <c r="H15857" s="6">
        <f t="shared" si="248"/>
        <v>94.695883189669047</v>
      </c>
    </row>
    <row r="15858" spans="1:8" x14ac:dyDescent="0.25">
      <c r="A15858" s="1" t="s">
        <v>16029</v>
      </c>
      <c r="B15858" s="8" t="s">
        <v>16072</v>
      </c>
      <c r="C15858" s="9"/>
      <c r="D15858" s="1" t="s">
        <v>16073</v>
      </c>
      <c r="F15858" s="7">
        <v>529917.81999999995</v>
      </c>
      <c r="G15858" s="7">
        <v>453364.31</v>
      </c>
      <c r="H15858" s="6">
        <f t="shared" si="248"/>
        <v>85.553701515453866</v>
      </c>
    </row>
    <row r="15859" spans="1:8" x14ac:dyDescent="0.25">
      <c r="A15859" s="1" t="s">
        <v>16029</v>
      </c>
      <c r="B15859" s="8" t="s">
        <v>16072</v>
      </c>
      <c r="C15859" s="9"/>
      <c r="D15859" s="1" t="s">
        <v>16074</v>
      </c>
      <c r="F15859" s="7">
        <v>407714.51</v>
      </c>
      <c r="G15859" s="7">
        <v>381930.03</v>
      </c>
      <c r="H15859" s="6">
        <f t="shared" si="248"/>
        <v>93.675849309361098</v>
      </c>
    </row>
    <row r="15860" spans="1:8" x14ac:dyDescent="0.25">
      <c r="A15860" s="1" t="s">
        <v>16029</v>
      </c>
      <c r="B15860" s="8" t="s">
        <v>16072</v>
      </c>
      <c r="C15860" s="9"/>
      <c r="D15860" s="1" t="s">
        <v>16075</v>
      </c>
      <c r="F15860" s="7">
        <v>470627.76</v>
      </c>
      <c r="G15860" s="7">
        <v>326421.74</v>
      </c>
      <c r="H15860" s="6">
        <f t="shared" si="248"/>
        <v>69.358794304866336</v>
      </c>
    </row>
    <row r="15861" spans="1:8" x14ac:dyDescent="0.25">
      <c r="A15861" s="1" t="s">
        <v>16029</v>
      </c>
      <c r="B15861" s="8" t="s">
        <v>16072</v>
      </c>
      <c r="C15861" s="9"/>
      <c r="D15861" s="1" t="s">
        <v>16076</v>
      </c>
      <c r="F15861" s="7">
        <v>490457.39</v>
      </c>
      <c r="G15861" s="7">
        <v>437439.58</v>
      </c>
      <c r="H15861" s="6">
        <f t="shared" si="248"/>
        <v>89.190129238342195</v>
      </c>
    </row>
    <row r="15862" spans="1:8" x14ac:dyDescent="0.25">
      <c r="A15862" s="1" t="s">
        <v>16029</v>
      </c>
      <c r="B15862" s="8" t="s">
        <v>16072</v>
      </c>
      <c r="C15862" s="9"/>
      <c r="D15862" s="1" t="s">
        <v>16077</v>
      </c>
      <c r="F15862" s="7">
        <v>717286.51</v>
      </c>
      <c r="G15862" s="7">
        <v>675517.28</v>
      </c>
      <c r="H15862" s="6">
        <f t="shared" si="248"/>
        <v>94.176771845325803</v>
      </c>
    </row>
    <row r="15863" spans="1:8" x14ac:dyDescent="0.25">
      <c r="A15863" s="1" t="s">
        <v>16029</v>
      </c>
      <c r="B15863" s="8" t="s">
        <v>16072</v>
      </c>
      <c r="C15863" s="9"/>
      <c r="D15863" s="1" t="s">
        <v>16078</v>
      </c>
      <c r="F15863" s="7">
        <v>353976.35</v>
      </c>
      <c r="G15863" s="7">
        <v>251730.18</v>
      </c>
      <c r="H15863" s="6">
        <f t="shared" si="248"/>
        <v>71.11497138156264</v>
      </c>
    </row>
    <row r="15864" spans="1:8" x14ac:dyDescent="0.25">
      <c r="A15864" s="1" t="s">
        <v>16029</v>
      </c>
      <c r="B15864" s="8" t="s">
        <v>16072</v>
      </c>
      <c r="C15864" s="9"/>
      <c r="D15864" s="1" t="s">
        <v>16079</v>
      </c>
      <c r="F15864" s="7">
        <v>251878.01</v>
      </c>
      <c r="G15864" s="7">
        <v>51429.68</v>
      </c>
      <c r="H15864" s="6">
        <f t="shared" si="248"/>
        <v>20.418487505122023</v>
      </c>
    </row>
    <row r="15865" spans="1:8" x14ac:dyDescent="0.25">
      <c r="A15865" s="1" t="s">
        <v>16029</v>
      </c>
      <c r="B15865" s="8" t="s">
        <v>16072</v>
      </c>
      <c r="C15865" s="9"/>
      <c r="D15865" s="1" t="s">
        <v>16080</v>
      </c>
      <c r="F15865" s="7">
        <v>531581.76</v>
      </c>
      <c r="G15865" s="7">
        <v>488227.7</v>
      </c>
      <c r="H15865" s="6">
        <f t="shared" si="248"/>
        <v>91.844328894956817</v>
      </c>
    </row>
    <row r="15866" spans="1:8" x14ac:dyDescent="0.25">
      <c r="A15866" s="1" t="s">
        <v>16029</v>
      </c>
      <c r="B15866" s="8" t="s">
        <v>16072</v>
      </c>
      <c r="C15866" s="9"/>
      <c r="D15866" s="1" t="s">
        <v>16081</v>
      </c>
      <c r="F15866" s="7">
        <v>315782.48000000004</v>
      </c>
      <c r="G15866" s="7">
        <v>170227.24</v>
      </c>
      <c r="H15866" s="6">
        <f t="shared" si="248"/>
        <v>53.906486515654692</v>
      </c>
    </row>
    <row r="15867" spans="1:8" x14ac:dyDescent="0.25">
      <c r="A15867" s="1" t="s">
        <v>16029</v>
      </c>
      <c r="B15867" s="8" t="s">
        <v>16072</v>
      </c>
      <c r="C15867" s="9"/>
      <c r="D15867" s="1" t="s">
        <v>16082</v>
      </c>
      <c r="F15867" s="7">
        <v>1108477.67</v>
      </c>
      <c r="G15867" s="7">
        <v>1044571.67</v>
      </c>
      <c r="H15867" s="6">
        <f t="shared" si="248"/>
        <v>94.234795907074982</v>
      </c>
    </row>
    <row r="15868" spans="1:8" x14ac:dyDescent="0.25">
      <c r="A15868" s="1" t="s">
        <v>16029</v>
      </c>
      <c r="B15868" s="8" t="s">
        <v>16072</v>
      </c>
      <c r="C15868" s="9"/>
      <c r="D15868" s="1" t="s">
        <v>16083</v>
      </c>
      <c r="F15868" s="7">
        <v>310920.99</v>
      </c>
      <c r="G15868" s="7">
        <v>193027.43</v>
      </c>
      <c r="H15868" s="6">
        <f t="shared" si="248"/>
        <v>62.08246989050177</v>
      </c>
    </row>
    <row r="15869" spans="1:8" x14ac:dyDescent="0.25">
      <c r="A15869" s="1" t="s">
        <v>16029</v>
      </c>
      <c r="B15869" s="8" t="s">
        <v>16072</v>
      </c>
      <c r="C15869" s="9"/>
      <c r="D15869" s="1" t="s">
        <v>16084</v>
      </c>
      <c r="F15869" s="7">
        <v>924393.89999999991</v>
      </c>
      <c r="G15869" s="7">
        <v>835165.44</v>
      </c>
      <c r="H15869" s="6">
        <f t="shared" si="248"/>
        <v>90.347355169695518</v>
      </c>
    </row>
    <row r="15870" spans="1:8" x14ac:dyDescent="0.25">
      <c r="A15870" s="1" t="s">
        <v>16029</v>
      </c>
      <c r="B15870" s="8" t="s">
        <v>16072</v>
      </c>
      <c r="C15870" s="9"/>
      <c r="D15870" s="1" t="s">
        <v>16085</v>
      </c>
      <c r="F15870" s="7">
        <v>606107.95000000007</v>
      </c>
      <c r="G15870" s="7">
        <v>463724.22</v>
      </c>
      <c r="H15870" s="6">
        <f t="shared" si="248"/>
        <v>76.508519645716561</v>
      </c>
    </row>
    <row r="15871" spans="1:8" x14ac:dyDescent="0.25">
      <c r="A15871" s="1" t="s">
        <v>16029</v>
      </c>
      <c r="B15871" s="8" t="s">
        <v>16072</v>
      </c>
      <c r="C15871" s="9"/>
      <c r="D15871" s="1" t="s">
        <v>16086</v>
      </c>
      <c r="F15871" s="7">
        <v>474040.54</v>
      </c>
      <c r="G15871" s="7">
        <v>473118.9</v>
      </c>
      <c r="H15871" s="6">
        <f t="shared" si="248"/>
        <v>99.805577809864118</v>
      </c>
    </row>
    <row r="15872" spans="1:8" x14ac:dyDescent="0.25">
      <c r="A15872" s="1" t="s">
        <v>16029</v>
      </c>
      <c r="B15872" s="8" t="s">
        <v>16072</v>
      </c>
      <c r="C15872" s="9"/>
      <c r="D15872" s="1" t="s">
        <v>16087</v>
      </c>
      <c r="F15872" s="7">
        <v>514623.07</v>
      </c>
      <c r="G15872" s="7">
        <v>300747.37</v>
      </c>
      <c r="H15872" s="6">
        <f t="shared" si="248"/>
        <v>58.440320213394237</v>
      </c>
    </row>
    <row r="15873" spans="1:8" x14ac:dyDescent="0.25">
      <c r="A15873" s="1" t="s">
        <v>16029</v>
      </c>
      <c r="B15873" s="8" t="s">
        <v>16072</v>
      </c>
      <c r="C15873" s="9"/>
      <c r="D15873" s="1" t="s">
        <v>16088</v>
      </c>
      <c r="F15873" s="7">
        <v>619693.47</v>
      </c>
      <c r="G15873" s="7">
        <v>626916.98</v>
      </c>
      <c r="H15873" s="6">
        <f t="shared" si="248"/>
        <v>101.16565856341846</v>
      </c>
    </row>
    <row r="15874" spans="1:8" x14ac:dyDescent="0.25">
      <c r="A15874" s="1" t="s">
        <v>16029</v>
      </c>
      <c r="B15874" s="8" t="s">
        <v>16072</v>
      </c>
      <c r="C15874" s="9"/>
      <c r="D15874" s="1" t="s">
        <v>16089</v>
      </c>
      <c r="F15874" s="7">
        <v>403495.35</v>
      </c>
      <c r="G15874" s="7">
        <v>275231.32</v>
      </c>
      <c r="H15874" s="6">
        <f t="shared" si="248"/>
        <v>68.211769974548659</v>
      </c>
    </row>
    <row r="15875" spans="1:8" x14ac:dyDescent="0.25">
      <c r="A15875" s="1" t="s">
        <v>16029</v>
      </c>
      <c r="B15875" s="8" t="s">
        <v>16072</v>
      </c>
      <c r="C15875" s="9"/>
      <c r="D15875" s="1" t="s">
        <v>16090</v>
      </c>
      <c r="F15875" s="7">
        <v>742437.56</v>
      </c>
      <c r="G15875" s="7">
        <v>615943.84</v>
      </c>
      <c r="H15875" s="6">
        <f t="shared" si="248"/>
        <v>82.962375987551056</v>
      </c>
    </row>
    <row r="15876" spans="1:8" x14ac:dyDescent="0.25">
      <c r="A15876" s="1" t="s">
        <v>16029</v>
      </c>
      <c r="B15876" s="8" t="s">
        <v>16072</v>
      </c>
      <c r="C15876" s="9"/>
      <c r="D15876" s="1" t="s">
        <v>16091</v>
      </c>
      <c r="F15876" s="7">
        <v>775788.23</v>
      </c>
      <c r="G15876" s="7">
        <v>639619.81999999995</v>
      </c>
      <c r="H15876" s="6">
        <f t="shared" si="248"/>
        <v>82.447734480323319</v>
      </c>
    </row>
    <row r="15877" spans="1:8" x14ac:dyDescent="0.25">
      <c r="A15877" s="1" t="s">
        <v>16029</v>
      </c>
      <c r="B15877" s="8" t="s">
        <v>16072</v>
      </c>
      <c r="C15877" s="9"/>
      <c r="D15877" s="1" t="s">
        <v>16092</v>
      </c>
      <c r="F15877" s="7">
        <v>735970.65</v>
      </c>
      <c r="G15877" s="7">
        <v>594799.78</v>
      </c>
      <c r="H15877" s="6">
        <f t="shared" si="248"/>
        <v>80.818410353728098</v>
      </c>
    </row>
    <row r="15878" spans="1:8" x14ac:dyDescent="0.25">
      <c r="A15878" s="1" t="s">
        <v>16029</v>
      </c>
      <c r="B15878" s="8" t="s">
        <v>16072</v>
      </c>
      <c r="C15878" s="9"/>
      <c r="D15878" s="1" t="s">
        <v>16093</v>
      </c>
      <c r="F15878" s="7">
        <v>815661.92</v>
      </c>
      <c r="G15878" s="7">
        <v>740825.83</v>
      </c>
      <c r="H15878" s="6">
        <f t="shared" si="248"/>
        <v>90.825109256050581</v>
      </c>
    </row>
    <row r="15879" spans="1:8" x14ac:dyDescent="0.25">
      <c r="A15879" s="1" t="s">
        <v>16029</v>
      </c>
      <c r="B15879" s="8" t="s">
        <v>16072</v>
      </c>
      <c r="C15879" s="9"/>
      <c r="D15879" s="1" t="s">
        <v>16094</v>
      </c>
      <c r="F15879" s="7">
        <v>481027.3</v>
      </c>
      <c r="G15879" s="7">
        <v>479833.27</v>
      </c>
      <c r="H15879" s="6">
        <f t="shared" si="248"/>
        <v>99.751775003206689</v>
      </c>
    </row>
    <row r="15880" spans="1:8" x14ac:dyDescent="0.25">
      <c r="A15880" s="1" t="s">
        <v>16029</v>
      </c>
      <c r="B15880" s="8" t="s">
        <v>16072</v>
      </c>
      <c r="C15880" s="9"/>
      <c r="D15880" s="1" t="s">
        <v>16095</v>
      </c>
      <c r="F15880" s="7">
        <v>724948.11</v>
      </c>
      <c r="G15880" s="7">
        <v>713524.68</v>
      </c>
      <c r="H15880" s="6">
        <f t="shared" si="248"/>
        <v>98.424241701933681</v>
      </c>
    </row>
    <row r="15881" spans="1:8" x14ac:dyDescent="0.25">
      <c r="A15881" s="1" t="s">
        <v>16029</v>
      </c>
      <c r="B15881" s="8" t="s">
        <v>16072</v>
      </c>
      <c r="C15881" s="9"/>
      <c r="D15881" s="1" t="s">
        <v>16096</v>
      </c>
      <c r="F15881" s="7">
        <v>354735.72</v>
      </c>
      <c r="G15881" s="7">
        <v>241165.18</v>
      </c>
      <c r="H15881" s="6">
        <f t="shared" si="248"/>
        <v>67.984464603677353</v>
      </c>
    </row>
    <row r="15882" spans="1:8" x14ac:dyDescent="0.25">
      <c r="A15882" s="1" t="s">
        <v>16029</v>
      </c>
      <c r="B15882" s="8" t="s">
        <v>16072</v>
      </c>
      <c r="C15882" s="9"/>
      <c r="D15882" s="1" t="s">
        <v>16097</v>
      </c>
      <c r="F15882" s="7">
        <v>740124.63</v>
      </c>
      <c r="G15882" s="7">
        <v>691475.77</v>
      </c>
      <c r="H15882" s="6">
        <f t="shared" si="248"/>
        <v>93.426936757934939</v>
      </c>
    </row>
    <row r="15883" spans="1:8" x14ac:dyDescent="0.25">
      <c r="A15883" s="1" t="s">
        <v>16029</v>
      </c>
      <c r="B15883" s="8" t="s">
        <v>16072</v>
      </c>
      <c r="C15883" s="9"/>
      <c r="D15883" s="1" t="s">
        <v>16098</v>
      </c>
      <c r="F15883" s="7">
        <v>627379.36</v>
      </c>
      <c r="G15883" s="7">
        <v>443789.18</v>
      </c>
      <c r="H15883" s="6">
        <f t="shared" si="248"/>
        <v>70.736974834492486</v>
      </c>
    </row>
    <row r="15884" spans="1:8" x14ac:dyDescent="0.25">
      <c r="A15884" s="1" t="s">
        <v>16029</v>
      </c>
      <c r="B15884" s="8" t="s">
        <v>16072</v>
      </c>
      <c r="C15884" s="9"/>
      <c r="D15884" s="1" t="s">
        <v>16099</v>
      </c>
      <c r="F15884" s="7">
        <v>806696.76</v>
      </c>
      <c r="G15884" s="7">
        <v>689533.98</v>
      </c>
      <c r="H15884" s="6">
        <f t="shared" si="248"/>
        <v>85.476230250385527</v>
      </c>
    </row>
    <row r="15885" spans="1:8" x14ac:dyDescent="0.25">
      <c r="A15885" s="1" t="s">
        <v>16029</v>
      </c>
      <c r="B15885" s="8" t="s">
        <v>16072</v>
      </c>
      <c r="C15885" s="9"/>
      <c r="D15885" s="1" t="s">
        <v>16100</v>
      </c>
      <c r="F15885" s="7">
        <v>615055.55999999994</v>
      </c>
      <c r="G15885" s="7">
        <v>613695.25</v>
      </c>
      <c r="H15885" s="6">
        <f t="shared" si="248"/>
        <v>99.778831362812184</v>
      </c>
    </row>
    <row r="15886" spans="1:8" x14ac:dyDescent="0.25">
      <c r="A15886" s="1" t="s">
        <v>16029</v>
      </c>
      <c r="B15886" s="8" t="s">
        <v>16072</v>
      </c>
      <c r="C15886" s="9"/>
      <c r="D15886" s="1" t="s">
        <v>16101</v>
      </c>
      <c r="F15886" s="7">
        <v>617187.96</v>
      </c>
      <c r="G15886" s="7">
        <v>471920.97</v>
      </c>
      <c r="H15886" s="6">
        <f t="shared" si="248"/>
        <v>76.46308751713174</v>
      </c>
    </row>
    <row r="15887" spans="1:8" x14ac:dyDescent="0.25">
      <c r="A15887" s="1" t="s">
        <v>16029</v>
      </c>
      <c r="B15887" s="8" t="s">
        <v>16072</v>
      </c>
      <c r="C15887" s="9"/>
      <c r="D15887" s="1" t="s">
        <v>16102</v>
      </c>
      <c r="F15887" s="7">
        <v>590089.05000000005</v>
      </c>
      <c r="G15887" s="7">
        <v>578549.11</v>
      </c>
      <c r="H15887" s="6">
        <f t="shared" si="248"/>
        <v>98.044373133173707</v>
      </c>
    </row>
    <row r="15888" spans="1:8" x14ac:dyDescent="0.25">
      <c r="A15888" s="1" t="s">
        <v>16029</v>
      </c>
      <c r="B15888" s="8" t="s">
        <v>16072</v>
      </c>
      <c r="C15888" s="9"/>
      <c r="D15888" s="1" t="s">
        <v>16103</v>
      </c>
      <c r="F15888" s="7">
        <v>623077.69999999995</v>
      </c>
      <c r="G15888" s="7">
        <v>524860.76</v>
      </c>
      <c r="H15888" s="6">
        <f t="shared" si="248"/>
        <v>84.236807062746749</v>
      </c>
    </row>
    <row r="15889" spans="1:8" x14ac:dyDescent="0.25">
      <c r="A15889" s="1" t="s">
        <v>16029</v>
      </c>
      <c r="B15889" s="8" t="s">
        <v>16072</v>
      </c>
      <c r="C15889" s="9"/>
      <c r="D15889" s="1" t="s">
        <v>16104</v>
      </c>
      <c r="F15889" s="7">
        <v>628836.93999999994</v>
      </c>
      <c r="G15889" s="7">
        <v>586754.81000000006</v>
      </c>
      <c r="H15889" s="6">
        <f t="shared" si="248"/>
        <v>93.307942437351116</v>
      </c>
    </row>
    <row r="15890" spans="1:8" x14ac:dyDescent="0.25">
      <c r="A15890" s="1" t="s">
        <v>16029</v>
      </c>
      <c r="B15890" s="8" t="s">
        <v>16072</v>
      </c>
      <c r="C15890" s="9"/>
      <c r="D15890" s="1" t="s">
        <v>16105</v>
      </c>
      <c r="F15890" s="7">
        <v>312562.11</v>
      </c>
      <c r="G15890" s="7">
        <v>224096.24</v>
      </c>
      <c r="H15890" s="6">
        <f t="shared" si="248"/>
        <v>71.696546967897035</v>
      </c>
    </row>
    <row r="15891" spans="1:8" x14ac:dyDescent="0.25">
      <c r="A15891" s="1" t="s">
        <v>16029</v>
      </c>
      <c r="B15891" s="8" t="s">
        <v>16072</v>
      </c>
      <c r="C15891" s="9"/>
      <c r="D15891" s="1" t="s">
        <v>16106</v>
      </c>
      <c r="F15891" s="7">
        <v>589534.77</v>
      </c>
      <c r="G15891" s="7">
        <v>510727.87</v>
      </c>
      <c r="H15891" s="6">
        <f t="shared" si="248"/>
        <v>86.632357579180606</v>
      </c>
    </row>
    <row r="15892" spans="1:8" x14ac:dyDescent="0.25">
      <c r="A15892" s="1" t="s">
        <v>16029</v>
      </c>
      <c r="B15892" s="8" t="s">
        <v>16072</v>
      </c>
      <c r="C15892" s="9"/>
      <c r="D15892" s="1" t="s">
        <v>16107</v>
      </c>
      <c r="F15892" s="7">
        <v>866403.25</v>
      </c>
      <c r="G15892" s="7">
        <v>723108.72</v>
      </c>
      <c r="H15892" s="6">
        <f t="shared" si="248"/>
        <v>83.460988864019143</v>
      </c>
    </row>
    <row r="15893" spans="1:8" x14ac:dyDescent="0.25">
      <c r="A15893" s="1" t="s">
        <v>16029</v>
      </c>
      <c r="B15893" s="8" t="s">
        <v>16072</v>
      </c>
      <c r="C15893" s="9"/>
      <c r="D15893" s="1" t="s">
        <v>16108</v>
      </c>
      <c r="F15893" s="7">
        <v>511975.82999999996</v>
      </c>
      <c r="G15893" s="7">
        <v>395671.42</v>
      </c>
      <c r="H15893" s="6">
        <f t="shared" ref="H15893:H15956" si="249">G15893/F15893*100</f>
        <v>77.283222530251095</v>
      </c>
    </row>
    <row r="15894" spans="1:8" x14ac:dyDescent="0.25">
      <c r="A15894" s="1" t="s">
        <v>16029</v>
      </c>
      <c r="B15894" s="8" t="s">
        <v>16072</v>
      </c>
      <c r="C15894" s="9"/>
      <c r="D15894" s="1" t="s">
        <v>16109</v>
      </c>
      <c r="F15894" s="7">
        <v>801891.33</v>
      </c>
      <c r="G15894" s="7">
        <v>660379.87</v>
      </c>
      <c r="H15894" s="6">
        <f t="shared" si="249"/>
        <v>82.35278837595115</v>
      </c>
    </row>
    <row r="15895" spans="1:8" x14ac:dyDescent="0.25">
      <c r="A15895" s="1" t="s">
        <v>16029</v>
      </c>
      <c r="B15895" s="8" t="s">
        <v>16072</v>
      </c>
      <c r="C15895" s="9"/>
      <c r="D15895" s="1" t="s">
        <v>16110</v>
      </c>
      <c r="F15895" s="7">
        <v>516309.62999999995</v>
      </c>
      <c r="G15895" s="7">
        <v>380957.63</v>
      </c>
      <c r="H15895" s="6">
        <f t="shared" si="249"/>
        <v>73.784722938442968</v>
      </c>
    </row>
    <row r="15896" spans="1:8" x14ac:dyDescent="0.25">
      <c r="A15896" s="1" t="s">
        <v>16029</v>
      </c>
      <c r="B15896" s="8" t="s">
        <v>16072</v>
      </c>
      <c r="C15896" s="9"/>
      <c r="D15896" s="1" t="s">
        <v>16111</v>
      </c>
      <c r="F15896" s="7">
        <v>724532.9800000001</v>
      </c>
      <c r="G15896" s="7">
        <v>639486.54</v>
      </c>
      <c r="H15896" s="6">
        <f t="shared" si="249"/>
        <v>88.261895269418915</v>
      </c>
    </row>
    <row r="15897" spans="1:8" x14ac:dyDescent="0.25">
      <c r="A15897" s="1" t="s">
        <v>16029</v>
      </c>
      <c r="B15897" s="8" t="s">
        <v>16072</v>
      </c>
      <c r="C15897" s="9"/>
      <c r="D15897" s="1" t="s">
        <v>16112</v>
      </c>
      <c r="F15897" s="7">
        <v>728278.44000000006</v>
      </c>
      <c r="G15897" s="7">
        <v>666223</v>
      </c>
      <c r="H15897" s="6">
        <f t="shared" si="249"/>
        <v>91.479160086079162</v>
      </c>
    </row>
    <row r="15898" spans="1:8" x14ac:dyDescent="0.25">
      <c r="A15898" s="1" t="s">
        <v>16029</v>
      </c>
      <c r="B15898" s="8" t="s">
        <v>16072</v>
      </c>
      <c r="C15898" s="9"/>
      <c r="D15898" s="1" t="s">
        <v>16113</v>
      </c>
      <c r="F15898" s="7">
        <v>725357.78</v>
      </c>
      <c r="G15898" s="7">
        <v>662292.75</v>
      </c>
      <c r="H15898" s="6">
        <f t="shared" si="249"/>
        <v>91.305665736431479</v>
      </c>
    </row>
    <row r="15899" spans="1:8" x14ac:dyDescent="0.25">
      <c r="A15899" s="1" t="s">
        <v>16029</v>
      </c>
      <c r="B15899" s="8" t="s">
        <v>16072</v>
      </c>
      <c r="C15899" s="9"/>
      <c r="D15899" s="1" t="s">
        <v>16114</v>
      </c>
      <c r="F15899" s="7">
        <v>515349.25</v>
      </c>
      <c r="G15899" s="7">
        <v>405454.1</v>
      </c>
      <c r="H15899" s="6">
        <f t="shared" si="249"/>
        <v>78.675597179970666</v>
      </c>
    </row>
    <row r="15900" spans="1:8" x14ac:dyDescent="0.25">
      <c r="A15900" s="1" t="s">
        <v>16029</v>
      </c>
      <c r="B15900" s="8" t="s">
        <v>16072</v>
      </c>
      <c r="C15900" s="9"/>
      <c r="D15900" s="1" t="s">
        <v>16115</v>
      </c>
      <c r="F15900" s="7">
        <v>594190.5</v>
      </c>
      <c r="G15900" s="7">
        <v>453877.77</v>
      </c>
      <c r="H15900" s="6">
        <f t="shared" si="249"/>
        <v>76.385901491188434</v>
      </c>
    </row>
    <row r="15901" spans="1:8" x14ac:dyDescent="0.25">
      <c r="A15901" s="1" t="s">
        <v>16029</v>
      </c>
      <c r="B15901" s="8" t="s">
        <v>16072</v>
      </c>
      <c r="C15901" s="9"/>
      <c r="D15901" s="1" t="s">
        <v>16116</v>
      </c>
      <c r="F15901" s="7">
        <v>735516.53</v>
      </c>
      <c r="G15901" s="7">
        <v>461599.74</v>
      </c>
      <c r="H15901" s="6">
        <f t="shared" si="249"/>
        <v>62.758581374099101</v>
      </c>
    </row>
    <row r="15902" spans="1:8" x14ac:dyDescent="0.25">
      <c r="A15902" s="1" t="s">
        <v>16029</v>
      </c>
      <c r="B15902" s="8" t="s">
        <v>16072</v>
      </c>
      <c r="C15902" s="9"/>
      <c r="D15902" s="1" t="s">
        <v>16117</v>
      </c>
      <c r="F15902" s="7">
        <v>521902.32999999996</v>
      </c>
      <c r="G15902" s="7">
        <v>400514.85</v>
      </c>
      <c r="H15902" s="6">
        <f t="shared" si="249"/>
        <v>76.741341622291671</v>
      </c>
    </row>
    <row r="15903" spans="1:8" x14ac:dyDescent="0.25">
      <c r="A15903" s="1" t="s">
        <v>16029</v>
      </c>
      <c r="B15903" s="8" t="s">
        <v>16072</v>
      </c>
      <c r="C15903" s="9"/>
      <c r="D15903" s="1" t="s">
        <v>16118</v>
      </c>
      <c r="F15903" s="7">
        <v>757078.15</v>
      </c>
      <c r="G15903" s="7">
        <v>645447.77</v>
      </c>
      <c r="H15903" s="6">
        <f t="shared" si="249"/>
        <v>85.255104773529652</v>
      </c>
    </row>
    <row r="15904" spans="1:8" x14ac:dyDescent="0.25">
      <c r="A15904" s="1" t="s">
        <v>16029</v>
      </c>
      <c r="B15904" s="8" t="s">
        <v>16072</v>
      </c>
      <c r="C15904" s="9"/>
      <c r="D15904" s="1" t="s">
        <v>16119</v>
      </c>
      <c r="F15904" s="7">
        <v>508044.2</v>
      </c>
      <c r="G15904" s="7">
        <v>445075.16</v>
      </c>
      <c r="H15904" s="6">
        <f t="shared" si="249"/>
        <v>87.605598095598765</v>
      </c>
    </row>
    <row r="15905" spans="1:8" x14ac:dyDescent="0.25">
      <c r="A15905" s="1" t="s">
        <v>16029</v>
      </c>
      <c r="B15905" s="8" t="s">
        <v>16072</v>
      </c>
      <c r="C15905" s="9"/>
      <c r="D15905" s="1" t="s">
        <v>16120</v>
      </c>
      <c r="F15905" s="7">
        <v>524369.26</v>
      </c>
      <c r="G15905" s="7">
        <v>297042.48</v>
      </c>
      <c r="H15905" s="6">
        <f t="shared" si="249"/>
        <v>56.647576938434561</v>
      </c>
    </row>
    <row r="15906" spans="1:8" x14ac:dyDescent="0.25">
      <c r="A15906" s="1" t="s">
        <v>16029</v>
      </c>
      <c r="B15906" s="8" t="s">
        <v>16072</v>
      </c>
      <c r="C15906" s="9"/>
      <c r="D15906" s="1" t="s">
        <v>16121</v>
      </c>
      <c r="F15906" s="7">
        <v>609900</v>
      </c>
      <c r="G15906" s="7">
        <v>459978.61</v>
      </c>
      <c r="H15906" s="6">
        <f t="shared" si="249"/>
        <v>75.418693228398098</v>
      </c>
    </row>
    <row r="15907" spans="1:8" x14ac:dyDescent="0.25">
      <c r="A15907" s="1" t="s">
        <v>16029</v>
      </c>
      <c r="B15907" s="8" t="s">
        <v>16072</v>
      </c>
      <c r="C15907" s="9"/>
      <c r="D15907" s="1" t="s">
        <v>16122</v>
      </c>
      <c r="F15907" s="7">
        <v>319885.36</v>
      </c>
      <c r="G15907" s="7">
        <v>187078.02</v>
      </c>
      <c r="H15907" s="6">
        <f t="shared" si="249"/>
        <v>58.482832724823666</v>
      </c>
    </row>
    <row r="15908" spans="1:8" x14ac:dyDescent="0.25">
      <c r="A15908" s="1" t="s">
        <v>16029</v>
      </c>
      <c r="B15908" s="8" t="s">
        <v>16072</v>
      </c>
      <c r="C15908" s="9"/>
      <c r="D15908" s="1" t="s">
        <v>16123</v>
      </c>
      <c r="F15908" s="7">
        <v>309502.93</v>
      </c>
      <c r="G15908" s="7">
        <v>92940.99</v>
      </c>
      <c r="H15908" s="6">
        <f t="shared" si="249"/>
        <v>30.029114748606744</v>
      </c>
    </row>
    <row r="15909" spans="1:8" x14ac:dyDescent="0.25">
      <c r="A15909" s="1" t="s">
        <v>16029</v>
      </c>
      <c r="B15909" s="8" t="s">
        <v>16072</v>
      </c>
      <c r="C15909" s="9"/>
      <c r="D15909" s="1" t="s">
        <v>16124</v>
      </c>
      <c r="F15909" s="7">
        <v>310820.90000000002</v>
      </c>
      <c r="G15909" s="7">
        <v>133432.81</v>
      </c>
      <c r="H15909" s="6">
        <f t="shared" si="249"/>
        <v>42.929162742917221</v>
      </c>
    </row>
    <row r="15910" spans="1:8" x14ac:dyDescent="0.25">
      <c r="A15910" s="1" t="s">
        <v>16029</v>
      </c>
      <c r="B15910" s="8" t="s">
        <v>16072</v>
      </c>
      <c r="C15910" s="9"/>
      <c r="D15910" s="1" t="s">
        <v>16125</v>
      </c>
      <c r="F15910" s="7">
        <v>299267.99</v>
      </c>
      <c r="G15910" s="7">
        <v>145716.46</v>
      </c>
      <c r="H15910" s="6">
        <f t="shared" si="249"/>
        <v>48.690960900963717</v>
      </c>
    </row>
    <row r="15911" spans="1:8" x14ac:dyDescent="0.25">
      <c r="A15911" s="1" t="s">
        <v>16029</v>
      </c>
      <c r="B15911" s="8" t="s">
        <v>16072</v>
      </c>
      <c r="C15911" s="9"/>
      <c r="D15911" s="1" t="s">
        <v>16126</v>
      </c>
      <c r="F15911" s="7">
        <v>305315.22000000003</v>
      </c>
      <c r="G15911" s="7">
        <v>101191.22</v>
      </c>
      <c r="H15911" s="6">
        <f t="shared" si="249"/>
        <v>33.143195416199688</v>
      </c>
    </row>
    <row r="15912" spans="1:8" x14ac:dyDescent="0.25">
      <c r="A15912" s="1" t="s">
        <v>16029</v>
      </c>
      <c r="B15912" s="8" t="s">
        <v>16072</v>
      </c>
      <c r="C15912" s="9"/>
      <c r="D15912" s="1" t="s">
        <v>16127</v>
      </c>
      <c r="F15912" s="7">
        <v>347442.31</v>
      </c>
      <c r="G15912" s="7">
        <v>158107.23000000001</v>
      </c>
      <c r="H15912" s="6">
        <f t="shared" si="249"/>
        <v>45.50603811032687</v>
      </c>
    </row>
    <row r="15913" spans="1:8" x14ac:dyDescent="0.25">
      <c r="A15913" s="1" t="s">
        <v>16029</v>
      </c>
      <c r="B15913" s="8" t="s">
        <v>16072</v>
      </c>
      <c r="C15913" s="9"/>
      <c r="D15913" s="1" t="s">
        <v>16128</v>
      </c>
      <c r="F15913" s="7">
        <v>307694.90000000002</v>
      </c>
      <c r="G15913" s="7">
        <v>189193.47</v>
      </c>
      <c r="H15913" s="6">
        <f t="shared" si="249"/>
        <v>61.487359718994362</v>
      </c>
    </row>
    <row r="15914" spans="1:8" x14ac:dyDescent="0.25">
      <c r="A15914" s="1" t="s">
        <v>16029</v>
      </c>
      <c r="B15914" s="8" t="s">
        <v>16072</v>
      </c>
      <c r="C15914" s="9"/>
      <c r="D15914" s="1" t="s">
        <v>16129</v>
      </c>
      <c r="F15914" s="7">
        <v>358604.37</v>
      </c>
      <c r="G15914" s="7">
        <v>121460.75</v>
      </c>
      <c r="H15914" s="6">
        <f t="shared" si="249"/>
        <v>33.870404312139307</v>
      </c>
    </row>
    <row r="15915" spans="1:8" x14ac:dyDescent="0.25">
      <c r="A15915" s="1" t="s">
        <v>16029</v>
      </c>
      <c r="B15915" s="8" t="s">
        <v>16072</v>
      </c>
      <c r="C15915" s="9"/>
      <c r="D15915" s="1" t="s">
        <v>16130</v>
      </c>
      <c r="F15915" s="7">
        <v>617129.96</v>
      </c>
      <c r="G15915" s="7">
        <v>583823.94999999995</v>
      </c>
      <c r="H15915" s="6">
        <f t="shared" si="249"/>
        <v>94.603080038441163</v>
      </c>
    </row>
    <row r="15916" spans="1:8" x14ac:dyDescent="0.25">
      <c r="A15916" s="1" t="s">
        <v>16029</v>
      </c>
      <c r="B15916" s="8" t="s">
        <v>16072</v>
      </c>
      <c r="C15916" s="9"/>
      <c r="D15916" s="1" t="s">
        <v>16131</v>
      </c>
      <c r="F15916" s="7">
        <v>624046.69999999995</v>
      </c>
      <c r="G15916" s="7">
        <v>531212.05000000005</v>
      </c>
      <c r="H15916" s="6">
        <f t="shared" si="249"/>
        <v>85.123765577159546</v>
      </c>
    </row>
    <row r="15917" spans="1:8" x14ac:dyDescent="0.25">
      <c r="A15917" s="1" t="s">
        <v>16029</v>
      </c>
      <c r="B15917" s="8" t="s">
        <v>16132</v>
      </c>
      <c r="C15917" s="9"/>
      <c r="D15917" s="1" t="s">
        <v>16133</v>
      </c>
      <c r="F15917" s="7">
        <v>304650.48</v>
      </c>
      <c r="G15917" s="7">
        <v>139878.95000000001</v>
      </c>
      <c r="H15917" s="6">
        <f t="shared" si="249"/>
        <v>45.914567408526658</v>
      </c>
    </row>
    <row r="15918" spans="1:8" x14ac:dyDescent="0.25">
      <c r="A15918" s="1" t="s">
        <v>16029</v>
      </c>
      <c r="B15918" s="8" t="s">
        <v>14303</v>
      </c>
      <c r="C15918" s="9"/>
      <c r="D15918" s="1" t="s">
        <v>16134</v>
      </c>
      <c r="F15918" s="7">
        <v>556317.81999999995</v>
      </c>
      <c r="G15918" s="7">
        <v>442011.12</v>
      </c>
      <c r="H15918" s="6">
        <f t="shared" si="249"/>
        <v>79.452986064692311</v>
      </c>
    </row>
    <row r="15919" spans="1:8" x14ac:dyDescent="0.25">
      <c r="A15919" s="1" t="s">
        <v>16029</v>
      </c>
      <c r="B15919" s="8" t="s">
        <v>14303</v>
      </c>
      <c r="C15919" s="9"/>
      <c r="D15919" s="1" t="s">
        <v>16135</v>
      </c>
      <c r="F15919" s="7">
        <v>685026.57000000007</v>
      </c>
      <c r="G15919" s="7">
        <v>671883.47</v>
      </c>
      <c r="H15919" s="6">
        <f t="shared" si="249"/>
        <v>98.081373690366476</v>
      </c>
    </row>
    <row r="15920" spans="1:8" x14ac:dyDescent="0.25">
      <c r="A15920" s="1" t="s">
        <v>16029</v>
      </c>
      <c r="B15920" s="8" t="s">
        <v>14303</v>
      </c>
      <c r="C15920" s="9"/>
      <c r="D15920" s="1" t="s">
        <v>16136</v>
      </c>
      <c r="F15920" s="7">
        <v>503273.88</v>
      </c>
      <c r="G15920" s="7">
        <v>415706.96</v>
      </c>
      <c r="H15920" s="6">
        <f t="shared" si="249"/>
        <v>82.600543465518214</v>
      </c>
    </row>
    <row r="15921" spans="1:8" x14ac:dyDescent="0.25">
      <c r="A15921" s="1" t="s">
        <v>16029</v>
      </c>
      <c r="B15921" s="8" t="s">
        <v>14303</v>
      </c>
      <c r="C15921" s="9"/>
      <c r="D15921" s="1" t="s">
        <v>16137</v>
      </c>
      <c r="F15921" s="7">
        <v>542814.44000000006</v>
      </c>
      <c r="G15921" s="7">
        <v>509856.62</v>
      </c>
      <c r="H15921" s="6">
        <f t="shared" si="249"/>
        <v>93.928345016024252</v>
      </c>
    </row>
    <row r="15922" spans="1:8" x14ac:dyDescent="0.25">
      <c r="A15922" s="1" t="s">
        <v>16029</v>
      </c>
      <c r="B15922" s="8" t="s">
        <v>14303</v>
      </c>
      <c r="C15922" s="9"/>
      <c r="D15922" s="1" t="s">
        <v>16138</v>
      </c>
      <c r="F15922" s="7">
        <v>549071.44000000006</v>
      </c>
      <c r="G15922" s="7">
        <v>384578</v>
      </c>
      <c r="H15922" s="6">
        <f t="shared" si="249"/>
        <v>70.041523194140268</v>
      </c>
    </row>
    <row r="15923" spans="1:8" x14ac:dyDescent="0.25">
      <c r="A15923" s="1" t="s">
        <v>16029</v>
      </c>
      <c r="B15923" s="8" t="s">
        <v>16139</v>
      </c>
      <c r="C15923" s="9"/>
      <c r="D15923" s="1" t="s">
        <v>16140</v>
      </c>
      <c r="F15923" s="7">
        <v>480313.52</v>
      </c>
      <c r="G15923" s="7">
        <v>349430.19</v>
      </c>
      <c r="H15923" s="6">
        <f t="shared" si="249"/>
        <v>72.750438088854963</v>
      </c>
    </row>
    <row r="15924" spans="1:8" x14ac:dyDescent="0.25">
      <c r="A15924" s="1" t="s">
        <v>16029</v>
      </c>
      <c r="B15924" s="8" t="s">
        <v>16141</v>
      </c>
      <c r="C15924" s="9"/>
      <c r="D15924" s="1" t="s">
        <v>16142</v>
      </c>
      <c r="F15924" s="7">
        <v>561825.38</v>
      </c>
      <c r="G15924" s="7">
        <v>553285.89</v>
      </c>
      <c r="H15924" s="6">
        <f t="shared" si="249"/>
        <v>98.48004552588921</v>
      </c>
    </row>
    <row r="15925" spans="1:8" x14ac:dyDescent="0.25">
      <c r="A15925" s="1" t="s">
        <v>16029</v>
      </c>
      <c r="B15925" s="8" t="s">
        <v>16141</v>
      </c>
      <c r="C15925" s="9"/>
      <c r="D15925" s="1" t="s">
        <v>16143</v>
      </c>
      <c r="F15925" s="7">
        <v>524281.45000000007</v>
      </c>
      <c r="G15925" s="7">
        <v>413427.73</v>
      </c>
      <c r="H15925" s="6">
        <f t="shared" si="249"/>
        <v>78.856066717599859</v>
      </c>
    </row>
    <row r="15926" spans="1:8" x14ac:dyDescent="0.25">
      <c r="A15926" s="1" t="s">
        <v>16029</v>
      </c>
      <c r="B15926" s="8" t="s">
        <v>16141</v>
      </c>
      <c r="C15926" s="9"/>
      <c r="D15926" s="1" t="s">
        <v>16144</v>
      </c>
      <c r="F15926" s="7">
        <v>300803.82</v>
      </c>
      <c r="G15926" s="7">
        <v>300803.82</v>
      </c>
      <c r="H15926" s="6">
        <f t="shared" si="249"/>
        <v>100</v>
      </c>
    </row>
    <row r="15927" spans="1:8" x14ac:dyDescent="0.25">
      <c r="A15927" s="1" t="s">
        <v>16029</v>
      </c>
      <c r="B15927" s="8" t="s">
        <v>16141</v>
      </c>
      <c r="C15927" s="9"/>
      <c r="D15927" s="1" t="s">
        <v>16145</v>
      </c>
      <c r="F15927" s="7">
        <v>320201.80000000005</v>
      </c>
      <c r="G15927" s="7">
        <v>318584.96000000002</v>
      </c>
      <c r="H15927" s="6">
        <f t="shared" si="249"/>
        <v>99.495055930353914</v>
      </c>
    </row>
    <row r="15928" spans="1:8" x14ac:dyDescent="0.25">
      <c r="A15928" s="1" t="s">
        <v>16029</v>
      </c>
      <c r="B15928" s="8" t="s">
        <v>16141</v>
      </c>
      <c r="C15928" s="9"/>
      <c r="D15928" s="1" t="s">
        <v>16146</v>
      </c>
      <c r="F15928" s="7">
        <v>684254.66999999993</v>
      </c>
      <c r="G15928" s="7">
        <v>678832.31</v>
      </c>
      <c r="H15928" s="6">
        <f t="shared" si="249"/>
        <v>99.207552357662408</v>
      </c>
    </row>
    <row r="15929" spans="1:8" x14ac:dyDescent="0.25">
      <c r="A15929" s="1" t="s">
        <v>16029</v>
      </c>
      <c r="B15929" s="8" t="s">
        <v>16141</v>
      </c>
      <c r="C15929" s="9"/>
      <c r="D15929" s="1" t="s">
        <v>16147</v>
      </c>
      <c r="F15929" s="7">
        <v>328729.97000000003</v>
      </c>
      <c r="G15929" s="7">
        <v>318267.2</v>
      </c>
      <c r="H15929" s="6">
        <f t="shared" si="249"/>
        <v>96.817214445035233</v>
      </c>
    </row>
    <row r="15930" spans="1:8" x14ac:dyDescent="0.25">
      <c r="A15930" s="1" t="s">
        <v>16029</v>
      </c>
      <c r="B15930" s="8" t="s">
        <v>16141</v>
      </c>
      <c r="C15930" s="9"/>
      <c r="D15930" s="1" t="s">
        <v>16148</v>
      </c>
      <c r="F15930" s="7">
        <v>537400.28</v>
      </c>
      <c r="G15930" s="7">
        <v>432926.95</v>
      </c>
      <c r="H15930" s="6">
        <f t="shared" si="249"/>
        <v>80.559494684297519</v>
      </c>
    </row>
    <row r="15931" spans="1:8" x14ac:dyDescent="0.25">
      <c r="A15931" s="1" t="s">
        <v>16029</v>
      </c>
      <c r="B15931" s="8" t="s">
        <v>16141</v>
      </c>
      <c r="C15931" s="9"/>
      <c r="D15931" s="1" t="s">
        <v>16149</v>
      </c>
      <c r="F15931" s="7">
        <v>469509.98</v>
      </c>
      <c r="G15931" s="7">
        <v>219075.39</v>
      </c>
      <c r="H15931" s="6">
        <f t="shared" si="249"/>
        <v>46.660433075352309</v>
      </c>
    </row>
    <row r="15932" spans="1:8" x14ac:dyDescent="0.25">
      <c r="A15932" s="1" t="s">
        <v>16029</v>
      </c>
      <c r="B15932" s="8" t="s">
        <v>16141</v>
      </c>
      <c r="C15932" s="9"/>
      <c r="D15932" s="1" t="s">
        <v>16150</v>
      </c>
      <c r="F15932" s="7">
        <v>577219.17000000004</v>
      </c>
      <c r="G15932" s="7">
        <v>313750.19</v>
      </c>
      <c r="H15932" s="6">
        <f t="shared" si="249"/>
        <v>54.355469517757001</v>
      </c>
    </row>
    <row r="15933" spans="1:8" x14ac:dyDescent="0.25">
      <c r="A15933" s="1" t="s">
        <v>16029</v>
      </c>
      <c r="B15933" s="8" t="s">
        <v>16141</v>
      </c>
      <c r="C15933" s="9"/>
      <c r="D15933" s="1" t="s">
        <v>16151</v>
      </c>
      <c r="F15933" s="7">
        <v>267146.92</v>
      </c>
      <c r="G15933" s="7">
        <v>213326.49</v>
      </c>
      <c r="H15933" s="6">
        <f t="shared" si="249"/>
        <v>79.853621370592634</v>
      </c>
    </row>
    <row r="15934" spans="1:8" x14ac:dyDescent="0.25">
      <c r="A15934" s="1" t="s">
        <v>16029</v>
      </c>
      <c r="B15934" s="8" t="s">
        <v>16141</v>
      </c>
      <c r="C15934" s="9"/>
      <c r="D15934" s="1" t="s">
        <v>16152</v>
      </c>
      <c r="F15934" s="7">
        <v>310182.21999999997</v>
      </c>
      <c r="G15934" s="7">
        <v>259653.19</v>
      </c>
      <c r="H15934" s="6">
        <f t="shared" si="249"/>
        <v>83.709888335959434</v>
      </c>
    </row>
    <row r="15935" spans="1:8" x14ac:dyDescent="0.25">
      <c r="A15935" s="1" t="s">
        <v>16029</v>
      </c>
      <c r="B15935" s="8" t="s">
        <v>16141</v>
      </c>
      <c r="C15935" s="9"/>
      <c r="D15935" s="1" t="s">
        <v>16153</v>
      </c>
      <c r="F15935" s="7">
        <v>293142.45999999996</v>
      </c>
      <c r="G15935" s="7">
        <v>260700.24</v>
      </c>
      <c r="H15935" s="6">
        <f t="shared" si="249"/>
        <v>88.932950893568957</v>
      </c>
    </row>
    <row r="15936" spans="1:8" x14ac:dyDescent="0.25">
      <c r="A15936" s="1" t="s">
        <v>16029</v>
      </c>
      <c r="B15936" s="8" t="s">
        <v>16141</v>
      </c>
      <c r="C15936" s="9"/>
      <c r="D15936" s="1" t="s">
        <v>16154</v>
      </c>
      <c r="F15936" s="7">
        <v>297676.39</v>
      </c>
      <c r="G15936" s="7">
        <v>290118.49</v>
      </c>
      <c r="H15936" s="6">
        <f t="shared" si="249"/>
        <v>97.46103478344385</v>
      </c>
    </row>
    <row r="15937" spans="1:8" x14ac:dyDescent="0.25">
      <c r="A15937" s="1" t="s">
        <v>16029</v>
      </c>
      <c r="B15937" s="8" t="s">
        <v>16141</v>
      </c>
      <c r="C15937" s="9"/>
      <c r="D15937" s="1" t="s">
        <v>16155</v>
      </c>
      <c r="F15937" s="7">
        <v>295304.78999999998</v>
      </c>
      <c r="G15937" s="7">
        <v>219375.12</v>
      </c>
      <c r="H15937" s="6">
        <f t="shared" si="249"/>
        <v>74.287694419044144</v>
      </c>
    </row>
    <row r="15938" spans="1:8" x14ac:dyDescent="0.25">
      <c r="A15938" s="1" t="s">
        <v>16029</v>
      </c>
      <c r="B15938" s="8" t="s">
        <v>16141</v>
      </c>
      <c r="C15938" s="9"/>
      <c r="D15938" s="1" t="s">
        <v>16156</v>
      </c>
      <c r="F15938" s="7">
        <v>454535.36</v>
      </c>
      <c r="G15938" s="7">
        <v>415104.97</v>
      </c>
      <c r="H15938" s="6">
        <f t="shared" si="249"/>
        <v>91.325121548299336</v>
      </c>
    </row>
    <row r="15939" spans="1:8" x14ac:dyDescent="0.25">
      <c r="A15939" s="1" t="s">
        <v>16029</v>
      </c>
      <c r="B15939" s="8" t="s">
        <v>16141</v>
      </c>
      <c r="C15939" s="9"/>
      <c r="D15939" s="1" t="s">
        <v>16157</v>
      </c>
      <c r="F15939" s="7">
        <v>299046.3</v>
      </c>
      <c r="G15939" s="7">
        <v>271862.13</v>
      </c>
      <c r="H15939" s="6">
        <f t="shared" si="249"/>
        <v>90.909711974366516</v>
      </c>
    </row>
    <row r="15940" spans="1:8" x14ac:dyDescent="0.25">
      <c r="A15940" s="1" t="s">
        <v>16029</v>
      </c>
      <c r="B15940" s="8" t="s">
        <v>16141</v>
      </c>
      <c r="C15940" s="9"/>
      <c r="D15940" s="1" t="s">
        <v>16158</v>
      </c>
      <c r="F15940" s="7">
        <v>296342.15999999997</v>
      </c>
      <c r="G15940" s="7">
        <v>268424.90000000002</v>
      </c>
      <c r="H15940" s="6">
        <f t="shared" si="249"/>
        <v>90.579382967310508</v>
      </c>
    </row>
    <row r="15941" spans="1:8" x14ac:dyDescent="0.25">
      <c r="A15941" s="1" t="s">
        <v>16029</v>
      </c>
      <c r="B15941" s="8" t="s">
        <v>16141</v>
      </c>
      <c r="C15941" s="9"/>
      <c r="D15941" s="1" t="s">
        <v>16159</v>
      </c>
      <c r="F15941" s="7">
        <v>302872.59000000003</v>
      </c>
      <c r="G15941" s="7">
        <v>269747.09999999998</v>
      </c>
      <c r="H15941" s="6">
        <f t="shared" si="249"/>
        <v>89.062896051438642</v>
      </c>
    </row>
    <row r="15942" spans="1:8" x14ac:dyDescent="0.25">
      <c r="A15942" s="1" t="s">
        <v>16029</v>
      </c>
      <c r="B15942" s="8" t="s">
        <v>16141</v>
      </c>
      <c r="C15942" s="9"/>
      <c r="D15942" s="1" t="s">
        <v>16160</v>
      </c>
      <c r="F15942" s="7">
        <v>311118.92</v>
      </c>
      <c r="G15942" s="7">
        <v>311571.21000000002</v>
      </c>
      <c r="H15942" s="6">
        <f t="shared" si="249"/>
        <v>100.14537527965193</v>
      </c>
    </row>
    <row r="15943" spans="1:8" x14ac:dyDescent="0.25">
      <c r="A15943" s="1" t="s">
        <v>16029</v>
      </c>
      <c r="B15943" s="8" t="s">
        <v>16141</v>
      </c>
      <c r="C15943" s="9"/>
      <c r="D15943" s="1" t="s">
        <v>16161</v>
      </c>
      <c r="F15943" s="7">
        <v>677094.85</v>
      </c>
      <c r="G15943" s="7">
        <v>591261.57999999996</v>
      </c>
      <c r="H15943" s="6">
        <f t="shared" si="249"/>
        <v>87.323301897806488</v>
      </c>
    </row>
    <row r="15944" spans="1:8" x14ac:dyDescent="0.25">
      <c r="A15944" s="1" t="s">
        <v>16029</v>
      </c>
      <c r="B15944" s="8" t="s">
        <v>16141</v>
      </c>
      <c r="C15944" s="9"/>
      <c r="D15944" s="1" t="s">
        <v>16162</v>
      </c>
      <c r="F15944" s="7">
        <v>308426.8</v>
      </c>
      <c r="G15944" s="7">
        <v>276776.17</v>
      </c>
      <c r="H15944" s="6">
        <f t="shared" si="249"/>
        <v>89.738041570965947</v>
      </c>
    </row>
    <row r="15945" spans="1:8" x14ac:dyDescent="0.25">
      <c r="A15945" s="1" t="s">
        <v>16029</v>
      </c>
      <c r="B15945" s="8" t="s">
        <v>16141</v>
      </c>
      <c r="C15945" s="9"/>
      <c r="D15945" s="1" t="s">
        <v>16163</v>
      </c>
      <c r="F15945" s="7">
        <v>298732.58</v>
      </c>
      <c r="G15945" s="7">
        <v>217140.18</v>
      </c>
      <c r="H15945" s="6">
        <f t="shared" si="249"/>
        <v>72.687143799313745</v>
      </c>
    </row>
    <row r="15946" spans="1:8" x14ac:dyDescent="0.25">
      <c r="A15946" s="1" t="s">
        <v>16029</v>
      </c>
      <c r="B15946" s="8" t="s">
        <v>16141</v>
      </c>
      <c r="C15946" s="9"/>
      <c r="D15946" s="1" t="s">
        <v>16164</v>
      </c>
      <c r="F15946" s="7">
        <v>727476.41</v>
      </c>
      <c r="G15946" s="7">
        <v>721954.23</v>
      </c>
      <c r="H15946" s="6">
        <f t="shared" si="249"/>
        <v>99.240912842795808</v>
      </c>
    </row>
    <row r="15947" spans="1:8" x14ac:dyDescent="0.25">
      <c r="A15947" s="1" t="s">
        <v>16029</v>
      </c>
      <c r="B15947" s="8" t="s">
        <v>16141</v>
      </c>
      <c r="C15947" s="9"/>
      <c r="D15947" s="1" t="s">
        <v>16165</v>
      </c>
      <c r="F15947" s="7">
        <v>290827.26999999996</v>
      </c>
      <c r="G15947" s="7">
        <v>122476.39</v>
      </c>
      <c r="H15947" s="6">
        <f t="shared" si="249"/>
        <v>42.113103767745031</v>
      </c>
    </row>
    <row r="15948" spans="1:8" x14ac:dyDescent="0.25">
      <c r="A15948" s="1" t="s">
        <v>16029</v>
      </c>
      <c r="B15948" s="8" t="s">
        <v>16141</v>
      </c>
      <c r="C15948" s="9"/>
      <c r="D15948" s="1" t="s">
        <v>16166</v>
      </c>
      <c r="F15948" s="7">
        <v>310344.88</v>
      </c>
      <c r="G15948" s="7">
        <v>306400.74</v>
      </c>
      <c r="H15948" s="6">
        <f t="shared" si="249"/>
        <v>98.729110659083531</v>
      </c>
    </row>
    <row r="15949" spans="1:8" x14ac:dyDescent="0.25">
      <c r="A15949" s="1" t="s">
        <v>16029</v>
      </c>
      <c r="B15949" s="8" t="s">
        <v>16141</v>
      </c>
      <c r="C15949" s="9"/>
      <c r="D15949" s="1" t="s">
        <v>16167</v>
      </c>
      <c r="F15949" s="7">
        <v>299403.08</v>
      </c>
      <c r="G15949" s="7">
        <v>152405.45000000001</v>
      </c>
      <c r="H15949" s="6">
        <f t="shared" si="249"/>
        <v>50.903100262028033</v>
      </c>
    </row>
    <row r="15950" spans="1:8" x14ac:dyDescent="0.25">
      <c r="A15950" s="1" t="s">
        <v>16029</v>
      </c>
      <c r="B15950" s="8" t="s">
        <v>16141</v>
      </c>
      <c r="C15950" s="9"/>
      <c r="D15950" s="1" t="s">
        <v>16168</v>
      </c>
      <c r="F15950" s="7">
        <v>533958.26</v>
      </c>
      <c r="G15950" s="7">
        <v>525975.21</v>
      </c>
      <c r="H15950" s="6">
        <f t="shared" si="249"/>
        <v>98.504929954637262</v>
      </c>
    </row>
    <row r="15951" spans="1:8" x14ac:dyDescent="0.25">
      <c r="A15951" s="1" t="s">
        <v>16029</v>
      </c>
      <c r="B15951" s="8" t="s">
        <v>16141</v>
      </c>
      <c r="C15951" s="9"/>
      <c r="D15951" s="1" t="s">
        <v>16169</v>
      </c>
      <c r="F15951" s="7">
        <v>531275.89</v>
      </c>
      <c r="G15951" s="7">
        <v>483802.45</v>
      </c>
      <c r="H15951" s="6">
        <f t="shared" si="249"/>
        <v>91.064258534299384</v>
      </c>
    </row>
    <row r="15952" spans="1:8" x14ac:dyDescent="0.25">
      <c r="A15952" s="1" t="s">
        <v>16029</v>
      </c>
      <c r="B15952" s="8" t="s">
        <v>16141</v>
      </c>
      <c r="C15952" s="9"/>
      <c r="D15952" s="1" t="s">
        <v>16170</v>
      </c>
      <c r="F15952" s="7">
        <v>327361.91000000003</v>
      </c>
      <c r="G15952" s="7">
        <v>232618.41</v>
      </c>
      <c r="H15952" s="6">
        <f t="shared" si="249"/>
        <v>71.0584838657619</v>
      </c>
    </row>
    <row r="15953" spans="1:8" x14ac:dyDescent="0.25">
      <c r="A15953" s="1" t="s">
        <v>16029</v>
      </c>
      <c r="B15953" s="8" t="s">
        <v>16141</v>
      </c>
      <c r="C15953" s="9"/>
      <c r="D15953" s="1" t="s">
        <v>16171</v>
      </c>
      <c r="F15953" s="7">
        <v>300230.75</v>
      </c>
      <c r="G15953" s="7">
        <v>224377.72</v>
      </c>
      <c r="H15953" s="6">
        <f t="shared" si="249"/>
        <v>74.735089593587603</v>
      </c>
    </row>
    <row r="15954" spans="1:8" x14ac:dyDescent="0.25">
      <c r="A15954" s="1" t="s">
        <v>16029</v>
      </c>
      <c r="B15954" s="8" t="s">
        <v>16141</v>
      </c>
      <c r="C15954" s="9"/>
      <c r="D15954" s="1" t="s">
        <v>16172</v>
      </c>
      <c r="F15954" s="7">
        <v>223896.46</v>
      </c>
      <c r="G15954" s="7">
        <v>216891.07</v>
      </c>
      <c r="H15954" s="6">
        <f t="shared" si="249"/>
        <v>96.871147493801374</v>
      </c>
    </row>
    <row r="15955" spans="1:8" x14ac:dyDescent="0.25">
      <c r="A15955" s="1" t="s">
        <v>16029</v>
      </c>
      <c r="B15955" s="8" t="s">
        <v>16141</v>
      </c>
      <c r="C15955" s="9"/>
      <c r="D15955" s="1" t="s">
        <v>16173</v>
      </c>
      <c r="F15955" s="7">
        <v>617639.92000000004</v>
      </c>
      <c r="G15955" s="7">
        <v>559308.28</v>
      </c>
      <c r="H15955" s="6">
        <f t="shared" si="249"/>
        <v>90.555720556404452</v>
      </c>
    </row>
    <row r="15956" spans="1:8" x14ac:dyDescent="0.25">
      <c r="A15956" s="1" t="s">
        <v>16029</v>
      </c>
      <c r="B15956" s="8" t="s">
        <v>16174</v>
      </c>
      <c r="C15956" s="9"/>
      <c r="D15956" s="1" t="s">
        <v>16175</v>
      </c>
      <c r="F15956" s="7">
        <v>1034330.4899999999</v>
      </c>
      <c r="G15956" s="7">
        <v>909229.7</v>
      </c>
      <c r="H15956" s="6">
        <f t="shared" si="249"/>
        <v>87.905143355099199</v>
      </c>
    </row>
    <row r="15957" spans="1:8" x14ac:dyDescent="0.25">
      <c r="A15957" s="1" t="s">
        <v>16029</v>
      </c>
      <c r="B15957" s="8" t="s">
        <v>16174</v>
      </c>
      <c r="C15957" s="9"/>
      <c r="D15957" s="1" t="s">
        <v>16176</v>
      </c>
      <c r="F15957" s="7">
        <v>848855.5</v>
      </c>
      <c r="G15957" s="7">
        <v>720586.31</v>
      </c>
      <c r="H15957" s="6">
        <f t="shared" ref="H15957:H16020" si="250">G15957/F15957*100</f>
        <v>84.889160758220925</v>
      </c>
    </row>
    <row r="15958" spans="1:8" x14ac:dyDescent="0.25">
      <c r="A15958" s="1" t="s">
        <v>16029</v>
      </c>
      <c r="B15958" s="8" t="s">
        <v>16174</v>
      </c>
      <c r="C15958" s="9"/>
      <c r="D15958" s="1" t="s">
        <v>16177</v>
      </c>
      <c r="F15958" s="7">
        <v>1096721.67</v>
      </c>
      <c r="G15958" s="7">
        <v>1014051.72</v>
      </c>
      <c r="H15958" s="6">
        <f t="shared" si="250"/>
        <v>92.462084751183966</v>
      </c>
    </row>
    <row r="15959" spans="1:8" x14ac:dyDescent="0.25">
      <c r="A15959" s="1" t="s">
        <v>16029</v>
      </c>
      <c r="B15959" s="8" t="s">
        <v>16174</v>
      </c>
      <c r="C15959" s="9"/>
      <c r="D15959" s="1" t="s">
        <v>16178</v>
      </c>
      <c r="F15959" s="7">
        <v>875021.51</v>
      </c>
      <c r="G15959" s="7">
        <v>767041.65</v>
      </c>
      <c r="H15959" s="6">
        <f t="shared" si="250"/>
        <v>87.659747930082304</v>
      </c>
    </row>
    <row r="15960" spans="1:8" x14ac:dyDescent="0.25">
      <c r="A15960" s="1" t="s">
        <v>16029</v>
      </c>
      <c r="B15960" s="8" t="s">
        <v>16174</v>
      </c>
      <c r="C15960" s="9"/>
      <c r="D15960" s="1" t="s">
        <v>16179</v>
      </c>
      <c r="F15960" s="7">
        <v>1040713.3800000001</v>
      </c>
      <c r="G15960" s="7">
        <v>829194.98</v>
      </c>
      <c r="H15960" s="6">
        <f t="shared" si="250"/>
        <v>79.675633650448503</v>
      </c>
    </row>
    <row r="15961" spans="1:8" x14ac:dyDescent="0.25">
      <c r="A15961" s="1" t="s">
        <v>16029</v>
      </c>
      <c r="B15961" s="8" t="s">
        <v>16174</v>
      </c>
      <c r="C15961" s="9"/>
      <c r="D15961" s="1" t="s">
        <v>16180</v>
      </c>
      <c r="F15961" s="7">
        <v>848834.3</v>
      </c>
      <c r="G15961" s="7">
        <v>648493.87</v>
      </c>
      <c r="H15961" s="6">
        <f t="shared" si="250"/>
        <v>76.398169819480671</v>
      </c>
    </row>
    <row r="15962" spans="1:8" x14ac:dyDescent="0.25">
      <c r="A15962" s="1" t="s">
        <v>16029</v>
      </c>
      <c r="B15962" s="8" t="s">
        <v>16174</v>
      </c>
      <c r="C15962" s="9"/>
      <c r="D15962" s="1" t="s">
        <v>16181</v>
      </c>
      <c r="F15962" s="7">
        <v>724355.89999999991</v>
      </c>
      <c r="G15962" s="7">
        <v>650413.11</v>
      </c>
      <c r="H15962" s="6">
        <f t="shared" si="250"/>
        <v>89.791925488561645</v>
      </c>
    </row>
    <row r="15963" spans="1:8" x14ac:dyDescent="0.25">
      <c r="A15963" s="1" t="s">
        <v>16029</v>
      </c>
      <c r="B15963" s="8" t="s">
        <v>16174</v>
      </c>
      <c r="C15963" s="9"/>
      <c r="D15963" s="1" t="s">
        <v>16182</v>
      </c>
      <c r="F15963" s="7">
        <v>723165.79999999993</v>
      </c>
      <c r="G15963" s="7">
        <v>599378.78</v>
      </c>
      <c r="H15963" s="6">
        <f t="shared" si="250"/>
        <v>82.882622491273793</v>
      </c>
    </row>
    <row r="15964" spans="1:8" x14ac:dyDescent="0.25">
      <c r="A15964" s="1" t="s">
        <v>16029</v>
      </c>
      <c r="B15964" s="8" t="s">
        <v>16174</v>
      </c>
      <c r="C15964" s="9"/>
      <c r="D15964" s="1" t="s">
        <v>16183</v>
      </c>
      <c r="F15964" s="7">
        <v>448144.99000000005</v>
      </c>
      <c r="G15964" s="7">
        <v>416076.56</v>
      </c>
      <c r="H15964" s="6">
        <f t="shared" si="250"/>
        <v>92.844184200296425</v>
      </c>
    </row>
    <row r="15965" spans="1:8" x14ac:dyDescent="0.25">
      <c r="A15965" s="1" t="s">
        <v>16029</v>
      </c>
      <c r="B15965" s="8" t="s">
        <v>16174</v>
      </c>
      <c r="C15965" s="9"/>
      <c r="D15965" s="1" t="s">
        <v>16184</v>
      </c>
      <c r="F15965" s="7">
        <v>448547.69</v>
      </c>
      <c r="G15965" s="7">
        <v>406820.63</v>
      </c>
      <c r="H15965" s="6">
        <f t="shared" si="250"/>
        <v>90.69729686936968</v>
      </c>
    </row>
    <row r="15966" spans="1:8" x14ac:dyDescent="0.25">
      <c r="A15966" s="1" t="s">
        <v>16029</v>
      </c>
      <c r="B15966" s="8" t="s">
        <v>16174</v>
      </c>
      <c r="C15966" s="9"/>
      <c r="D15966" s="1" t="s">
        <v>16185</v>
      </c>
      <c r="F15966" s="7">
        <v>872309.9</v>
      </c>
      <c r="G15966" s="7">
        <v>834834.1</v>
      </c>
      <c r="H15966" s="6">
        <f t="shared" si="250"/>
        <v>95.703843324488219</v>
      </c>
    </row>
    <row r="15967" spans="1:8" x14ac:dyDescent="0.25">
      <c r="A15967" s="1" t="s">
        <v>16029</v>
      </c>
      <c r="B15967" s="8" t="s">
        <v>16174</v>
      </c>
      <c r="C15967" s="9"/>
      <c r="D15967" s="1" t="s">
        <v>16186</v>
      </c>
      <c r="F15967" s="7">
        <v>1101254.8499999999</v>
      </c>
      <c r="G15967" s="7">
        <v>957143.68</v>
      </c>
      <c r="H15967" s="6">
        <f t="shared" si="250"/>
        <v>86.913912796842638</v>
      </c>
    </row>
    <row r="15968" spans="1:8" x14ac:dyDescent="0.25">
      <c r="A15968" s="1" t="s">
        <v>16029</v>
      </c>
      <c r="B15968" s="8" t="s">
        <v>16174</v>
      </c>
      <c r="C15968" s="9"/>
      <c r="D15968" s="1" t="s">
        <v>16187</v>
      </c>
      <c r="F15968" s="7">
        <v>862770.0199999999</v>
      </c>
      <c r="G15968" s="7">
        <v>753750.95</v>
      </c>
      <c r="H15968" s="6">
        <f t="shared" si="250"/>
        <v>87.364063716539448</v>
      </c>
    </row>
    <row r="15969" spans="1:8" x14ac:dyDescent="0.25">
      <c r="A15969" s="1" t="s">
        <v>16029</v>
      </c>
      <c r="B15969" s="8" t="s">
        <v>16174</v>
      </c>
      <c r="C15969" s="9"/>
      <c r="D15969" s="1" t="s">
        <v>16188</v>
      </c>
      <c r="F15969" s="7">
        <v>875037.97</v>
      </c>
      <c r="G15969" s="7">
        <v>865526.05</v>
      </c>
      <c r="H15969" s="6">
        <f t="shared" si="250"/>
        <v>98.912970599435823</v>
      </c>
    </row>
    <row r="15970" spans="1:8" x14ac:dyDescent="0.25">
      <c r="A15970" s="1" t="s">
        <v>16029</v>
      </c>
      <c r="B15970" s="8" t="s">
        <v>16174</v>
      </c>
      <c r="C15970" s="9"/>
      <c r="D15970" s="1" t="s">
        <v>16189</v>
      </c>
      <c r="F15970" s="7">
        <v>870591.41</v>
      </c>
      <c r="G15970" s="7">
        <v>840744.76</v>
      </c>
      <c r="H15970" s="6">
        <f t="shared" si="250"/>
        <v>96.571681082862966</v>
      </c>
    </row>
    <row r="15971" spans="1:8" x14ac:dyDescent="0.25">
      <c r="A15971" s="1" t="s">
        <v>16029</v>
      </c>
      <c r="B15971" s="8" t="s">
        <v>16174</v>
      </c>
      <c r="C15971" s="9"/>
      <c r="D15971" s="1" t="s">
        <v>16190</v>
      </c>
      <c r="F15971" s="7">
        <v>298645.25</v>
      </c>
      <c r="G15971" s="7">
        <v>287561.3</v>
      </c>
      <c r="H15971" s="6">
        <f t="shared" si="250"/>
        <v>96.288589890513904</v>
      </c>
    </row>
    <row r="15972" spans="1:8" x14ac:dyDescent="0.25">
      <c r="A15972" s="1" t="s">
        <v>16029</v>
      </c>
      <c r="B15972" s="8" t="s">
        <v>16174</v>
      </c>
      <c r="C15972" s="9"/>
      <c r="D15972" s="1" t="s">
        <v>16191</v>
      </c>
      <c r="F15972" s="7">
        <v>1406649.74</v>
      </c>
      <c r="G15972" s="7">
        <v>1281993.52</v>
      </c>
      <c r="H15972" s="6">
        <f t="shared" si="250"/>
        <v>91.13807677524612</v>
      </c>
    </row>
    <row r="15973" spans="1:8" x14ac:dyDescent="0.25">
      <c r="A15973" s="1" t="s">
        <v>16029</v>
      </c>
      <c r="B15973" s="8" t="s">
        <v>16174</v>
      </c>
      <c r="C15973" s="9"/>
      <c r="D15973" s="1" t="s">
        <v>16192</v>
      </c>
      <c r="F15973" s="7">
        <v>1385970.74</v>
      </c>
      <c r="G15973" s="7">
        <v>1133218.51</v>
      </c>
      <c r="H15973" s="6">
        <f t="shared" si="250"/>
        <v>81.763523377124116</v>
      </c>
    </row>
    <row r="15974" spans="1:8" x14ac:dyDescent="0.25">
      <c r="A15974" s="1" t="s">
        <v>16029</v>
      </c>
      <c r="B15974" s="8" t="s">
        <v>16174</v>
      </c>
      <c r="C15974" s="9"/>
      <c r="D15974" s="1" t="s">
        <v>16193</v>
      </c>
      <c r="F15974" s="7">
        <v>712104.64</v>
      </c>
      <c r="G15974" s="7">
        <v>645960.78</v>
      </c>
      <c r="H15974" s="6">
        <f t="shared" si="250"/>
        <v>90.711497119299779</v>
      </c>
    </row>
    <row r="15975" spans="1:8" x14ac:dyDescent="0.25">
      <c r="A15975" s="1" t="s">
        <v>16029</v>
      </c>
      <c r="B15975" s="8" t="s">
        <v>16174</v>
      </c>
      <c r="C15975" s="9"/>
      <c r="D15975" s="1" t="s">
        <v>16194</v>
      </c>
      <c r="F15975" s="7">
        <v>716384.9</v>
      </c>
      <c r="G15975" s="7">
        <v>618809.4</v>
      </c>
      <c r="H15975" s="6">
        <f t="shared" si="250"/>
        <v>86.379458863524334</v>
      </c>
    </row>
    <row r="15976" spans="1:8" x14ac:dyDescent="0.25">
      <c r="A15976" s="1" t="s">
        <v>16029</v>
      </c>
      <c r="B15976" s="8" t="s">
        <v>16174</v>
      </c>
      <c r="C15976" s="9"/>
      <c r="D15976" s="1" t="s">
        <v>16195</v>
      </c>
      <c r="F15976" s="7">
        <v>514348.09</v>
      </c>
      <c r="G15976" s="7">
        <v>351183.47</v>
      </c>
      <c r="H15976" s="6">
        <f t="shared" si="250"/>
        <v>68.277393622672918</v>
      </c>
    </row>
    <row r="15977" spans="1:8" x14ac:dyDescent="0.25">
      <c r="A15977" s="1" t="s">
        <v>16029</v>
      </c>
      <c r="B15977" s="8" t="s">
        <v>16174</v>
      </c>
      <c r="C15977" s="9"/>
      <c r="D15977" s="1" t="s">
        <v>16196</v>
      </c>
      <c r="F15977" s="7">
        <v>304917.7</v>
      </c>
      <c r="G15977" s="7">
        <v>265118.82</v>
      </c>
      <c r="H15977" s="6">
        <f t="shared" si="250"/>
        <v>86.94766489449448</v>
      </c>
    </row>
    <row r="15978" spans="1:8" x14ac:dyDescent="0.25">
      <c r="A15978" s="1" t="s">
        <v>16029</v>
      </c>
      <c r="B15978" s="8" t="s">
        <v>16174</v>
      </c>
      <c r="C15978" s="9"/>
      <c r="D15978" s="1" t="s">
        <v>16197</v>
      </c>
      <c r="F15978" s="7">
        <v>1391187.62</v>
      </c>
      <c r="G15978" s="7">
        <v>1231961.76</v>
      </c>
      <c r="H15978" s="6">
        <f t="shared" si="250"/>
        <v>88.554681071701879</v>
      </c>
    </row>
    <row r="15979" spans="1:8" x14ac:dyDescent="0.25">
      <c r="A15979" s="1" t="s">
        <v>16029</v>
      </c>
      <c r="B15979" s="8" t="s">
        <v>16174</v>
      </c>
      <c r="C15979" s="9"/>
      <c r="D15979" s="1" t="s">
        <v>16198</v>
      </c>
      <c r="F15979" s="7">
        <v>1215095.0899999999</v>
      </c>
      <c r="G15979" s="7">
        <v>1036311.13</v>
      </c>
      <c r="H15979" s="6">
        <f t="shared" si="250"/>
        <v>85.286422316133311</v>
      </c>
    </row>
    <row r="15980" spans="1:8" x14ac:dyDescent="0.25">
      <c r="A15980" s="1" t="s">
        <v>16029</v>
      </c>
      <c r="B15980" s="8" t="s">
        <v>16174</v>
      </c>
      <c r="C15980" s="9"/>
      <c r="D15980" s="1" t="s">
        <v>16199</v>
      </c>
      <c r="F15980" s="7">
        <v>1226422.1400000001</v>
      </c>
      <c r="G15980" s="7">
        <v>923758.83</v>
      </c>
      <c r="H15980" s="6">
        <f t="shared" si="250"/>
        <v>75.321441114883967</v>
      </c>
    </row>
    <row r="15981" spans="1:8" x14ac:dyDescent="0.25">
      <c r="A15981" s="1" t="s">
        <v>16029</v>
      </c>
      <c r="B15981" s="8" t="s">
        <v>16174</v>
      </c>
      <c r="C15981" s="9"/>
      <c r="D15981" s="1" t="s">
        <v>16200</v>
      </c>
      <c r="F15981" s="7">
        <v>855833.92</v>
      </c>
      <c r="G15981" s="7">
        <v>778076.76</v>
      </c>
      <c r="H15981" s="6">
        <f t="shared" si="250"/>
        <v>90.914456860976017</v>
      </c>
    </row>
    <row r="15982" spans="1:8" x14ac:dyDescent="0.25">
      <c r="A15982" s="1" t="s">
        <v>16029</v>
      </c>
      <c r="B15982" s="8" t="s">
        <v>16174</v>
      </c>
      <c r="C15982" s="9"/>
      <c r="D15982" s="1" t="s">
        <v>16201</v>
      </c>
      <c r="F15982" s="7">
        <v>869507.5199999999</v>
      </c>
      <c r="G15982" s="7">
        <v>683810.72</v>
      </c>
      <c r="H15982" s="6">
        <f t="shared" si="250"/>
        <v>78.64345095025746</v>
      </c>
    </row>
    <row r="15983" spans="1:8" x14ac:dyDescent="0.25">
      <c r="A15983" s="1" t="s">
        <v>16029</v>
      </c>
      <c r="B15983" s="8" t="s">
        <v>16174</v>
      </c>
      <c r="C15983" s="9"/>
      <c r="D15983" s="1" t="s">
        <v>16202</v>
      </c>
      <c r="F15983" s="7">
        <v>886390.28999999992</v>
      </c>
      <c r="G15983" s="7">
        <v>778240.86</v>
      </c>
      <c r="H15983" s="6">
        <f t="shared" si="250"/>
        <v>87.798892742834539</v>
      </c>
    </row>
    <row r="15984" spans="1:8" x14ac:dyDescent="0.25">
      <c r="A15984" s="1" t="s">
        <v>16029</v>
      </c>
      <c r="B15984" s="8" t="s">
        <v>16174</v>
      </c>
      <c r="C15984" s="9"/>
      <c r="D15984" s="1" t="s">
        <v>16203</v>
      </c>
      <c r="F15984" s="7">
        <v>868452.99</v>
      </c>
      <c r="G15984" s="7">
        <v>831411.56</v>
      </c>
      <c r="H15984" s="6">
        <f t="shared" si="250"/>
        <v>95.734780071400309</v>
      </c>
    </row>
    <row r="15985" spans="1:8" x14ac:dyDescent="0.25">
      <c r="A15985" s="1" t="s">
        <v>16029</v>
      </c>
      <c r="B15985" s="8" t="s">
        <v>16174</v>
      </c>
      <c r="C15985" s="9"/>
      <c r="D15985" s="1" t="s">
        <v>16204</v>
      </c>
      <c r="F15985" s="7">
        <v>889970.2699999999</v>
      </c>
      <c r="G15985" s="7">
        <v>807692.95</v>
      </c>
      <c r="H15985" s="6">
        <f t="shared" si="250"/>
        <v>90.755048480439697</v>
      </c>
    </row>
    <row r="15986" spans="1:8" x14ac:dyDescent="0.25">
      <c r="A15986" s="1" t="s">
        <v>16029</v>
      </c>
      <c r="B15986" s="8" t="s">
        <v>16174</v>
      </c>
      <c r="C15986" s="9"/>
      <c r="D15986" s="1" t="s">
        <v>16205</v>
      </c>
      <c r="F15986" s="7">
        <v>1479859.29</v>
      </c>
      <c r="G15986" s="7">
        <v>1228489.67</v>
      </c>
      <c r="H15986" s="6">
        <f t="shared" si="250"/>
        <v>83.013951279111126</v>
      </c>
    </row>
    <row r="15987" spans="1:8" x14ac:dyDescent="0.25">
      <c r="A15987" s="1" t="s">
        <v>16029</v>
      </c>
      <c r="B15987" s="8" t="s">
        <v>16174</v>
      </c>
      <c r="C15987" s="9"/>
      <c r="D15987" s="1" t="s">
        <v>16206</v>
      </c>
      <c r="F15987" s="7">
        <v>1247986.92</v>
      </c>
      <c r="G15987" s="7">
        <v>969092.49</v>
      </c>
      <c r="H15987" s="6">
        <f t="shared" si="250"/>
        <v>77.652455684391313</v>
      </c>
    </row>
    <row r="15988" spans="1:8" x14ac:dyDescent="0.25">
      <c r="A15988" s="1" t="s">
        <v>16029</v>
      </c>
      <c r="B15988" s="8" t="s">
        <v>16174</v>
      </c>
      <c r="C15988" s="9"/>
      <c r="D15988" s="1" t="s">
        <v>16207</v>
      </c>
      <c r="F15988" s="7">
        <v>1369377.05</v>
      </c>
      <c r="G15988" s="7">
        <v>1179426.3</v>
      </c>
      <c r="H15988" s="6">
        <f t="shared" si="250"/>
        <v>86.128674348675546</v>
      </c>
    </row>
    <row r="15989" spans="1:8" x14ac:dyDescent="0.25">
      <c r="A15989" s="1" t="s">
        <v>16029</v>
      </c>
      <c r="B15989" s="8" t="s">
        <v>16174</v>
      </c>
      <c r="C15989" s="9"/>
      <c r="D15989" s="1" t="s">
        <v>16208</v>
      </c>
      <c r="F15989" s="7">
        <v>878706.74</v>
      </c>
      <c r="G15989" s="7">
        <v>809830.26</v>
      </c>
      <c r="H15989" s="6">
        <f t="shared" si="250"/>
        <v>92.161607864758153</v>
      </c>
    </row>
    <row r="15990" spans="1:8" x14ac:dyDescent="0.25">
      <c r="A15990" s="1" t="s">
        <v>16209</v>
      </c>
      <c r="B15990" s="8" t="s">
        <v>16210</v>
      </c>
      <c r="C15990" s="9"/>
      <c r="D15990" s="1" t="s">
        <v>16211</v>
      </c>
      <c r="F15990" s="7">
        <v>368256.77</v>
      </c>
      <c r="G15990" s="7">
        <v>245998.84</v>
      </c>
      <c r="H15990" s="6">
        <f t="shared" si="250"/>
        <v>66.800900904007818</v>
      </c>
    </row>
    <row r="15991" spans="1:8" x14ac:dyDescent="0.25">
      <c r="A15991" s="1" t="s">
        <v>16209</v>
      </c>
      <c r="B15991" s="8" t="s">
        <v>16210</v>
      </c>
      <c r="C15991" s="9"/>
      <c r="D15991" s="1" t="s">
        <v>16212</v>
      </c>
      <c r="F15991" s="7">
        <v>353698.25</v>
      </c>
      <c r="G15991" s="7">
        <v>279878.68</v>
      </c>
      <c r="H15991" s="6">
        <f t="shared" si="250"/>
        <v>79.129223851121679</v>
      </c>
    </row>
    <row r="15992" spans="1:8" x14ac:dyDescent="0.25">
      <c r="A15992" s="1" t="s">
        <v>16209</v>
      </c>
      <c r="B15992" s="8" t="s">
        <v>16210</v>
      </c>
      <c r="C15992" s="9"/>
      <c r="D15992" s="1" t="s">
        <v>16213</v>
      </c>
      <c r="F15992" s="7">
        <v>624604.92999999993</v>
      </c>
      <c r="G15992" s="7">
        <v>386245.45</v>
      </c>
      <c r="H15992" s="6">
        <f t="shared" si="250"/>
        <v>61.838360769902991</v>
      </c>
    </row>
    <row r="15993" spans="1:8" x14ac:dyDescent="0.25">
      <c r="A15993" s="1" t="s">
        <v>16209</v>
      </c>
      <c r="B15993" s="8" t="s">
        <v>16210</v>
      </c>
      <c r="C15993" s="9"/>
      <c r="D15993" s="1" t="s">
        <v>16214</v>
      </c>
      <c r="F15993" s="7">
        <v>714986.17999999993</v>
      </c>
      <c r="G15993" s="7">
        <v>491421.86</v>
      </c>
      <c r="H15993" s="6">
        <f t="shared" si="250"/>
        <v>68.731658561568281</v>
      </c>
    </row>
    <row r="15994" spans="1:8" x14ac:dyDescent="0.25">
      <c r="A15994" s="1" t="s">
        <v>16209</v>
      </c>
      <c r="B15994" s="8" t="s">
        <v>16215</v>
      </c>
      <c r="C15994" s="9"/>
      <c r="D15994" s="1" t="s">
        <v>16216</v>
      </c>
      <c r="F15994" s="7">
        <v>1120101.4000000001</v>
      </c>
      <c r="G15994" s="7">
        <v>1006958.81</v>
      </c>
      <c r="H15994" s="6">
        <f t="shared" si="250"/>
        <v>89.898897546240008</v>
      </c>
    </row>
    <row r="15995" spans="1:8" x14ac:dyDescent="0.25">
      <c r="A15995" s="1" t="s">
        <v>16209</v>
      </c>
      <c r="B15995" s="8" t="s">
        <v>16215</v>
      </c>
      <c r="C15995" s="9"/>
      <c r="D15995" s="1" t="s">
        <v>16217</v>
      </c>
      <c r="F15995" s="7">
        <v>1139937.49</v>
      </c>
      <c r="G15995" s="7">
        <v>906255.83</v>
      </c>
      <c r="H15995" s="6">
        <f t="shared" si="250"/>
        <v>79.500484715175034</v>
      </c>
    </row>
    <row r="15996" spans="1:8" x14ac:dyDescent="0.25">
      <c r="A15996" s="1" t="s">
        <v>16209</v>
      </c>
      <c r="B15996" s="8" t="s">
        <v>16215</v>
      </c>
      <c r="C15996" s="9"/>
      <c r="D15996" s="1" t="s">
        <v>16218</v>
      </c>
      <c r="F15996" s="7">
        <v>1128286.9700000002</v>
      </c>
      <c r="G15996" s="7">
        <v>867976.63</v>
      </c>
      <c r="H15996" s="6">
        <f t="shared" si="250"/>
        <v>76.928711673414057</v>
      </c>
    </row>
    <row r="15997" spans="1:8" x14ac:dyDescent="0.25">
      <c r="A15997" s="1" t="s">
        <v>16209</v>
      </c>
      <c r="B15997" s="8" t="s">
        <v>16215</v>
      </c>
      <c r="C15997" s="9"/>
      <c r="D15997" s="1" t="s">
        <v>16219</v>
      </c>
      <c r="F15997" s="7">
        <v>1108545.42</v>
      </c>
      <c r="G15997" s="7">
        <v>865461.54</v>
      </c>
      <c r="H15997" s="6">
        <f t="shared" si="250"/>
        <v>78.071815947784998</v>
      </c>
    </row>
    <row r="15998" spans="1:8" x14ac:dyDescent="0.25">
      <c r="A15998" s="1" t="s">
        <v>16209</v>
      </c>
      <c r="B15998" s="8" t="s">
        <v>16220</v>
      </c>
      <c r="C15998" s="9"/>
      <c r="D15998" s="1" t="s">
        <v>16221</v>
      </c>
      <c r="F15998" s="7">
        <v>430739.16</v>
      </c>
      <c r="G15998" s="7">
        <v>427534.42</v>
      </c>
      <c r="H15998" s="6">
        <f t="shared" si="250"/>
        <v>99.255990562826938</v>
      </c>
    </row>
    <row r="15999" spans="1:8" x14ac:dyDescent="0.25">
      <c r="A15999" s="1" t="s">
        <v>16209</v>
      </c>
      <c r="B15999" s="8" t="s">
        <v>16220</v>
      </c>
      <c r="C15999" s="9"/>
      <c r="D15999" s="1" t="s">
        <v>16222</v>
      </c>
      <c r="F15999" s="7">
        <v>323739.81</v>
      </c>
      <c r="G15999" s="7">
        <v>241800.47</v>
      </c>
      <c r="H15999" s="6">
        <f t="shared" si="250"/>
        <v>74.689754713824044</v>
      </c>
    </row>
    <row r="16000" spans="1:8" x14ac:dyDescent="0.25">
      <c r="A16000" s="1" t="s">
        <v>16209</v>
      </c>
      <c r="B16000" s="8" t="s">
        <v>16220</v>
      </c>
      <c r="C16000" s="9"/>
      <c r="D16000" s="1" t="s">
        <v>16223</v>
      </c>
      <c r="F16000" s="7">
        <v>473501.2</v>
      </c>
      <c r="G16000" s="7">
        <v>335518.03000000003</v>
      </c>
      <c r="H16000" s="6">
        <f t="shared" si="250"/>
        <v>70.858960864301935</v>
      </c>
    </row>
    <row r="16001" spans="1:8" x14ac:dyDescent="0.25">
      <c r="A16001" s="1" t="s">
        <v>16209</v>
      </c>
      <c r="B16001" s="8" t="s">
        <v>16220</v>
      </c>
      <c r="C16001" s="9"/>
      <c r="D16001" s="1" t="s">
        <v>16224</v>
      </c>
      <c r="F16001" s="7">
        <v>750929.62</v>
      </c>
      <c r="G16001" s="7">
        <v>641737.63</v>
      </c>
      <c r="H16001" s="6">
        <f t="shared" si="250"/>
        <v>85.459091359320723</v>
      </c>
    </row>
    <row r="16002" spans="1:8" x14ac:dyDescent="0.25">
      <c r="A16002" s="1" t="s">
        <v>16209</v>
      </c>
      <c r="B16002" s="8" t="s">
        <v>16220</v>
      </c>
      <c r="C16002" s="9"/>
      <c r="D16002" s="1" t="s">
        <v>16225</v>
      </c>
      <c r="F16002" s="7">
        <v>524914.26</v>
      </c>
      <c r="G16002" s="7">
        <v>414551.2</v>
      </c>
      <c r="H16002" s="6">
        <f t="shared" si="250"/>
        <v>78.975031084124097</v>
      </c>
    </row>
    <row r="16003" spans="1:8" x14ac:dyDescent="0.25">
      <c r="A16003" s="1" t="s">
        <v>16209</v>
      </c>
      <c r="B16003" s="8" t="s">
        <v>16220</v>
      </c>
      <c r="C16003" s="9"/>
      <c r="D16003" s="1" t="s">
        <v>16226</v>
      </c>
      <c r="F16003" s="7">
        <v>534549.53999999992</v>
      </c>
      <c r="G16003" s="7">
        <v>455482.52</v>
      </c>
      <c r="H16003" s="6">
        <f t="shared" si="250"/>
        <v>85.208663728342202</v>
      </c>
    </row>
    <row r="16004" spans="1:8" x14ac:dyDescent="0.25">
      <c r="A16004" s="1" t="s">
        <v>16209</v>
      </c>
      <c r="B16004" s="8" t="s">
        <v>16227</v>
      </c>
      <c r="C16004" s="9"/>
      <c r="D16004" s="1" t="s">
        <v>16228</v>
      </c>
      <c r="F16004" s="7">
        <v>2870615.91</v>
      </c>
      <c r="G16004" s="7">
        <v>2654702.59</v>
      </c>
      <c r="H16004" s="6">
        <f t="shared" si="250"/>
        <v>92.4785019393277</v>
      </c>
    </row>
    <row r="16005" spans="1:8" x14ac:dyDescent="0.25">
      <c r="A16005" s="1" t="s">
        <v>16209</v>
      </c>
      <c r="B16005" s="8" t="s">
        <v>16227</v>
      </c>
      <c r="C16005" s="9"/>
      <c r="D16005" s="1" t="s">
        <v>16229</v>
      </c>
      <c r="F16005" s="7">
        <v>503474.84</v>
      </c>
      <c r="G16005" s="7">
        <v>467243.72</v>
      </c>
      <c r="H16005" s="6">
        <f t="shared" si="250"/>
        <v>92.803787374956002</v>
      </c>
    </row>
    <row r="16006" spans="1:8" x14ac:dyDescent="0.25">
      <c r="A16006" s="1" t="s">
        <v>16209</v>
      </c>
      <c r="B16006" s="8" t="s">
        <v>16227</v>
      </c>
      <c r="C16006" s="9"/>
      <c r="D16006" s="1" t="s">
        <v>16230</v>
      </c>
      <c r="F16006" s="7">
        <v>515882.08999999997</v>
      </c>
      <c r="G16006" s="7">
        <v>431465.8</v>
      </c>
      <c r="H16006" s="6">
        <f t="shared" si="250"/>
        <v>83.636514692727559</v>
      </c>
    </row>
    <row r="16007" spans="1:8" x14ac:dyDescent="0.25">
      <c r="A16007" s="1" t="s">
        <v>16209</v>
      </c>
      <c r="B16007" s="8" t="s">
        <v>16227</v>
      </c>
      <c r="C16007" s="9"/>
      <c r="D16007" s="1" t="s">
        <v>16231</v>
      </c>
      <c r="F16007" s="7">
        <v>507108.3</v>
      </c>
      <c r="G16007" s="7">
        <v>466873.35</v>
      </c>
      <c r="H16007" s="6">
        <f t="shared" si="250"/>
        <v>92.065807244724638</v>
      </c>
    </row>
    <row r="16008" spans="1:8" x14ac:dyDescent="0.25">
      <c r="A16008" s="1" t="s">
        <v>16209</v>
      </c>
      <c r="B16008" s="8" t="s">
        <v>16227</v>
      </c>
      <c r="C16008" s="9"/>
      <c r="D16008" s="1" t="s">
        <v>16232</v>
      </c>
      <c r="F16008" s="7">
        <v>597144.12999999989</v>
      </c>
      <c r="G16008" s="7">
        <v>514446.88</v>
      </c>
      <c r="H16008" s="6">
        <f t="shared" si="250"/>
        <v>86.15120774945909</v>
      </c>
    </row>
    <row r="16009" spans="1:8" x14ac:dyDescent="0.25">
      <c r="A16009" s="1" t="s">
        <v>16209</v>
      </c>
      <c r="B16009" s="8" t="s">
        <v>16227</v>
      </c>
      <c r="C16009" s="9"/>
      <c r="D16009" s="1" t="s">
        <v>16233</v>
      </c>
      <c r="F16009" s="7">
        <v>1820162.35</v>
      </c>
      <c r="G16009" s="7">
        <v>1777595.84</v>
      </c>
      <c r="H16009" s="6">
        <f t="shared" si="250"/>
        <v>97.661389381007695</v>
      </c>
    </row>
    <row r="16010" spans="1:8" x14ac:dyDescent="0.25">
      <c r="A16010" s="1" t="s">
        <v>16209</v>
      </c>
      <c r="B16010" s="8" t="s">
        <v>16227</v>
      </c>
      <c r="C16010" s="9"/>
      <c r="D16010" s="1" t="s">
        <v>16234</v>
      </c>
      <c r="F16010" s="7">
        <v>328511.87</v>
      </c>
      <c r="G16010" s="7">
        <v>327913.21999999997</v>
      </c>
      <c r="H16010" s="6">
        <f t="shared" si="250"/>
        <v>99.817769141796902</v>
      </c>
    </row>
    <row r="16011" spans="1:8" x14ac:dyDescent="0.25">
      <c r="A16011" s="1" t="s">
        <v>16209</v>
      </c>
      <c r="B16011" s="8" t="s">
        <v>16227</v>
      </c>
      <c r="C16011" s="9"/>
      <c r="D16011" s="1" t="s">
        <v>16235</v>
      </c>
      <c r="F16011" s="7">
        <v>2804905.1799999997</v>
      </c>
      <c r="G16011" s="7">
        <v>2648520.9300000002</v>
      </c>
      <c r="H16011" s="6">
        <f t="shared" si="250"/>
        <v>94.424615451706657</v>
      </c>
    </row>
    <row r="16012" spans="1:8" x14ac:dyDescent="0.25">
      <c r="A16012" s="1" t="s">
        <v>16209</v>
      </c>
      <c r="B16012" s="8" t="s">
        <v>16227</v>
      </c>
      <c r="C16012" s="9"/>
      <c r="D16012" s="1" t="s">
        <v>16236</v>
      </c>
      <c r="F16012" s="7">
        <v>921267.25</v>
      </c>
      <c r="G16012" s="7">
        <v>762760.23</v>
      </c>
      <c r="H16012" s="6">
        <f t="shared" si="250"/>
        <v>82.794675486402014</v>
      </c>
    </row>
    <row r="16013" spans="1:8" x14ac:dyDescent="0.25">
      <c r="A16013" s="1" t="s">
        <v>16209</v>
      </c>
      <c r="B16013" s="8" t="s">
        <v>16227</v>
      </c>
      <c r="C16013" s="9"/>
      <c r="D16013" s="1" t="s">
        <v>16237</v>
      </c>
      <c r="F16013" s="7">
        <v>374291.58999999997</v>
      </c>
      <c r="G16013" s="7">
        <v>358389.02</v>
      </c>
      <c r="H16013" s="6">
        <f t="shared" si="250"/>
        <v>95.751288454009895</v>
      </c>
    </row>
    <row r="16014" spans="1:8" x14ac:dyDescent="0.25">
      <c r="A16014" s="1" t="s">
        <v>16209</v>
      </c>
      <c r="B16014" s="8" t="s">
        <v>16227</v>
      </c>
      <c r="C16014" s="9"/>
      <c r="D16014" s="1" t="s">
        <v>16238</v>
      </c>
      <c r="F16014" s="7">
        <v>330723.11</v>
      </c>
      <c r="G16014" s="7">
        <v>295319.65000000002</v>
      </c>
      <c r="H16014" s="6">
        <f t="shared" si="250"/>
        <v>89.295135740589771</v>
      </c>
    </row>
    <row r="16015" spans="1:8" x14ac:dyDescent="0.25">
      <c r="A16015" s="1" t="s">
        <v>16209</v>
      </c>
      <c r="B16015" s="8" t="s">
        <v>16227</v>
      </c>
      <c r="C16015" s="9"/>
      <c r="D16015" s="1" t="s">
        <v>16239</v>
      </c>
      <c r="F16015" s="7">
        <v>2484247.17</v>
      </c>
      <c r="G16015" s="7">
        <v>2144705.7999999998</v>
      </c>
      <c r="H16015" s="6">
        <f t="shared" si="250"/>
        <v>86.33222273128321</v>
      </c>
    </row>
    <row r="16016" spans="1:8" x14ac:dyDescent="0.25">
      <c r="A16016" s="1" t="s">
        <v>16209</v>
      </c>
      <c r="B16016" s="8" t="s">
        <v>16227</v>
      </c>
      <c r="C16016" s="9"/>
      <c r="D16016" s="1" t="s">
        <v>16240</v>
      </c>
      <c r="F16016" s="7">
        <v>2336431.23</v>
      </c>
      <c r="G16016" s="7">
        <v>2057302.05</v>
      </c>
      <c r="H16016" s="6">
        <f t="shared" si="250"/>
        <v>88.053182288613741</v>
      </c>
    </row>
    <row r="16017" spans="1:8" x14ac:dyDescent="0.25">
      <c r="A16017" s="1" t="s">
        <v>16209</v>
      </c>
      <c r="B16017" s="8" t="s">
        <v>16227</v>
      </c>
      <c r="C16017" s="9"/>
      <c r="D16017" s="1" t="s">
        <v>16241</v>
      </c>
      <c r="F16017" s="7">
        <v>465441.26999999996</v>
      </c>
      <c r="G16017" s="7">
        <v>378506.39</v>
      </c>
      <c r="H16017" s="6">
        <f t="shared" si="250"/>
        <v>81.322051652188051</v>
      </c>
    </row>
    <row r="16018" spans="1:8" x14ac:dyDescent="0.25">
      <c r="A16018" s="1" t="s">
        <v>16209</v>
      </c>
      <c r="B16018" s="8" t="s">
        <v>16227</v>
      </c>
      <c r="C16018" s="9"/>
      <c r="D16018" s="1" t="s">
        <v>16242</v>
      </c>
      <c r="F16018" s="7">
        <v>336242.11</v>
      </c>
      <c r="G16018" s="7">
        <v>265401.71999999997</v>
      </c>
      <c r="H16018" s="6">
        <f t="shared" si="250"/>
        <v>78.931731662045536</v>
      </c>
    </row>
    <row r="16019" spans="1:8" x14ac:dyDescent="0.25">
      <c r="A16019" s="1" t="s">
        <v>16209</v>
      </c>
      <c r="B16019" s="8" t="s">
        <v>16227</v>
      </c>
      <c r="C16019" s="9"/>
      <c r="D16019" s="1" t="s">
        <v>16243</v>
      </c>
      <c r="F16019" s="7">
        <v>306683.17</v>
      </c>
      <c r="G16019" s="7">
        <v>288213.33</v>
      </c>
      <c r="H16019" s="6">
        <f t="shared" si="250"/>
        <v>93.977550186402482</v>
      </c>
    </row>
    <row r="16020" spans="1:8" x14ac:dyDescent="0.25">
      <c r="A16020" s="1" t="s">
        <v>16209</v>
      </c>
      <c r="B16020" s="8" t="s">
        <v>16227</v>
      </c>
      <c r="C16020" s="9"/>
      <c r="D16020" s="1" t="s">
        <v>16244</v>
      </c>
      <c r="F16020" s="7">
        <v>8288922.0999999996</v>
      </c>
      <c r="G16020" s="7">
        <v>7581758.7699999996</v>
      </c>
      <c r="H16020" s="6">
        <f t="shared" si="250"/>
        <v>91.468573097097874</v>
      </c>
    </row>
    <row r="16021" spans="1:8" ht="25.5" x14ac:dyDescent="0.25">
      <c r="A16021" s="1" t="s">
        <v>16209</v>
      </c>
      <c r="B16021" s="8" t="s">
        <v>16227</v>
      </c>
      <c r="C16021" s="9"/>
      <c r="D16021" s="1" t="s">
        <v>16245</v>
      </c>
      <c r="F16021" s="7">
        <v>306804.13</v>
      </c>
      <c r="G16021" s="7">
        <v>252090.65</v>
      </c>
      <c r="H16021" s="6">
        <f t="shared" ref="H16021:H16084" si="251">G16021/F16021*100</f>
        <v>82.166641628976762</v>
      </c>
    </row>
    <row r="16022" spans="1:8" ht="25.5" x14ac:dyDescent="0.25">
      <c r="A16022" s="1" t="s">
        <v>16209</v>
      </c>
      <c r="B16022" s="8" t="s">
        <v>16227</v>
      </c>
      <c r="C16022" s="9"/>
      <c r="D16022" s="1" t="s">
        <v>16246</v>
      </c>
      <c r="F16022" s="7">
        <v>326192.77</v>
      </c>
      <c r="G16022" s="7">
        <v>326193.39</v>
      </c>
      <c r="H16022" s="6">
        <f t="shared" si="251"/>
        <v>100.00019007165611</v>
      </c>
    </row>
    <row r="16023" spans="1:8" ht="25.5" x14ac:dyDescent="0.25">
      <c r="A16023" s="1" t="s">
        <v>16209</v>
      </c>
      <c r="B16023" s="8" t="s">
        <v>16227</v>
      </c>
      <c r="C16023" s="9"/>
      <c r="D16023" s="1" t="s">
        <v>16247</v>
      </c>
      <c r="F16023" s="7">
        <v>327076.96000000002</v>
      </c>
      <c r="G16023" s="7">
        <v>325785.07</v>
      </c>
      <c r="H16023" s="6">
        <f t="shared" si="251"/>
        <v>99.605019564814341</v>
      </c>
    </row>
    <row r="16024" spans="1:8" ht="25.5" x14ac:dyDescent="0.25">
      <c r="A16024" s="1" t="s">
        <v>16209</v>
      </c>
      <c r="B16024" s="8" t="s">
        <v>16227</v>
      </c>
      <c r="C16024" s="9"/>
      <c r="D16024" s="1" t="s">
        <v>16248</v>
      </c>
      <c r="F16024" s="7">
        <v>260043.62000000002</v>
      </c>
      <c r="G16024" s="7">
        <v>235525.08</v>
      </c>
      <c r="H16024" s="6">
        <f t="shared" si="251"/>
        <v>90.571374140999865</v>
      </c>
    </row>
    <row r="16025" spans="1:8" ht="25.5" x14ac:dyDescent="0.25">
      <c r="A16025" s="1" t="s">
        <v>16209</v>
      </c>
      <c r="B16025" s="8" t="s">
        <v>16227</v>
      </c>
      <c r="C16025" s="9"/>
      <c r="D16025" s="1" t="s">
        <v>16249</v>
      </c>
      <c r="F16025" s="7">
        <v>330306.99</v>
      </c>
      <c r="G16025" s="7">
        <v>280508.37</v>
      </c>
      <c r="H16025" s="6">
        <f t="shared" si="251"/>
        <v>84.923534315758815</v>
      </c>
    </row>
    <row r="16026" spans="1:8" ht="25.5" x14ac:dyDescent="0.25">
      <c r="A16026" s="1" t="s">
        <v>16209</v>
      </c>
      <c r="B16026" s="8" t="s">
        <v>16227</v>
      </c>
      <c r="C16026" s="9"/>
      <c r="D16026" s="1" t="s">
        <v>16250</v>
      </c>
      <c r="F16026" s="7">
        <v>331191.87</v>
      </c>
      <c r="G16026" s="7">
        <v>331224.33</v>
      </c>
      <c r="H16026" s="6">
        <f t="shared" si="251"/>
        <v>100.00980096522298</v>
      </c>
    </row>
    <row r="16027" spans="1:8" x14ac:dyDescent="0.25">
      <c r="A16027" s="1" t="s">
        <v>16209</v>
      </c>
      <c r="B16027" s="8" t="s">
        <v>16227</v>
      </c>
      <c r="C16027" s="9"/>
      <c r="D16027" s="1" t="s">
        <v>16251</v>
      </c>
      <c r="F16027" s="7">
        <v>1450605.1400000001</v>
      </c>
      <c r="G16027" s="7">
        <v>1359221.09</v>
      </c>
      <c r="H16027" s="6">
        <f t="shared" si="251"/>
        <v>93.700280835899974</v>
      </c>
    </row>
    <row r="16028" spans="1:8" x14ac:dyDescent="0.25">
      <c r="A16028" s="1" t="s">
        <v>16209</v>
      </c>
      <c r="B16028" s="8" t="s">
        <v>16227</v>
      </c>
      <c r="C16028" s="9"/>
      <c r="D16028" s="1" t="s">
        <v>16252</v>
      </c>
      <c r="F16028" s="7">
        <v>481999.13</v>
      </c>
      <c r="G16028" s="7">
        <v>418624.75</v>
      </c>
      <c r="H16028" s="6">
        <f t="shared" si="251"/>
        <v>86.851764649450715</v>
      </c>
    </row>
    <row r="16029" spans="1:8" x14ac:dyDescent="0.25">
      <c r="A16029" s="1" t="s">
        <v>16209</v>
      </c>
      <c r="B16029" s="8" t="s">
        <v>16227</v>
      </c>
      <c r="C16029" s="9"/>
      <c r="D16029" s="1" t="s">
        <v>16253</v>
      </c>
      <c r="F16029" s="7">
        <v>1728227.52</v>
      </c>
      <c r="G16029" s="7">
        <v>1574961.65</v>
      </c>
      <c r="H16029" s="6">
        <f t="shared" si="251"/>
        <v>91.131615008653483</v>
      </c>
    </row>
    <row r="16030" spans="1:8" x14ac:dyDescent="0.25">
      <c r="A16030" s="1" t="s">
        <v>16209</v>
      </c>
      <c r="B16030" s="8" t="s">
        <v>16227</v>
      </c>
      <c r="C16030" s="9"/>
      <c r="D16030" s="1" t="s">
        <v>16254</v>
      </c>
      <c r="F16030" s="7">
        <v>2770010.1300000004</v>
      </c>
      <c r="G16030" s="7">
        <v>2620076.42</v>
      </c>
      <c r="H16030" s="6">
        <f t="shared" si="251"/>
        <v>94.587250480560499</v>
      </c>
    </row>
    <row r="16031" spans="1:8" x14ac:dyDescent="0.25">
      <c r="A16031" s="1" t="s">
        <v>16209</v>
      </c>
      <c r="B16031" s="8" t="s">
        <v>16227</v>
      </c>
      <c r="C16031" s="9"/>
      <c r="D16031" s="1" t="s">
        <v>16255</v>
      </c>
      <c r="F16031" s="7">
        <v>2033671.17</v>
      </c>
      <c r="G16031" s="7">
        <v>1899778.76</v>
      </c>
      <c r="H16031" s="6">
        <f t="shared" si="251"/>
        <v>93.416221266489217</v>
      </c>
    </row>
    <row r="16032" spans="1:8" x14ac:dyDescent="0.25">
      <c r="A16032" s="1" t="s">
        <v>16209</v>
      </c>
      <c r="B16032" s="8" t="s">
        <v>16227</v>
      </c>
      <c r="C16032" s="9"/>
      <c r="D16032" s="1" t="s">
        <v>16256</v>
      </c>
      <c r="F16032" s="7">
        <v>1601537.15</v>
      </c>
      <c r="G16032" s="7">
        <v>1536364.55</v>
      </c>
      <c r="H16032" s="6">
        <f t="shared" si="251"/>
        <v>95.930622027718812</v>
      </c>
    </row>
    <row r="16033" spans="1:8" x14ac:dyDescent="0.25">
      <c r="A16033" s="1" t="s">
        <v>16209</v>
      </c>
      <c r="B16033" s="8" t="s">
        <v>16227</v>
      </c>
      <c r="C16033" s="9"/>
      <c r="D16033" s="1" t="s">
        <v>16257</v>
      </c>
      <c r="F16033" s="7">
        <v>2461192.9</v>
      </c>
      <c r="G16033" s="7">
        <v>2364405.89</v>
      </c>
      <c r="H16033" s="6">
        <f t="shared" si="251"/>
        <v>96.067475653777493</v>
      </c>
    </row>
    <row r="16034" spans="1:8" x14ac:dyDescent="0.25">
      <c r="A16034" s="1" t="s">
        <v>16209</v>
      </c>
      <c r="B16034" s="8" t="s">
        <v>16227</v>
      </c>
      <c r="C16034" s="9"/>
      <c r="D16034" s="1" t="s">
        <v>16258</v>
      </c>
      <c r="F16034" s="7">
        <v>1701487.35</v>
      </c>
      <c r="G16034" s="7">
        <v>1587092.76</v>
      </c>
      <c r="H16034" s="6">
        <f t="shared" si="251"/>
        <v>93.276788687262354</v>
      </c>
    </row>
    <row r="16035" spans="1:8" x14ac:dyDescent="0.25">
      <c r="A16035" s="1" t="s">
        <v>16209</v>
      </c>
      <c r="B16035" s="8" t="s">
        <v>16227</v>
      </c>
      <c r="C16035" s="9"/>
      <c r="D16035" s="1" t="s">
        <v>16259</v>
      </c>
      <c r="F16035" s="7">
        <v>5124980.07</v>
      </c>
      <c r="G16035" s="7">
        <v>4809773.55</v>
      </c>
      <c r="H16035" s="6">
        <f t="shared" si="251"/>
        <v>93.849604960512551</v>
      </c>
    </row>
    <row r="16036" spans="1:8" x14ac:dyDescent="0.25">
      <c r="A16036" s="1" t="s">
        <v>16209</v>
      </c>
      <c r="B16036" s="8" t="s">
        <v>16227</v>
      </c>
      <c r="C16036" s="9"/>
      <c r="D16036" s="1" t="s">
        <v>16260</v>
      </c>
      <c r="F16036" s="7">
        <v>4745284.8</v>
      </c>
      <c r="G16036" s="7">
        <v>4517278.95</v>
      </c>
      <c r="H16036" s="6">
        <f t="shared" si="251"/>
        <v>95.195107151419037</v>
      </c>
    </row>
    <row r="16037" spans="1:8" x14ac:dyDescent="0.25">
      <c r="A16037" s="1" t="s">
        <v>16209</v>
      </c>
      <c r="B16037" s="8" t="s">
        <v>16227</v>
      </c>
      <c r="C16037" s="9"/>
      <c r="D16037" s="1" t="s">
        <v>16261</v>
      </c>
      <c r="F16037" s="7">
        <v>465908.98</v>
      </c>
      <c r="G16037" s="7">
        <v>353893.26</v>
      </c>
      <c r="H16037" s="6">
        <f t="shared" si="251"/>
        <v>75.957595837710628</v>
      </c>
    </row>
    <row r="16038" spans="1:8" x14ac:dyDescent="0.25">
      <c r="A16038" s="1" t="s">
        <v>16209</v>
      </c>
      <c r="B16038" s="8" t="s">
        <v>16227</v>
      </c>
      <c r="C16038" s="9"/>
      <c r="D16038" s="1" t="s">
        <v>16262</v>
      </c>
      <c r="F16038" s="7">
        <v>9230613.4000000004</v>
      </c>
      <c r="G16038" s="7">
        <v>8298903.0300000003</v>
      </c>
      <c r="H16038" s="6">
        <f t="shared" si="251"/>
        <v>89.906300593197855</v>
      </c>
    </row>
    <row r="16039" spans="1:8" x14ac:dyDescent="0.25">
      <c r="A16039" s="1" t="s">
        <v>16209</v>
      </c>
      <c r="B16039" s="8" t="s">
        <v>16227</v>
      </c>
      <c r="C16039" s="9"/>
      <c r="D16039" s="1" t="s">
        <v>16263</v>
      </c>
      <c r="F16039" s="7">
        <v>4879324.45</v>
      </c>
      <c r="G16039" s="7">
        <v>4388701.7</v>
      </c>
      <c r="H16039" s="6">
        <f t="shared" si="251"/>
        <v>89.944863166457395</v>
      </c>
    </row>
    <row r="16040" spans="1:8" x14ac:dyDescent="0.25">
      <c r="A16040" s="1" t="s">
        <v>16209</v>
      </c>
      <c r="B16040" s="8" t="s">
        <v>16227</v>
      </c>
      <c r="C16040" s="9"/>
      <c r="D16040" s="1" t="s">
        <v>16264</v>
      </c>
      <c r="F16040" s="7">
        <v>1853411.64</v>
      </c>
      <c r="G16040" s="7">
        <v>1687655.89</v>
      </c>
      <c r="H16040" s="6">
        <f t="shared" si="251"/>
        <v>91.056722294028532</v>
      </c>
    </row>
    <row r="16041" spans="1:8" x14ac:dyDescent="0.25">
      <c r="A16041" s="1" t="s">
        <v>16209</v>
      </c>
      <c r="B16041" s="8" t="s">
        <v>16227</v>
      </c>
      <c r="C16041" s="9"/>
      <c r="D16041" s="1" t="s">
        <v>16265</v>
      </c>
      <c r="F16041" s="7">
        <v>304557.14</v>
      </c>
      <c r="G16041" s="7">
        <v>295422.13</v>
      </c>
      <c r="H16041" s="6">
        <f t="shared" si="251"/>
        <v>97.000559566589033</v>
      </c>
    </row>
    <row r="16042" spans="1:8" x14ac:dyDescent="0.25">
      <c r="A16042" s="1" t="s">
        <v>16209</v>
      </c>
      <c r="B16042" s="8" t="s">
        <v>16227</v>
      </c>
      <c r="C16042" s="9"/>
      <c r="D16042" s="1" t="s">
        <v>16266</v>
      </c>
      <c r="F16042" s="7">
        <v>301882.88999999996</v>
      </c>
      <c r="G16042" s="7">
        <v>301243.2</v>
      </c>
      <c r="H16042" s="6">
        <f t="shared" si="251"/>
        <v>99.788099948294544</v>
      </c>
    </row>
    <row r="16043" spans="1:8" x14ac:dyDescent="0.25">
      <c r="A16043" s="1" t="s">
        <v>16209</v>
      </c>
      <c r="B16043" s="8" t="s">
        <v>16227</v>
      </c>
      <c r="C16043" s="9"/>
      <c r="D16043" s="1" t="s">
        <v>16267</v>
      </c>
      <c r="F16043" s="7">
        <v>516724.53</v>
      </c>
      <c r="G16043" s="7">
        <v>499616.91</v>
      </c>
      <c r="H16043" s="6">
        <f t="shared" si="251"/>
        <v>96.689218528100454</v>
      </c>
    </row>
    <row r="16044" spans="1:8" x14ac:dyDescent="0.25">
      <c r="A16044" s="1" t="s">
        <v>16209</v>
      </c>
      <c r="B16044" s="8" t="s">
        <v>16227</v>
      </c>
      <c r="C16044" s="9"/>
      <c r="D16044" s="1" t="s">
        <v>16268</v>
      </c>
      <c r="F16044" s="7">
        <v>517643.13999999996</v>
      </c>
      <c r="G16044" s="7">
        <v>470960.32</v>
      </c>
      <c r="H16044" s="6">
        <f t="shared" si="251"/>
        <v>90.981659681610012</v>
      </c>
    </row>
    <row r="16045" spans="1:8" x14ac:dyDescent="0.25">
      <c r="A16045" s="1" t="s">
        <v>16209</v>
      </c>
      <c r="B16045" s="8" t="s">
        <v>16227</v>
      </c>
      <c r="C16045" s="9"/>
      <c r="D16045" s="1" t="s">
        <v>16269</v>
      </c>
      <c r="F16045" s="7">
        <v>513995.13</v>
      </c>
      <c r="G16045" s="7">
        <v>509946.37</v>
      </c>
      <c r="H16045" s="6">
        <f t="shared" si="251"/>
        <v>99.212296038680364</v>
      </c>
    </row>
    <row r="16046" spans="1:8" x14ac:dyDescent="0.25">
      <c r="A16046" s="1" t="s">
        <v>16209</v>
      </c>
      <c r="B16046" s="8" t="s">
        <v>16227</v>
      </c>
      <c r="C16046" s="9"/>
      <c r="D16046" s="1" t="s">
        <v>16270</v>
      </c>
      <c r="F16046" s="7">
        <v>514731.37</v>
      </c>
      <c r="G16046" s="7">
        <v>469298.42</v>
      </c>
      <c r="H16046" s="6">
        <f t="shared" si="251"/>
        <v>91.173463937121227</v>
      </c>
    </row>
    <row r="16047" spans="1:8" x14ac:dyDescent="0.25">
      <c r="A16047" s="1" t="s">
        <v>16209</v>
      </c>
      <c r="B16047" s="8" t="s">
        <v>16227</v>
      </c>
      <c r="C16047" s="9"/>
      <c r="D16047" s="1" t="s">
        <v>16271</v>
      </c>
      <c r="F16047" s="7">
        <v>505848.16000000003</v>
      </c>
      <c r="G16047" s="7">
        <v>502901.52</v>
      </c>
      <c r="H16047" s="6">
        <f t="shared" si="251"/>
        <v>99.417485278586355</v>
      </c>
    </row>
    <row r="16048" spans="1:8" x14ac:dyDescent="0.25">
      <c r="A16048" s="1" t="s">
        <v>16209</v>
      </c>
      <c r="B16048" s="8" t="s">
        <v>16227</v>
      </c>
      <c r="C16048" s="9"/>
      <c r="D16048" s="1" t="s">
        <v>16272</v>
      </c>
      <c r="F16048" s="7">
        <v>718255.08</v>
      </c>
      <c r="G16048" s="7">
        <v>677287.54</v>
      </c>
      <c r="H16048" s="6">
        <f t="shared" si="251"/>
        <v>94.296240828536853</v>
      </c>
    </row>
    <row r="16049" spans="1:8" x14ac:dyDescent="0.25">
      <c r="A16049" s="1" t="s">
        <v>16209</v>
      </c>
      <c r="B16049" s="8" t="s">
        <v>16227</v>
      </c>
      <c r="C16049" s="9"/>
      <c r="D16049" s="1" t="s">
        <v>16273</v>
      </c>
      <c r="F16049" s="7">
        <v>296525.83</v>
      </c>
      <c r="G16049" s="7">
        <v>285469.27</v>
      </c>
      <c r="H16049" s="6">
        <f t="shared" si="251"/>
        <v>96.271299535693061</v>
      </c>
    </row>
    <row r="16050" spans="1:8" x14ac:dyDescent="0.25">
      <c r="A16050" s="1" t="s">
        <v>16209</v>
      </c>
      <c r="B16050" s="8" t="s">
        <v>16227</v>
      </c>
      <c r="C16050" s="9"/>
      <c r="D16050" s="1" t="s">
        <v>16274</v>
      </c>
      <c r="F16050" s="7">
        <v>313176.33</v>
      </c>
      <c r="G16050" s="7">
        <v>262752.06</v>
      </c>
      <c r="H16050" s="6">
        <f t="shared" si="251"/>
        <v>83.899080112472106</v>
      </c>
    </row>
    <row r="16051" spans="1:8" x14ac:dyDescent="0.25">
      <c r="A16051" s="1" t="s">
        <v>16209</v>
      </c>
      <c r="B16051" s="8" t="s">
        <v>16227</v>
      </c>
      <c r="C16051" s="9"/>
      <c r="D16051" s="1" t="s">
        <v>16275</v>
      </c>
      <c r="F16051" s="7">
        <v>306395.06</v>
      </c>
      <c r="G16051" s="7">
        <v>304731.65000000002</v>
      </c>
      <c r="H16051" s="6">
        <f t="shared" si="251"/>
        <v>99.457102865822975</v>
      </c>
    </row>
    <row r="16052" spans="1:8" ht="25.5" x14ac:dyDescent="0.25">
      <c r="A16052" s="1" t="s">
        <v>16209</v>
      </c>
      <c r="B16052" s="8" t="s">
        <v>16227</v>
      </c>
      <c r="C16052" s="9"/>
      <c r="D16052" s="1" t="s">
        <v>16276</v>
      </c>
      <c r="F16052" s="7">
        <v>3960377.13</v>
      </c>
      <c r="G16052" s="7">
        <v>3480488.15</v>
      </c>
      <c r="H16052" s="6">
        <f t="shared" si="251"/>
        <v>87.882745399047394</v>
      </c>
    </row>
    <row r="16053" spans="1:8" ht="25.5" x14ac:dyDescent="0.25">
      <c r="A16053" s="1" t="s">
        <v>16209</v>
      </c>
      <c r="B16053" s="8" t="s">
        <v>16227</v>
      </c>
      <c r="C16053" s="9"/>
      <c r="D16053" s="1" t="s">
        <v>16277</v>
      </c>
      <c r="F16053" s="7">
        <v>2500459.14</v>
      </c>
      <c r="G16053" s="7">
        <v>2348937.63</v>
      </c>
      <c r="H16053" s="6">
        <f t="shared" si="251"/>
        <v>93.940252508985196</v>
      </c>
    </row>
    <row r="16054" spans="1:8" ht="25.5" x14ac:dyDescent="0.25">
      <c r="A16054" s="1" t="s">
        <v>16209</v>
      </c>
      <c r="B16054" s="8" t="s">
        <v>16227</v>
      </c>
      <c r="C16054" s="9"/>
      <c r="D16054" s="1" t="s">
        <v>16278</v>
      </c>
      <c r="F16054" s="7">
        <v>4234539.0599999996</v>
      </c>
      <c r="G16054" s="7">
        <v>3844307.2</v>
      </c>
      <c r="H16054" s="6">
        <f t="shared" si="251"/>
        <v>90.784549286929959</v>
      </c>
    </row>
    <row r="16055" spans="1:8" ht="25.5" x14ac:dyDescent="0.25">
      <c r="A16055" s="1" t="s">
        <v>16209</v>
      </c>
      <c r="B16055" s="8" t="s">
        <v>16227</v>
      </c>
      <c r="C16055" s="9"/>
      <c r="D16055" s="1" t="s">
        <v>16279</v>
      </c>
      <c r="F16055" s="7">
        <v>2369107.12</v>
      </c>
      <c r="G16055" s="7">
        <v>2179701.7000000002</v>
      </c>
      <c r="H16055" s="6">
        <f t="shared" si="251"/>
        <v>92.00519814401639</v>
      </c>
    </row>
    <row r="16056" spans="1:8" x14ac:dyDescent="0.25">
      <c r="A16056" s="1" t="s">
        <v>16209</v>
      </c>
      <c r="B16056" s="8" t="s">
        <v>16227</v>
      </c>
      <c r="C16056" s="9"/>
      <c r="D16056" s="1" t="s">
        <v>16280</v>
      </c>
      <c r="F16056" s="7">
        <v>2688953.32</v>
      </c>
      <c r="G16056" s="7">
        <v>2493591.59</v>
      </c>
      <c r="H16056" s="6">
        <f t="shared" si="251"/>
        <v>92.73465520777431</v>
      </c>
    </row>
    <row r="16057" spans="1:8" x14ac:dyDescent="0.25">
      <c r="A16057" s="1" t="s">
        <v>16209</v>
      </c>
      <c r="B16057" s="8" t="s">
        <v>16227</v>
      </c>
      <c r="C16057" s="9"/>
      <c r="D16057" s="1" t="s">
        <v>16281</v>
      </c>
      <c r="F16057" s="7">
        <v>2815665.03</v>
      </c>
      <c r="G16057" s="7">
        <v>2649081.83</v>
      </c>
      <c r="H16057" s="6">
        <f t="shared" si="251"/>
        <v>94.083699650877875</v>
      </c>
    </row>
    <row r="16058" spans="1:8" x14ac:dyDescent="0.25">
      <c r="A16058" s="1" t="s">
        <v>16209</v>
      </c>
      <c r="B16058" s="8" t="s">
        <v>16227</v>
      </c>
      <c r="C16058" s="9"/>
      <c r="D16058" s="1" t="s">
        <v>16282</v>
      </c>
      <c r="F16058" s="7">
        <v>2989355.32</v>
      </c>
      <c r="G16058" s="7">
        <v>2731986.47</v>
      </c>
      <c r="H16058" s="6">
        <f t="shared" si="251"/>
        <v>91.390489839795976</v>
      </c>
    </row>
    <row r="16059" spans="1:8" ht="25.5" x14ac:dyDescent="0.25">
      <c r="A16059" s="1" t="s">
        <v>16209</v>
      </c>
      <c r="B16059" s="8" t="s">
        <v>16227</v>
      </c>
      <c r="C16059" s="9"/>
      <c r="D16059" s="1" t="s">
        <v>16283</v>
      </c>
      <c r="F16059" s="7">
        <v>4925796.0200000005</v>
      </c>
      <c r="G16059" s="7">
        <v>4480631.8499999996</v>
      </c>
      <c r="H16059" s="6">
        <f t="shared" si="251"/>
        <v>90.962594305721964</v>
      </c>
    </row>
    <row r="16060" spans="1:8" x14ac:dyDescent="0.25">
      <c r="A16060" s="1" t="s">
        <v>16209</v>
      </c>
      <c r="B16060" s="8" t="s">
        <v>16227</v>
      </c>
      <c r="C16060" s="9"/>
      <c r="D16060" s="1" t="s">
        <v>16284</v>
      </c>
      <c r="F16060" s="7">
        <v>1722998.87</v>
      </c>
      <c r="G16060" s="7">
        <v>1450449.38</v>
      </c>
      <c r="H16060" s="6">
        <f t="shared" si="251"/>
        <v>84.181679120892269</v>
      </c>
    </row>
    <row r="16061" spans="1:8" x14ac:dyDescent="0.25">
      <c r="A16061" s="1" t="s">
        <v>16209</v>
      </c>
      <c r="B16061" s="8" t="s">
        <v>16227</v>
      </c>
      <c r="C16061" s="9"/>
      <c r="D16061" s="1" t="s">
        <v>16285</v>
      </c>
      <c r="F16061" s="7">
        <v>836239.52</v>
      </c>
      <c r="G16061" s="7">
        <v>645902.43999999994</v>
      </c>
      <c r="H16061" s="6">
        <f t="shared" si="251"/>
        <v>77.238927909075613</v>
      </c>
    </row>
    <row r="16062" spans="1:8" x14ac:dyDescent="0.25">
      <c r="A16062" s="1" t="s">
        <v>16209</v>
      </c>
      <c r="B16062" s="8" t="s">
        <v>16227</v>
      </c>
      <c r="C16062" s="9"/>
      <c r="D16062" s="1" t="s">
        <v>16286</v>
      </c>
      <c r="F16062" s="7">
        <v>1734287.83</v>
      </c>
      <c r="G16062" s="7">
        <v>1628144.39</v>
      </c>
      <c r="H16062" s="6">
        <f t="shared" si="251"/>
        <v>93.879710267009131</v>
      </c>
    </row>
    <row r="16063" spans="1:8" x14ac:dyDescent="0.25">
      <c r="A16063" s="1" t="s">
        <v>16209</v>
      </c>
      <c r="B16063" s="8" t="s">
        <v>16227</v>
      </c>
      <c r="C16063" s="9"/>
      <c r="D16063" s="1" t="s">
        <v>16287</v>
      </c>
      <c r="F16063" s="7">
        <v>1680870.76</v>
      </c>
      <c r="G16063" s="7">
        <v>1527010.91</v>
      </c>
      <c r="H16063" s="6">
        <f t="shared" si="251"/>
        <v>90.846419982937888</v>
      </c>
    </row>
    <row r="16064" spans="1:8" x14ac:dyDescent="0.25">
      <c r="A16064" s="1" t="s">
        <v>16209</v>
      </c>
      <c r="B16064" s="8" t="s">
        <v>16227</v>
      </c>
      <c r="C16064" s="9"/>
      <c r="D16064" s="1" t="s">
        <v>16288</v>
      </c>
      <c r="F16064" s="7">
        <v>452392.36000000004</v>
      </c>
      <c r="G16064" s="7">
        <v>390861.44</v>
      </c>
      <c r="H16064" s="6">
        <f t="shared" si="251"/>
        <v>86.39877119056564</v>
      </c>
    </row>
    <row r="16065" spans="1:8" x14ac:dyDescent="0.25">
      <c r="A16065" s="1" t="s">
        <v>16209</v>
      </c>
      <c r="B16065" s="8" t="s">
        <v>16227</v>
      </c>
      <c r="C16065" s="9"/>
      <c r="D16065" s="1" t="s">
        <v>16289</v>
      </c>
      <c r="F16065" s="7">
        <v>1825297.9800000002</v>
      </c>
      <c r="G16065" s="7">
        <v>1463413.27</v>
      </c>
      <c r="H16065" s="6">
        <f t="shared" si="251"/>
        <v>80.173937956146744</v>
      </c>
    </row>
    <row r="16066" spans="1:8" x14ac:dyDescent="0.25">
      <c r="A16066" s="1" t="s">
        <v>16209</v>
      </c>
      <c r="B16066" s="8" t="s">
        <v>16227</v>
      </c>
      <c r="C16066" s="9"/>
      <c r="D16066" s="1" t="s">
        <v>16290</v>
      </c>
      <c r="F16066" s="7">
        <v>1683404.5</v>
      </c>
      <c r="G16066" s="7">
        <v>1531196.54</v>
      </c>
      <c r="H16066" s="6">
        <f t="shared" si="251"/>
        <v>90.958325227240394</v>
      </c>
    </row>
    <row r="16067" spans="1:8" x14ac:dyDescent="0.25">
      <c r="A16067" s="1" t="s">
        <v>16209</v>
      </c>
      <c r="B16067" s="8" t="s">
        <v>16227</v>
      </c>
      <c r="C16067" s="9"/>
      <c r="D16067" s="1" t="s">
        <v>16291</v>
      </c>
      <c r="F16067" s="7">
        <v>524013.71</v>
      </c>
      <c r="G16067" s="7">
        <v>416698.52</v>
      </c>
      <c r="H16067" s="6">
        <f t="shared" si="251"/>
        <v>79.520537735548942</v>
      </c>
    </row>
    <row r="16068" spans="1:8" x14ac:dyDescent="0.25">
      <c r="A16068" s="1" t="s">
        <v>16209</v>
      </c>
      <c r="B16068" s="8" t="s">
        <v>16227</v>
      </c>
      <c r="C16068" s="9"/>
      <c r="D16068" s="1" t="s">
        <v>16292</v>
      </c>
      <c r="F16068" s="7">
        <v>1648693.3499999999</v>
      </c>
      <c r="G16068" s="7">
        <v>1615510.32</v>
      </c>
      <c r="H16068" s="6">
        <f t="shared" si="251"/>
        <v>97.987313407917867</v>
      </c>
    </row>
    <row r="16069" spans="1:8" x14ac:dyDescent="0.25">
      <c r="A16069" s="1" t="s">
        <v>16209</v>
      </c>
      <c r="B16069" s="8" t="s">
        <v>16227</v>
      </c>
      <c r="C16069" s="9"/>
      <c r="D16069" s="1" t="s">
        <v>16293</v>
      </c>
      <c r="F16069" s="7">
        <v>507790.02999999997</v>
      </c>
      <c r="G16069" s="7">
        <v>502773.26</v>
      </c>
      <c r="H16069" s="6">
        <f t="shared" si="251"/>
        <v>99.012038499456168</v>
      </c>
    </row>
    <row r="16070" spans="1:8" x14ac:dyDescent="0.25">
      <c r="A16070" s="1" t="s">
        <v>16209</v>
      </c>
      <c r="B16070" s="8" t="s">
        <v>16227</v>
      </c>
      <c r="C16070" s="9"/>
      <c r="D16070" s="1" t="s">
        <v>16294</v>
      </c>
      <c r="F16070" s="7">
        <v>519153.11000000004</v>
      </c>
      <c r="G16070" s="7">
        <v>497457.4</v>
      </c>
      <c r="H16070" s="6">
        <f t="shared" si="251"/>
        <v>95.820941918271458</v>
      </c>
    </row>
    <row r="16071" spans="1:8" x14ac:dyDescent="0.25">
      <c r="A16071" s="1" t="s">
        <v>16209</v>
      </c>
      <c r="B16071" s="8" t="s">
        <v>16227</v>
      </c>
      <c r="C16071" s="9"/>
      <c r="D16071" s="1" t="s">
        <v>16295</v>
      </c>
      <c r="F16071" s="7">
        <v>2934789.5</v>
      </c>
      <c r="G16071" s="7">
        <v>2651964.5699999998</v>
      </c>
      <c r="H16071" s="6">
        <f t="shared" si="251"/>
        <v>90.363025014230146</v>
      </c>
    </row>
    <row r="16072" spans="1:8" x14ac:dyDescent="0.25">
      <c r="A16072" s="1" t="s">
        <v>16209</v>
      </c>
      <c r="B16072" s="8" t="s">
        <v>16227</v>
      </c>
      <c r="C16072" s="9"/>
      <c r="D16072" s="1" t="s">
        <v>16296</v>
      </c>
      <c r="F16072" s="7">
        <v>2731045.27</v>
      </c>
      <c r="G16072" s="7">
        <v>2497319.25</v>
      </c>
      <c r="H16072" s="6">
        <f t="shared" si="251"/>
        <v>91.441884081255083</v>
      </c>
    </row>
    <row r="16073" spans="1:8" x14ac:dyDescent="0.25">
      <c r="A16073" s="1" t="s">
        <v>16209</v>
      </c>
      <c r="B16073" s="8" t="s">
        <v>16227</v>
      </c>
      <c r="C16073" s="9"/>
      <c r="D16073" s="1" t="s">
        <v>16297</v>
      </c>
      <c r="F16073" s="7">
        <v>3029809.75</v>
      </c>
      <c r="G16073" s="7">
        <v>2845855.75</v>
      </c>
      <c r="H16073" s="6">
        <f t="shared" si="251"/>
        <v>93.928529670881161</v>
      </c>
    </row>
    <row r="16074" spans="1:8" x14ac:dyDescent="0.25">
      <c r="A16074" s="1" t="s">
        <v>16209</v>
      </c>
      <c r="B16074" s="8" t="s">
        <v>16227</v>
      </c>
      <c r="C16074" s="9"/>
      <c r="D16074" s="1" t="s">
        <v>16298</v>
      </c>
      <c r="F16074" s="7">
        <v>3684022.7899999996</v>
      </c>
      <c r="G16074" s="7">
        <v>3316303.31</v>
      </c>
      <c r="H16074" s="6">
        <f t="shared" si="251"/>
        <v>90.018534060154394</v>
      </c>
    </row>
    <row r="16075" spans="1:8" x14ac:dyDescent="0.25">
      <c r="A16075" s="1" t="s">
        <v>16209</v>
      </c>
      <c r="B16075" s="8" t="s">
        <v>16227</v>
      </c>
      <c r="C16075" s="9"/>
      <c r="D16075" s="1" t="s">
        <v>16299</v>
      </c>
      <c r="F16075" s="7">
        <v>2820613.25</v>
      </c>
      <c r="G16075" s="7">
        <v>2620021.0499999998</v>
      </c>
      <c r="H16075" s="6">
        <f t="shared" si="251"/>
        <v>92.888347950574214</v>
      </c>
    </row>
    <row r="16076" spans="1:8" x14ac:dyDescent="0.25">
      <c r="A16076" s="1" t="s">
        <v>16209</v>
      </c>
      <c r="B16076" s="8" t="s">
        <v>16227</v>
      </c>
      <c r="C16076" s="9"/>
      <c r="D16076" s="1" t="s">
        <v>16300</v>
      </c>
      <c r="F16076" s="7">
        <v>3680488.34</v>
      </c>
      <c r="G16076" s="7">
        <v>3515777.42</v>
      </c>
      <c r="H16076" s="6">
        <f t="shared" si="251"/>
        <v>95.524753652663392</v>
      </c>
    </row>
    <row r="16077" spans="1:8" ht="25.5" x14ac:dyDescent="0.25">
      <c r="A16077" s="1" t="s">
        <v>16209</v>
      </c>
      <c r="B16077" s="8" t="s">
        <v>16227</v>
      </c>
      <c r="C16077" s="9"/>
      <c r="D16077" s="1" t="s">
        <v>16301</v>
      </c>
      <c r="F16077" s="7">
        <v>328375.55</v>
      </c>
      <c r="G16077" s="7">
        <v>268199.46000000002</v>
      </c>
      <c r="H16077" s="6">
        <f t="shared" si="251"/>
        <v>81.674613106852817</v>
      </c>
    </row>
    <row r="16078" spans="1:8" ht="25.5" x14ac:dyDescent="0.25">
      <c r="A16078" s="1" t="s">
        <v>16209</v>
      </c>
      <c r="B16078" s="8" t="s">
        <v>16227</v>
      </c>
      <c r="C16078" s="9"/>
      <c r="D16078" s="1" t="s">
        <v>16302</v>
      </c>
      <c r="F16078" s="7">
        <v>305724.22000000003</v>
      </c>
      <c r="G16078" s="7">
        <v>294354.28000000003</v>
      </c>
      <c r="H16078" s="6">
        <f t="shared" si="251"/>
        <v>96.280981598383008</v>
      </c>
    </row>
    <row r="16079" spans="1:8" ht="25.5" x14ac:dyDescent="0.25">
      <c r="A16079" s="1" t="s">
        <v>16209</v>
      </c>
      <c r="B16079" s="8" t="s">
        <v>16227</v>
      </c>
      <c r="C16079" s="9"/>
      <c r="D16079" s="1" t="s">
        <v>16303</v>
      </c>
      <c r="F16079" s="7">
        <v>585465.5</v>
      </c>
      <c r="G16079" s="7">
        <v>530683.03</v>
      </c>
      <c r="H16079" s="6">
        <f t="shared" si="251"/>
        <v>90.642920889446103</v>
      </c>
    </row>
    <row r="16080" spans="1:8" ht="25.5" x14ac:dyDescent="0.25">
      <c r="A16080" s="1" t="s">
        <v>16209</v>
      </c>
      <c r="B16080" s="8" t="s">
        <v>16227</v>
      </c>
      <c r="C16080" s="9"/>
      <c r="D16080" s="1" t="s">
        <v>16304</v>
      </c>
      <c r="F16080" s="7">
        <v>1076075.4200000002</v>
      </c>
      <c r="G16080" s="7">
        <v>985950.55</v>
      </c>
      <c r="H16080" s="6">
        <f t="shared" si="251"/>
        <v>91.624669765247489</v>
      </c>
    </row>
    <row r="16081" spans="1:8" ht="25.5" x14ac:dyDescent="0.25">
      <c r="A16081" s="1" t="s">
        <v>16209</v>
      </c>
      <c r="B16081" s="8" t="s">
        <v>16227</v>
      </c>
      <c r="C16081" s="9"/>
      <c r="D16081" s="1" t="s">
        <v>16305</v>
      </c>
      <c r="F16081" s="7">
        <v>567838.39</v>
      </c>
      <c r="G16081" s="7">
        <v>561885.14</v>
      </c>
      <c r="H16081" s="6">
        <f t="shared" si="251"/>
        <v>98.951594308373544</v>
      </c>
    </row>
    <row r="16082" spans="1:8" ht="25.5" x14ac:dyDescent="0.25">
      <c r="A16082" s="1" t="s">
        <v>16209</v>
      </c>
      <c r="B16082" s="8" t="s">
        <v>16227</v>
      </c>
      <c r="C16082" s="9"/>
      <c r="D16082" s="1" t="s">
        <v>16306</v>
      </c>
      <c r="F16082" s="7">
        <v>558701.90999999992</v>
      </c>
      <c r="G16082" s="7">
        <v>471396.44</v>
      </c>
      <c r="H16082" s="6">
        <f t="shared" si="251"/>
        <v>84.373515028792383</v>
      </c>
    </row>
    <row r="16083" spans="1:8" ht="25.5" x14ac:dyDescent="0.25">
      <c r="A16083" s="1" t="s">
        <v>16209</v>
      </c>
      <c r="B16083" s="8" t="s">
        <v>16227</v>
      </c>
      <c r="C16083" s="9"/>
      <c r="D16083" s="1" t="s">
        <v>16307</v>
      </c>
      <c r="F16083" s="7">
        <v>507048.17000000004</v>
      </c>
      <c r="G16083" s="7">
        <v>374828.3</v>
      </c>
      <c r="H16083" s="6">
        <f t="shared" si="251"/>
        <v>73.92360769194768</v>
      </c>
    </row>
    <row r="16084" spans="1:8" ht="25.5" x14ac:dyDescent="0.25">
      <c r="A16084" s="1" t="s">
        <v>16209</v>
      </c>
      <c r="B16084" s="8" t="s">
        <v>16227</v>
      </c>
      <c r="C16084" s="9"/>
      <c r="D16084" s="1" t="s">
        <v>16308</v>
      </c>
      <c r="F16084" s="7">
        <v>329021.63</v>
      </c>
      <c r="G16084" s="7">
        <v>283834.13</v>
      </c>
      <c r="H16084" s="6">
        <f t="shared" si="251"/>
        <v>86.266100499228585</v>
      </c>
    </row>
    <row r="16085" spans="1:8" ht="25.5" x14ac:dyDescent="0.25">
      <c r="A16085" s="1" t="s">
        <v>16209</v>
      </c>
      <c r="B16085" s="8" t="s">
        <v>16227</v>
      </c>
      <c r="C16085" s="9"/>
      <c r="D16085" s="1" t="s">
        <v>16309</v>
      </c>
      <c r="F16085" s="7">
        <v>331985.2</v>
      </c>
      <c r="G16085" s="7">
        <v>331993.36</v>
      </c>
      <c r="H16085" s="6">
        <f t="shared" ref="H16085:H16148" si="252">G16085/F16085*100</f>
        <v>100.00245794089615</v>
      </c>
    </row>
    <row r="16086" spans="1:8" x14ac:dyDescent="0.25">
      <c r="A16086" s="1" t="s">
        <v>16310</v>
      </c>
      <c r="B16086" s="8" t="s">
        <v>16311</v>
      </c>
      <c r="C16086" s="9"/>
      <c r="D16086" s="1" t="s">
        <v>16312</v>
      </c>
      <c r="F16086" s="7">
        <v>221185.43</v>
      </c>
      <c r="G16086" s="7">
        <v>917.6</v>
      </c>
      <c r="H16086" s="6">
        <f t="shared" si="252"/>
        <v>0.41485553546632797</v>
      </c>
    </row>
    <row r="16087" spans="1:8" x14ac:dyDescent="0.25">
      <c r="A16087" s="1" t="s">
        <v>16310</v>
      </c>
      <c r="B16087" s="8" t="s">
        <v>16311</v>
      </c>
      <c r="C16087" s="9"/>
      <c r="D16087" s="1" t="s">
        <v>16313</v>
      </c>
      <c r="F16087" s="7">
        <v>303925.02</v>
      </c>
      <c r="G16087" s="7">
        <v>268570.71000000002</v>
      </c>
      <c r="H16087" s="6">
        <f t="shared" si="252"/>
        <v>88.36742364942512</v>
      </c>
    </row>
    <row r="16088" spans="1:8" x14ac:dyDescent="0.25">
      <c r="A16088" s="1" t="s">
        <v>16310</v>
      </c>
      <c r="B16088" s="8" t="s">
        <v>16314</v>
      </c>
      <c r="C16088" s="9"/>
      <c r="D16088" s="1" t="s">
        <v>16315</v>
      </c>
      <c r="F16088" s="7">
        <v>341216.46</v>
      </c>
      <c r="G16088" s="7">
        <v>341216.46</v>
      </c>
      <c r="H16088" s="6">
        <f t="shared" si="252"/>
        <v>100</v>
      </c>
    </row>
    <row r="16089" spans="1:8" x14ac:dyDescent="0.25">
      <c r="A16089" s="1" t="s">
        <v>16310</v>
      </c>
      <c r="B16089" s="8" t="s">
        <v>16314</v>
      </c>
      <c r="C16089" s="9"/>
      <c r="D16089" s="1" t="s">
        <v>16316</v>
      </c>
      <c r="F16089" s="7">
        <v>572767.88</v>
      </c>
      <c r="G16089" s="7">
        <v>572767.88</v>
      </c>
      <c r="H16089" s="6">
        <f t="shared" si="252"/>
        <v>100</v>
      </c>
    </row>
    <row r="16090" spans="1:8" x14ac:dyDescent="0.25">
      <c r="A16090" s="1" t="s">
        <v>16310</v>
      </c>
      <c r="B16090" s="8" t="s">
        <v>16317</v>
      </c>
      <c r="C16090" s="9"/>
      <c r="D16090" s="1" t="s">
        <v>16318</v>
      </c>
      <c r="F16090" s="7">
        <v>539310.44000000006</v>
      </c>
      <c r="G16090" s="7">
        <v>378552.57</v>
      </c>
      <c r="H16090" s="6">
        <f t="shared" si="252"/>
        <v>70.191960311393188</v>
      </c>
    </row>
    <row r="16091" spans="1:8" x14ac:dyDescent="0.25">
      <c r="A16091" s="1" t="s">
        <v>16310</v>
      </c>
      <c r="B16091" s="8" t="s">
        <v>16317</v>
      </c>
      <c r="C16091" s="9"/>
      <c r="D16091" s="1" t="s">
        <v>16319</v>
      </c>
      <c r="F16091" s="7">
        <v>552297.74</v>
      </c>
      <c r="G16091" s="7">
        <v>402954.04</v>
      </c>
      <c r="H16091" s="6">
        <f t="shared" si="252"/>
        <v>72.959567062505087</v>
      </c>
    </row>
    <row r="16092" spans="1:8" x14ac:dyDescent="0.25">
      <c r="A16092" s="1" t="s">
        <v>16310</v>
      </c>
      <c r="B16092" s="8" t="s">
        <v>16320</v>
      </c>
      <c r="C16092" s="9"/>
      <c r="D16092" s="1" t="s">
        <v>16321</v>
      </c>
      <c r="F16092" s="7">
        <v>581137.43999999994</v>
      </c>
      <c r="G16092" s="7">
        <v>558433.75</v>
      </c>
      <c r="H16092" s="6">
        <f t="shared" si="252"/>
        <v>96.093232265331253</v>
      </c>
    </row>
    <row r="16093" spans="1:8" x14ac:dyDescent="0.25">
      <c r="A16093" s="1" t="s">
        <v>16310</v>
      </c>
      <c r="B16093" s="8" t="s">
        <v>16320</v>
      </c>
      <c r="C16093" s="9"/>
      <c r="D16093" s="1" t="s">
        <v>16322</v>
      </c>
      <c r="F16093" s="7">
        <v>576763.5</v>
      </c>
      <c r="G16093" s="7">
        <v>543164.28</v>
      </c>
      <c r="H16093" s="6">
        <f t="shared" si="252"/>
        <v>94.174523873303357</v>
      </c>
    </row>
    <row r="16094" spans="1:8" x14ac:dyDescent="0.25">
      <c r="A16094" s="1" t="s">
        <v>16310</v>
      </c>
      <c r="B16094" s="8" t="s">
        <v>16320</v>
      </c>
      <c r="C16094" s="9"/>
      <c r="D16094" s="1" t="s">
        <v>16323</v>
      </c>
      <c r="F16094" s="7">
        <v>309693.82</v>
      </c>
      <c r="G16094" s="7">
        <v>224440.84</v>
      </c>
      <c r="H16094" s="6">
        <f t="shared" si="252"/>
        <v>72.471849777305849</v>
      </c>
    </row>
    <row r="16095" spans="1:8" x14ac:dyDescent="0.25">
      <c r="A16095" s="1" t="s">
        <v>16310</v>
      </c>
      <c r="B16095" s="8" t="s">
        <v>16320</v>
      </c>
      <c r="C16095" s="9"/>
      <c r="D16095" s="1" t="s">
        <v>16324</v>
      </c>
      <c r="F16095" s="7">
        <v>286838.77999999997</v>
      </c>
      <c r="G16095" s="7">
        <v>256262.51</v>
      </c>
      <c r="H16095" s="6">
        <f t="shared" si="252"/>
        <v>89.340259361025048</v>
      </c>
    </row>
    <row r="16096" spans="1:8" x14ac:dyDescent="0.25">
      <c r="A16096" s="1" t="s">
        <v>16310</v>
      </c>
      <c r="B16096" s="8" t="s">
        <v>16320</v>
      </c>
      <c r="C16096" s="9"/>
      <c r="D16096" s="1" t="s">
        <v>16325</v>
      </c>
      <c r="F16096" s="7">
        <v>615456.49</v>
      </c>
      <c r="G16096" s="7">
        <v>451351.94</v>
      </c>
      <c r="H16096" s="6">
        <f t="shared" si="252"/>
        <v>73.336124865626161</v>
      </c>
    </row>
    <row r="16097" spans="1:8" x14ac:dyDescent="0.25">
      <c r="A16097" s="1" t="s">
        <v>16310</v>
      </c>
      <c r="B16097" s="8" t="s">
        <v>16320</v>
      </c>
      <c r="C16097" s="9"/>
      <c r="D16097" s="1" t="s">
        <v>16326</v>
      </c>
      <c r="F16097" s="7">
        <v>312091.99</v>
      </c>
      <c r="G16097" s="7">
        <v>313313.64</v>
      </c>
      <c r="H16097" s="6">
        <f t="shared" si="252"/>
        <v>100.39143907538288</v>
      </c>
    </row>
    <row r="16098" spans="1:8" x14ac:dyDescent="0.25">
      <c r="A16098" s="1" t="s">
        <v>16310</v>
      </c>
      <c r="B16098" s="8" t="s">
        <v>16320</v>
      </c>
      <c r="C16098" s="9"/>
      <c r="D16098" s="1" t="s">
        <v>16327</v>
      </c>
      <c r="F16098" s="7">
        <v>625457.49</v>
      </c>
      <c r="G16098" s="7">
        <v>523577.34</v>
      </c>
      <c r="H16098" s="6">
        <f t="shared" si="252"/>
        <v>83.711099214752394</v>
      </c>
    </row>
    <row r="16099" spans="1:8" x14ac:dyDescent="0.25">
      <c r="A16099" s="1" t="s">
        <v>16310</v>
      </c>
      <c r="B16099" s="8" t="s">
        <v>16320</v>
      </c>
      <c r="C16099" s="9"/>
      <c r="D16099" s="1" t="s">
        <v>16328</v>
      </c>
      <c r="F16099" s="7">
        <v>319398.05</v>
      </c>
      <c r="G16099" s="7">
        <v>232993.8</v>
      </c>
      <c r="H16099" s="6">
        <f t="shared" si="252"/>
        <v>72.947784120785968</v>
      </c>
    </row>
    <row r="16100" spans="1:8" x14ac:dyDescent="0.25">
      <c r="A16100" s="1" t="s">
        <v>16310</v>
      </c>
      <c r="B16100" s="8" t="s">
        <v>16320</v>
      </c>
      <c r="C16100" s="9"/>
      <c r="D16100" s="1" t="s">
        <v>16329</v>
      </c>
      <c r="F16100" s="7">
        <v>646763.78</v>
      </c>
      <c r="G16100" s="7">
        <v>535854.52</v>
      </c>
      <c r="H16100" s="6">
        <f t="shared" si="252"/>
        <v>82.851658761719776</v>
      </c>
    </row>
    <row r="16101" spans="1:8" x14ac:dyDescent="0.25">
      <c r="A16101" s="1" t="s">
        <v>16310</v>
      </c>
      <c r="B16101" s="8" t="s">
        <v>16320</v>
      </c>
      <c r="C16101" s="9"/>
      <c r="D16101" s="1" t="s">
        <v>16330</v>
      </c>
      <c r="F16101" s="7">
        <v>309814.81999999995</v>
      </c>
      <c r="G16101" s="7">
        <v>288498.90999999997</v>
      </c>
      <c r="H16101" s="6">
        <f t="shared" si="252"/>
        <v>93.119790073308963</v>
      </c>
    </row>
    <row r="16102" spans="1:8" x14ac:dyDescent="0.25">
      <c r="A16102" s="1" t="s">
        <v>16310</v>
      </c>
      <c r="B16102" s="8" t="s">
        <v>16320</v>
      </c>
      <c r="C16102" s="9"/>
      <c r="D16102" s="1" t="s">
        <v>16331</v>
      </c>
      <c r="F16102" s="7">
        <v>677948.80999999994</v>
      </c>
      <c r="G16102" s="7">
        <v>644767.68000000005</v>
      </c>
      <c r="H16102" s="6">
        <f t="shared" si="252"/>
        <v>95.105658493596309</v>
      </c>
    </row>
    <row r="16103" spans="1:8" x14ac:dyDescent="0.25">
      <c r="A16103" s="1" t="s">
        <v>16310</v>
      </c>
      <c r="B16103" s="8" t="s">
        <v>16320</v>
      </c>
      <c r="C16103" s="9"/>
      <c r="D16103" s="1" t="s">
        <v>16332</v>
      </c>
      <c r="F16103" s="7">
        <v>300413.90999999997</v>
      </c>
      <c r="G16103" s="7">
        <v>296194.71000000002</v>
      </c>
      <c r="H16103" s="6">
        <f t="shared" si="252"/>
        <v>98.595537736584845</v>
      </c>
    </row>
    <row r="16104" spans="1:8" x14ac:dyDescent="0.25">
      <c r="A16104" s="1" t="s">
        <v>16310</v>
      </c>
      <c r="B16104" s="8" t="s">
        <v>16320</v>
      </c>
      <c r="C16104" s="9"/>
      <c r="D16104" s="1" t="s">
        <v>16333</v>
      </c>
      <c r="F16104" s="7">
        <v>362887.38999999996</v>
      </c>
      <c r="G16104" s="7">
        <v>364310.24</v>
      </c>
      <c r="H16104" s="6">
        <f t="shared" si="252"/>
        <v>100.39209133169385</v>
      </c>
    </row>
    <row r="16105" spans="1:8" x14ac:dyDescent="0.25">
      <c r="A16105" s="1" t="s">
        <v>16310</v>
      </c>
      <c r="B16105" s="8" t="s">
        <v>16320</v>
      </c>
      <c r="C16105" s="9"/>
      <c r="D16105" s="1" t="s">
        <v>16334</v>
      </c>
      <c r="F16105" s="7">
        <v>523289.18999999994</v>
      </c>
      <c r="G16105" s="7">
        <v>506170.23</v>
      </c>
      <c r="H16105" s="6">
        <f t="shared" si="252"/>
        <v>96.728585201616724</v>
      </c>
    </row>
    <row r="16106" spans="1:8" x14ac:dyDescent="0.25">
      <c r="A16106" s="1" t="s">
        <v>16310</v>
      </c>
      <c r="B16106" s="8" t="s">
        <v>16320</v>
      </c>
      <c r="C16106" s="9"/>
      <c r="D16106" s="1" t="s">
        <v>16335</v>
      </c>
      <c r="F16106" s="7">
        <v>694631.6</v>
      </c>
      <c r="G16106" s="7">
        <v>598591.62</v>
      </c>
      <c r="H16106" s="6">
        <f t="shared" si="252"/>
        <v>86.17396905064497</v>
      </c>
    </row>
    <row r="16107" spans="1:8" x14ac:dyDescent="0.25">
      <c r="A16107" s="1" t="s">
        <v>16310</v>
      </c>
      <c r="B16107" s="8" t="s">
        <v>16320</v>
      </c>
      <c r="C16107" s="9"/>
      <c r="D16107" s="1" t="s">
        <v>16336</v>
      </c>
      <c r="F16107" s="7">
        <v>469100.01</v>
      </c>
      <c r="G16107" s="7">
        <v>435221.31</v>
      </c>
      <c r="H16107" s="6">
        <f t="shared" si="252"/>
        <v>92.777936628055073</v>
      </c>
    </row>
    <row r="16108" spans="1:8" x14ac:dyDescent="0.25">
      <c r="A16108" s="1" t="s">
        <v>16310</v>
      </c>
      <c r="B16108" s="8" t="s">
        <v>16320</v>
      </c>
      <c r="C16108" s="9"/>
      <c r="D16108" s="1" t="s">
        <v>16337</v>
      </c>
      <c r="F16108" s="7">
        <v>653897.7699999999</v>
      </c>
      <c r="G16108" s="7">
        <v>599228.28</v>
      </c>
      <c r="H16108" s="6">
        <f t="shared" si="252"/>
        <v>91.639443884324621</v>
      </c>
    </row>
    <row r="16109" spans="1:8" x14ac:dyDescent="0.25">
      <c r="A16109" s="1" t="s">
        <v>16310</v>
      </c>
      <c r="B16109" s="8" t="s">
        <v>16320</v>
      </c>
      <c r="C16109" s="9"/>
      <c r="D16109" s="1" t="s">
        <v>16338</v>
      </c>
      <c r="F16109" s="7">
        <v>740706.25</v>
      </c>
      <c r="G16109" s="7">
        <v>672620.57</v>
      </c>
      <c r="H16109" s="6">
        <f t="shared" si="252"/>
        <v>90.80800519774202</v>
      </c>
    </row>
    <row r="16110" spans="1:8" x14ac:dyDescent="0.25">
      <c r="A16110" s="1" t="s">
        <v>16310</v>
      </c>
      <c r="B16110" s="8" t="s">
        <v>16320</v>
      </c>
      <c r="C16110" s="9"/>
      <c r="D16110" s="1" t="s">
        <v>16339</v>
      </c>
      <c r="F16110" s="7">
        <v>647484.12</v>
      </c>
      <c r="G16110" s="7">
        <v>355412.09</v>
      </c>
      <c r="H16110" s="6">
        <f t="shared" si="252"/>
        <v>54.891244282562489</v>
      </c>
    </row>
    <row r="16111" spans="1:8" x14ac:dyDescent="0.25">
      <c r="A16111" s="1" t="s">
        <v>16310</v>
      </c>
      <c r="B16111" s="8" t="s">
        <v>16320</v>
      </c>
      <c r="C16111" s="9"/>
      <c r="D16111" s="1" t="s">
        <v>16340</v>
      </c>
      <c r="F16111" s="7">
        <v>767327.24</v>
      </c>
      <c r="G16111" s="7">
        <v>742116.34</v>
      </c>
      <c r="H16111" s="6">
        <f t="shared" si="252"/>
        <v>96.714452623889642</v>
      </c>
    </row>
    <row r="16112" spans="1:8" x14ac:dyDescent="0.25">
      <c r="A16112" s="1" t="s">
        <v>16310</v>
      </c>
      <c r="B16112" s="8" t="s">
        <v>16320</v>
      </c>
      <c r="C16112" s="9"/>
      <c r="D16112" s="1" t="s">
        <v>16341</v>
      </c>
      <c r="F16112" s="7">
        <v>746803.26</v>
      </c>
      <c r="G16112" s="7">
        <v>660173.61</v>
      </c>
      <c r="H16112" s="6">
        <f t="shared" si="252"/>
        <v>88.399936818701093</v>
      </c>
    </row>
    <row r="16113" spans="1:8" x14ac:dyDescent="0.25">
      <c r="A16113" s="1" t="s">
        <v>16310</v>
      </c>
      <c r="B16113" s="8" t="s">
        <v>16320</v>
      </c>
      <c r="C16113" s="9"/>
      <c r="D16113" s="1" t="s">
        <v>16342</v>
      </c>
      <c r="F16113" s="7">
        <v>620801.37</v>
      </c>
      <c r="G16113" s="7">
        <v>536092.31999999995</v>
      </c>
      <c r="H16113" s="6">
        <f t="shared" si="252"/>
        <v>86.35488674904181</v>
      </c>
    </row>
    <row r="16114" spans="1:8" x14ac:dyDescent="0.25">
      <c r="A16114" s="1" t="s">
        <v>16310</v>
      </c>
      <c r="B16114" s="8" t="s">
        <v>16320</v>
      </c>
      <c r="C16114" s="9"/>
      <c r="D16114" s="1" t="s">
        <v>16343</v>
      </c>
      <c r="F16114" s="7">
        <v>611619.1</v>
      </c>
      <c r="G16114" s="7">
        <v>512954.1</v>
      </c>
      <c r="H16114" s="6">
        <f t="shared" si="252"/>
        <v>83.868227790793327</v>
      </c>
    </row>
    <row r="16115" spans="1:8" x14ac:dyDescent="0.25">
      <c r="A16115" s="1" t="s">
        <v>16310</v>
      </c>
      <c r="B16115" s="8" t="s">
        <v>16320</v>
      </c>
      <c r="C16115" s="9"/>
      <c r="D16115" s="1" t="s">
        <v>16344</v>
      </c>
      <c r="F16115" s="7">
        <v>393669.52</v>
      </c>
      <c r="G16115" s="7">
        <v>305181.19</v>
      </c>
      <c r="H16115" s="6">
        <f t="shared" si="252"/>
        <v>77.522179009439185</v>
      </c>
    </row>
    <row r="16116" spans="1:8" x14ac:dyDescent="0.25">
      <c r="A16116" s="1" t="s">
        <v>16310</v>
      </c>
      <c r="B16116" s="8" t="s">
        <v>16320</v>
      </c>
      <c r="C16116" s="9"/>
      <c r="D16116" s="1" t="s">
        <v>16345</v>
      </c>
      <c r="F16116" s="7">
        <v>669399.53</v>
      </c>
      <c r="G16116" s="7">
        <v>536887.41</v>
      </c>
      <c r="H16116" s="6">
        <f t="shared" si="252"/>
        <v>80.204330289864416</v>
      </c>
    </row>
    <row r="16117" spans="1:8" x14ac:dyDescent="0.25">
      <c r="A16117" s="1" t="s">
        <v>16310</v>
      </c>
      <c r="B16117" s="8" t="s">
        <v>16320</v>
      </c>
      <c r="C16117" s="9"/>
      <c r="D16117" s="1" t="s">
        <v>16346</v>
      </c>
      <c r="F16117" s="7">
        <v>792493.28</v>
      </c>
      <c r="G16117" s="7">
        <v>658709.31999999995</v>
      </c>
      <c r="H16117" s="6">
        <f t="shared" si="252"/>
        <v>83.118600071914798</v>
      </c>
    </row>
    <row r="16118" spans="1:8" x14ac:dyDescent="0.25">
      <c r="A16118" s="1" t="s">
        <v>16310</v>
      </c>
      <c r="B16118" s="8" t="s">
        <v>16320</v>
      </c>
      <c r="C16118" s="9"/>
      <c r="D16118" s="1" t="s">
        <v>16347</v>
      </c>
      <c r="F16118" s="7">
        <v>2711008.61</v>
      </c>
      <c r="G16118" s="7">
        <v>2362177.65</v>
      </c>
      <c r="H16118" s="6">
        <f t="shared" si="252"/>
        <v>87.132797781855814</v>
      </c>
    </row>
    <row r="16119" spans="1:8" x14ac:dyDescent="0.25">
      <c r="A16119" s="1" t="s">
        <v>16310</v>
      </c>
      <c r="B16119" s="8" t="s">
        <v>16320</v>
      </c>
      <c r="C16119" s="9"/>
      <c r="D16119" s="1" t="s">
        <v>16348</v>
      </c>
      <c r="F16119" s="7">
        <v>252867.93</v>
      </c>
      <c r="G16119" s="7">
        <v>203669.83</v>
      </c>
      <c r="H16119" s="6">
        <f t="shared" si="252"/>
        <v>80.543954308480309</v>
      </c>
    </row>
    <row r="16120" spans="1:8" x14ac:dyDescent="0.25">
      <c r="A16120" s="1" t="s">
        <v>16310</v>
      </c>
      <c r="B16120" s="8" t="s">
        <v>16320</v>
      </c>
      <c r="C16120" s="9"/>
      <c r="D16120" s="1" t="s">
        <v>16349</v>
      </c>
      <c r="F16120" s="7">
        <v>228206.64</v>
      </c>
      <c r="G16120" s="7">
        <v>218049.3</v>
      </c>
      <c r="H16120" s="6">
        <f t="shared" si="252"/>
        <v>95.549060272742267</v>
      </c>
    </row>
    <row r="16121" spans="1:8" x14ac:dyDescent="0.25">
      <c r="A16121" s="1" t="s">
        <v>16310</v>
      </c>
      <c r="B16121" s="8" t="s">
        <v>16320</v>
      </c>
      <c r="C16121" s="9"/>
      <c r="D16121" s="1" t="s">
        <v>16350</v>
      </c>
      <c r="F16121" s="7">
        <v>103099.53</v>
      </c>
      <c r="G16121" s="7">
        <v>66615.05</v>
      </c>
      <c r="H16121" s="6">
        <f t="shared" si="252"/>
        <v>64.612370201881618</v>
      </c>
    </row>
    <row r="16122" spans="1:8" x14ac:dyDescent="0.25">
      <c r="A16122" s="1" t="s">
        <v>16310</v>
      </c>
      <c r="B16122" s="8" t="s">
        <v>16320</v>
      </c>
      <c r="C16122" s="9"/>
      <c r="D16122" s="1" t="s">
        <v>16351</v>
      </c>
      <c r="F16122" s="7">
        <v>248644.01</v>
      </c>
      <c r="G16122" s="7">
        <v>198192.95</v>
      </c>
      <c r="H16122" s="6">
        <f t="shared" si="252"/>
        <v>79.709521254905752</v>
      </c>
    </row>
    <row r="16123" spans="1:8" x14ac:dyDescent="0.25">
      <c r="A16123" s="1" t="s">
        <v>16310</v>
      </c>
      <c r="B16123" s="8" t="s">
        <v>16320</v>
      </c>
      <c r="C16123" s="9"/>
      <c r="D16123" s="1" t="s">
        <v>16352</v>
      </c>
      <c r="F16123" s="7">
        <v>657865.35</v>
      </c>
      <c r="G16123" s="7">
        <v>359056.93</v>
      </c>
      <c r="H16123" s="6">
        <f t="shared" si="252"/>
        <v>54.579091298850138</v>
      </c>
    </row>
    <row r="16124" spans="1:8" x14ac:dyDescent="0.25">
      <c r="A16124" s="1" t="s">
        <v>16310</v>
      </c>
      <c r="B16124" s="8" t="s">
        <v>16320</v>
      </c>
      <c r="C16124" s="9"/>
      <c r="D16124" s="1" t="s">
        <v>16353</v>
      </c>
      <c r="F16124" s="7">
        <v>2799629.57</v>
      </c>
      <c r="G16124" s="7">
        <v>2576405.2799999998</v>
      </c>
      <c r="H16124" s="6">
        <f t="shared" si="252"/>
        <v>92.02664908272132</v>
      </c>
    </row>
    <row r="16125" spans="1:8" x14ac:dyDescent="0.25">
      <c r="A16125" s="1" t="s">
        <v>16310</v>
      </c>
      <c r="B16125" s="8" t="s">
        <v>16320</v>
      </c>
      <c r="C16125" s="9"/>
      <c r="D16125" s="1" t="s">
        <v>16354</v>
      </c>
      <c r="F16125" s="7">
        <v>530381.5</v>
      </c>
      <c r="G16125" s="7">
        <v>490091.76</v>
      </c>
      <c r="H16125" s="6">
        <f t="shared" si="252"/>
        <v>92.403630217117311</v>
      </c>
    </row>
    <row r="16126" spans="1:8" ht="25.5" x14ac:dyDescent="0.25">
      <c r="A16126" s="1" t="s">
        <v>16355</v>
      </c>
      <c r="B16126" s="8" t="s">
        <v>16356</v>
      </c>
      <c r="C16126" s="9"/>
      <c r="D16126" s="1" t="s">
        <v>16357</v>
      </c>
      <c r="F16126" s="7">
        <v>323160.35000000003</v>
      </c>
      <c r="G16126" s="7">
        <v>259136.19</v>
      </c>
      <c r="H16126" s="6">
        <f t="shared" si="252"/>
        <v>80.18811404307489</v>
      </c>
    </row>
    <row r="16127" spans="1:8" ht="25.5" x14ac:dyDescent="0.25">
      <c r="A16127" s="1" t="s">
        <v>16355</v>
      </c>
      <c r="B16127" s="8" t="s">
        <v>16356</v>
      </c>
      <c r="C16127" s="9"/>
      <c r="D16127" s="1" t="s">
        <v>16358</v>
      </c>
      <c r="F16127" s="7">
        <v>625444.02</v>
      </c>
      <c r="G16127" s="7">
        <v>536839.85</v>
      </c>
      <c r="H16127" s="6">
        <f t="shared" si="252"/>
        <v>85.833397207954761</v>
      </c>
    </row>
    <row r="16128" spans="1:8" ht="25.5" x14ac:dyDescent="0.25">
      <c r="A16128" s="1" t="s">
        <v>16355</v>
      </c>
      <c r="B16128" s="8" t="s">
        <v>16356</v>
      </c>
      <c r="C16128" s="9"/>
      <c r="D16128" s="1" t="s">
        <v>16359</v>
      </c>
      <c r="F16128" s="7">
        <v>324709.21000000002</v>
      </c>
      <c r="G16128" s="7">
        <v>322170.43</v>
      </c>
      <c r="H16128" s="6">
        <f t="shared" si="252"/>
        <v>99.218137360501714</v>
      </c>
    </row>
    <row r="16129" spans="1:8" x14ac:dyDescent="0.25">
      <c r="A16129" s="1" t="s">
        <v>16355</v>
      </c>
      <c r="B16129" s="8" t="s">
        <v>16356</v>
      </c>
      <c r="C16129" s="9"/>
      <c r="D16129" s="1" t="s">
        <v>16360</v>
      </c>
      <c r="F16129" s="7">
        <v>704708.81</v>
      </c>
      <c r="G16129" s="7">
        <v>640501.16</v>
      </c>
      <c r="H16129" s="6">
        <f t="shared" si="252"/>
        <v>90.88876865325409</v>
      </c>
    </row>
    <row r="16130" spans="1:8" x14ac:dyDescent="0.25">
      <c r="A16130" s="1" t="s">
        <v>16355</v>
      </c>
      <c r="B16130" s="8" t="s">
        <v>16356</v>
      </c>
      <c r="C16130" s="9"/>
      <c r="D16130" s="1" t="s">
        <v>16361</v>
      </c>
      <c r="F16130" s="7">
        <v>507295.89</v>
      </c>
      <c r="G16130" s="7">
        <v>389056.74</v>
      </c>
      <c r="H16130" s="6">
        <f t="shared" si="252"/>
        <v>76.692271250216521</v>
      </c>
    </row>
    <row r="16131" spans="1:8" x14ac:dyDescent="0.25">
      <c r="A16131" s="1" t="s">
        <v>16355</v>
      </c>
      <c r="B16131" s="8" t="s">
        <v>16362</v>
      </c>
      <c r="C16131" s="9"/>
      <c r="D16131" s="1" t="s">
        <v>16363</v>
      </c>
      <c r="F16131" s="7">
        <v>761627.31</v>
      </c>
      <c r="G16131" s="7">
        <v>647248.29</v>
      </c>
      <c r="H16131" s="6">
        <f t="shared" si="252"/>
        <v>84.982284839549678</v>
      </c>
    </row>
    <row r="16132" spans="1:8" x14ac:dyDescent="0.25">
      <c r="A16132" s="1" t="s">
        <v>16355</v>
      </c>
      <c r="B16132" s="8" t="s">
        <v>16364</v>
      </c>
      <c r="C16132" s="9"/>
      <c r="D16132" s="1" t="s">
        <v>16365</v>
      </c>
      <c r="F16132" s="7">
        <v>306625.42</v>
      </c>
      <c r="G16132" s="7">
        <v>257726.57</v>
      </c>
      <c r="H16132" s="6">
        <f t="shared" si="252"/>
        <v>84.052577897814217</v>
      </c>
    </row>
    <row r="16133" spans="1:8" x14ac:dyDescent="0.25">
      <c r="A16133" s="1" t="s">
        <v>16355</v>
      </c>
      <c r="B16133" s="8" t="s">
        <v>16364</v>
      </c>
      <c r="C16133" s="9"/>
      <c r="D16133" s="1" t="s">
        <v>16366</v>
      </c>
      <c r="F16133" s="7">
        <v>301880.02</v>
      </c>
      <c r="G16133" s="7">
        <v>289455.59999999998</v>
      </c>
      <c r="H16133" s="6">
        <f t="shared" si="252"/>
        <v>95.884318544831132</v>
      </c>
    </row>
    <row r="16134" spans="1:8" x14ac:dyDescent="0.25">
      <c r="A16134" s="1" t="s">
        <v>16355</v>
      </c>
      <c r="B16134" s="8" t="s">
        <v>16364</v>
      </c>
      <c r="C16134" s="9"/>
      <c r="D16134" s="1" t="s">
        <v>16367</v>
      </c>
      <c r="F16134" s="7">
        <v>297365.95999999996</v>
      </c>
      <c r="G16134" s="7">
        <v>296278.34999999998</v>
      </c>
      <c r="H16134" s="6">
        <f t="shared" si="252"/>
        <v>99.634252017278641</v>
      </c>
    </row>
    <row r="16135" spans="1:8" x14ac:dyDescent="0.25">
      <c r="A16135" s="1" t="s">
        <v>16355</v>
      </c>
      <c r="B16135" s="8" t="s">
        <v>16364</v>
      </c>
      <c r="C16135" s="9"/>
      <c r="D16135" s="1" t="s">
        <v>16368</v>
      </c>
      <c r="F16135" s="7">
        <v>604601.71000000008</v>
      </c>
      <c r="G16135" s="7">
        <v>581859.93000000005</v>
      </c>
      <c r="H16135" s="6">
        <f t="shared" si="252"/>
        <v>96.238551822819019</v>
      </c>
    </row>
    <row r="16136" spans="1:8" x14ac:dyDescent="0.25">
      <c r="A16136" s="1" t="s">
        <v>16355</v>
      </c>
      <c r="B16136" s="8" t="s">
        <v>16364</v>
      </c>
      <c r="C16136" s="9"/>
      <c r="D16136" s="1" t="s">
        <v>16369</v>
      </c>
      <c r="F16136" s="7">
        <v>657772.11</v>
      </c>
      <c r="G16136" s="7">
        <v>578901.55000000005</v>
      </c>
      <c r="H16136" s="6">
        <f t="shared" si="252"/>
        <v>88.009439925934245</v>
      </c>
    </row>
    <row r="16137" spans="1:8" x14ac:dyDescent="0.25">
      <c r="A16137" s="1" t="s">
        <v>16355</v>
      </c>
      <c r="B16137" s="8" t="s">
        <v>16364</v>
      </c>
      <c r="C16137" s="9"/>
      <c r="D16137" s="1" t="s">
        <v>16370</v>
      </c>
      <c r="F16137" s="7">
        <v>1197326.1399999999</v>
      </c>
      <c r="G16137" s="7">
        <v>1146144.97</v>
      </c>
      <c r="H16137" s="6">
        <f t="shared" si="252"/>
        <v>95.725377715381711</v>
      </c>
    </row>
    <row r="16138" spans="1:8" x14ac:dyDescent="0.25">
      <c r="A16138" s="1" t="s">
        <v>16355</v>
      </c>
      <c r="B16138" s="8" t="s">
        <v>16364</v>
      </c>
      <c r="C16138" s="9"/>
      <c r="D16138" s="1" t="s">
        <v>16371</v>
      </c>
      <c r="F16138" s="7">
        <v>700589.14</v>
      </c>
      <c r="G16138" s="7">
        <v>667613.77</v>
      </c>
      <c r="H16138" s="6">
        <f t="shared" si="252"/>
        <v>95.29319423935118</v>
      </c>
    </row>
    <row r="16139" spans="1:8" x14ac:dyDescent="0.25">
      <c r="A16139" s="1" t="s">
        <v>16355</v>
      </c>
      <c r="B16139" s="8" t="s">
        <v>16364</v>
      </c>
      <c r="C16139" s="9"/>
      <c r="D16139" s="1" t="s">
        <v>16372</v>
      </c>
      <c r="F16139" s="7">
        <v>979814.86</v>
      </c>
      <c r="G16139" s="7">
        <v>954841.84</v>
      </c>
      <c r="H16139" s="6">
        <f t="shared" si="252"/>
        <v>97.451251147589247</v>
      </c>
    </row>
    <row r="16140" spans="1:8" x14ac:dyDescent="0.25">
      <c r="A16140" s="1" t="s">
        <v>16355</v>
      </c>
      <c r="B16140" s="8" t="s">
        <v>16364</v>
      </c>
      <c r="C16140" s="9"/>
      <c r="D16140" s="1" t="s">
        <v>16373</v>
      </c>
      <c r="F16140" s="7">
        <v>1464176.33</v>
      </c>
      <c r="G16140" s="7">
        <v>1348325.45</v>
      </c>
      <c r="H16140" s="6">
        <f t="shared" si="252"/>
        <v>92.087641520608372</v>
      </c>
    </row>
    <row r="16141" spans="1:8" x14ac:dyDescent="0.25">
      <c r="A16141" s="1" t="s">
        <v>16355</v>
      </c>
      <c r="B16141" s="8" t="s">
        <v>16364</v>
      </c>
      <c r="C16141" s="9"/>
      <c r="D16141" s="1" t="s">
        <v>16374</v>
      </c>
      <c r="F16141" s="7">
        <v>306953.13</v>
      </c>
      <c r="G16141" s="7">
        <v>300152.75</v>
      </c>
      <c r="H16141" s="6">
        <f t="shared" si="252"/>
        <v>97.784554273807217</v>
      </c>
    </row>
    <row r="16142" spans="1:8" x14ac:dyDescent="0.25">
      <c r="A16142" s="1" t="s">
        <v>16355</v>
      </c>
      <c r="B16142" s="8" t="s">
        <v>16364</v>
      </c>
      <c r="C16142" s="9"/>
      <c r="D16142" s="1" t="s">
        <v>16375</v>
      </c>
      <c r="F16142" s="7">
        <v>1463300.53</v>
      </c>
      <c r="G16142" s="7">
        <v>1405989.73</v>
      </c>
      <c r="H16142" s="6">
        <f t="shared" si="252"/>
        <v>96.083456622543551</v>
      </c>
    </row>
    <row r="16143" spans="1:8" x14ac:dyDescent="0.25">
      <c r="A16143" s="1" t="s">
        <v>16355</v>
      </c>
      <c r="B16143" s="8" t="s">
        <v>16364</v>
      </c>
      <c r="C16143" s="9"/>
      <c r="D16143" s="1" t="s">
        <v>16376</v>
      </c>
      <c r="F16143" s="7">
        <v>3267280.94</v>
      </c>
      <c r="G16143" s="7">
        <v>3041452.56</v>
      </c>
      <c r="H16143" s="6">
        <f t="shared" si="252"/>
        <v>93.088186043774982</v>
      </c>
    </row>
    <row r="16144" spans="1:8" x14ac:dyDescent="0.25">
      <c r="A16144" s="1" t="s">
        <v>16355</v>
      </c>
      <c r="B16144" s="8" t="s">
        <v>16364</v>
      </c>
      <c r="C16144" s="9"/>
      <c r="D16144" s="1" t="s">
        <v>16377</v>
      </c>
      <c r="F16144" s="7">
        <v>1434497.52</v>
      </c>
      <c r="G16144" s="7">
        <v>1365854.46</v>
      </c>
      <c r="H16144" s="6">
        <f t="shared" si="252"/>
        <v>95.214835923871107</v>
      </c>
    </row>
    <row r="16145" spans="1:8" x14ac:dyDescent="0.25">
      <c r="A16145" s="1" t="s">
        <v>16355</v>
      </c>
      <c r="B16145" s="8" t="s">
        <v>16364</v>
      </c>
      <c r="C16145" s="9"/>
      <c r="D16145" s="1" t="s">
        <v>16378</v>
      </c>
      <c r="F16145" s="7">
        <v>3317802.79</v>
      </c>
      <c r="G16145" s="7">
        <v>3042247.8</v>
      </c>
      <c r="H16145" s="6">
        <f t="shared" si="252"/>
        <v>91.694654340802444</v>
      </c>
    </row>
    <row r="16146" spans="1:8" x14ac:dyDescent="0.25">
      <c r="A16146" s="1" t="s">
        <v>16355</v>
      </c>
      <c r="B16146" s="8" t="s">
        <v>16364</v>
      </c>
      <c r="C16146" s="9"/>
      <c r="D16146" s="1" t="s">
        <v>16379</v>
      </c>
      <c r="F16146" s="7">
        <v>897214.89</v>
      </c>
      <c r="G16146" s="7">
        <v>881457.11</v>
      </c>
      <c r="H16146" s="6">
        <f t="shared" si="252"/>
        <v>98.243700569882421</v>
      </c>
    </row>
    <row r="16147" spans="1:8" x14ac:dyDescent="0.25">
      <c r="A16147" s="1" t="s">
        <v>16355</v>
      </c>
      <c r="B16147" s="8" t="s">
        <v>16364</v>
      </c>
      <c r="C16147" s="9"/>
      <c r="D16147" s="1" t="s">
        <v>16380</v>
      </c>
      <c r="F16147" s="7">
        <v>521924.94</v>
      </c>
      <c r="G16147" s="7">
        <v>504653.51</v>
      </c>
      <c r="H16147" s="6">
        <f t="shared" si="252"/>
        <v>96.690821097761685</v>
      </c>
    </row>
    <row r="16148" spans="1:8" x14ac:dyDescent="0.25">
      <c r="A16148" s="1" t="s">
        <v>16355</v>
      </c>
      <c r="B16148" s="8" t="s">
        <v>16364</v>
      </c>
      <c r="C16148" s="9"/>
      <c r="D16148" s="1" t="s">
        <v>16381</v>
      </c>
      <c r="F16148" s="7">
        <v>307384.31</v>
      </c>
      <c r="G16148" s="7">
        <v>304784.57</v>
      </c>
      <c r="H16148" s="6">
        <f t="shared" si="252"/>
        <v>99.154237898479593</v>
      </c>
    </row>
    <row r="16149" spans="1:8" x14ac:dyDescent="0.25">
      <c r="A16149" s="1" t="s">
        <v>16355</v>
      </c>
      <c r="B16149" s="8" t="s">
        <v>16364</v>
      </c>
      <c r="C16149" s="9"/>
      <c r="D16149" s="1" t="s">
        <v>16382</v>
      </c>
      <c r="F16149" s="7">
        <v>592343.98</v>
      </c>
      <c r="G16149" s="7">
        <v>590885.36</v>
      </c>
      <c r="H16149" s="6">
        <f t="shared" ref="H16149:H16212" si="253">G16149/F16149*100</f>
        <v>99.753754566729953</v>
      </c>
    </row>
    <row r="16150" spans="1:8" x14ac:dyDescent="0.25">
      <c r="A16150" s="1" t="s">
        <v>16355</v>
      </c>
      <c r="B16150" s="8" t="s">
        <v>16364</v>
      </c>
      <c r="C16150" s="9"/>
      <c r="D16150" s="1" t="s">
        <v>16383</v>
      </c>
      <c r="F16150" s="7">
        <v>624611.14</v>
      </c>
      <c r="G16150" s="7">
        <v>606958.35</v>
      </c>
      <c r="H16150" s="6">
        <f t="shared" si="253"/>
        <v>97.173795203204335</v>
      </c>
    </row>
    <row r="16151" spans="1:8" x14ac:dyDescent="0.25">
      <c r="A16151" s="1" t="s">
        <v>16355</v>
      </c>
      <c r="B16151" s="8" t="s">
        <v>16364</v>
      </c>
      <c r="C16151" s="9"/>
      <c r="D16151" s="1" t="s">
        <v>16384</v>
      </c>
      <c r="F16151" s="7">
        <v>616926.61</v>
      </c>
      <c r="G16151" s="7">
        <v>617502.36</v>
      </c>
      <c r="H16151" s="6">
        <f t="shared" si="253"/>
        <v>100.09332552538137</v>
      </c>
    </row>
    <row r="16152" spans="1:8" x14ac:dyDescent="0.25">
      <c r="A16152" s="1" t="s">
        <v>16355</v>
      </c>
      <c r="B16152" s="8" t="s">
        <v>16364</v>
      </c>
      <c r="C16152" s="9"/>
      <c r="D16152" s="1" t="s">
        <v>16385</v>
      </c>
      <c r="F16152" s="7">
        <v>591593.03999999992</v>
      </c>
      <c r="G16152" s="7">
        <v>579607.28</v>
      </c>
      <c r="H16152" s="6">
        <f t="shared" si="253"/>
        <v>97.973985630392164</v>
      </c>
    </row>
    <row r="16153" spans="1:8" x14ac:dyDescent="0.25">
      <c r="A16153" s="1" t="s">
        <v>16355</v>
      </c>
      <c r="B16153" s="8" t="s">
        <v>16364</v>
      </c>
      <c r="C16153" s="9"/>
      <c r="D16153" s="1" t="s">
        <v>16386</v>
      </c>
      <c r="F16153" s="7">
        <v>335081.87</v>
      </c>
      <c r="G16153" s="7">
        <v>335649.58</v>
      </c>
      <c r="H16153" s="6">
        <f t="shared" si="253"/>
        <v>100.16942426637408</v>
      </c>
    </row>
    <row r="16154" spans="1:8" x14ac:dyDescent="0.25">
      <c r="A16154" s="1" t="s">
        <v>16355</v>
      </c>
      <c r="B16154" s="8" t="s">
        <v>16364</v>
      </c>
      <c r="C16154" s="9"/>
      <c r="D16154" s="1" t="s">
        <v>16387</v>
      </c>
      <c r="F16154" s="7">
        <v>1399718.5799999998</v>
      </c>
      <c r="G16154" s="7">
        <v>1321866.9099999999</v>
      </c>
      <c r="H16154" s="6">
        <f t="shared" si="253"/>
        <v>94.438048396842746</v>
      </c>
    </row>
    <row r="16155" spans="1:8" x14ac:dyDescent="0.25">
      <c r="A16155" s="1" t="s">
        <v>16355</v>
      </c>
      <c r="B16155" s="8" t="s">
        <v>16364</v>
      </c>
      <c r="C16155" s="9"/>
      <c r="D16155" s="1" t="s">
        <v>16388</v>
      </c>
      <c r="F16155" s="7">
        <v>2746555.9</v>
      </c>
      <c r="G16155" s="7">
        <v>2731058.87</v>
      </c>
      <c r="H16155" s="6">
        <f t="shared" si="253"/>
        <v>99.435764988435153</v>
      </c>
    </row>
    <row r="16156" spans="1:8" x14ac:dyDescent="0.25">
      <c r="A16156" s="1" t="s">
        <v>16355</v>
      </c>
      <c r="B16156" s="8" t="s">
        <v>16364</v>
      </c>
      <c r="C16156" s="9"/>
      <c r="D16156" s="1" t="s">
        <v>16389</v>
      </c>
      <c r="F16156" s="7">
        <v>1469392.81</v>
      </c>
      <c r="G16156" s="7">
        <v>1405904.36</v>
      </c>
      <c r="H16156" s="6">
        <f t="shared" si="253"/>
        <v>95.679273127789429</v>
      </c>
    </row>
    <row r="16157" spans="1:8" x14ac:dyDescent="0.25">
      <c r="A16157" s="1" t="s">
        <v>16355</v>
      </c>
      <c r="B16157" s="8" t="s">
        <v>16364</v>
      </c>
      <c r="C16157" s="9"/>
      <c r="D16157" s="1" t="s">
        <v>16390</v>
      </c>
      <c r="F16157" s="7">
        <v>519407.29000000004</v>
      </c>
      <c r="G16157" s="7">
        <v>474336.54</v>
      </c>
      <c r="H16157" s="6">
        <f t="shared" si="253"/>
        <v>91.322657408216187</v>
      </c>
    </row>
    <row r="16158" spans="1:8" x14ac:dyDescent="0.25">
      <c r="A16158" s="1" t="s">
        <v>16355</v>
      </c>
      <c r="B16158" s="8" t="s">
        <v>16364</v>
      </c>
      <c r="C16158" s="9"/>
      <c r="D16158" s="1" t="s">
        <v>16391</v>
      </c>
      <c r="F16158" s="7">
        <v>208216.28</v>
      </c>
      <c r="G16158" s="7">
        <v>206978.96</v>
      </c>
      <c r="H16158" s="6">
        <f t="shared" si="253"/>
        <v>99.40575251848702</v>
      </c>
    </row>
    <row r="16159" spans="1:8" x14ac:dyDescent="0.25">
      <c r="A16159" s="1" t="s">
        <v>16355</v>
      </c>
      <c r="B16159" s="8" t="s">
        <v>16364</v>
      </c>
      <c r="C16159" s="9"/>
      <c r="D16159" s="1" t="s">
        <v>16392</v>
      </c>
      <c r="F16159" s="7">
        <v>307594.35000000003</v>
      </c>
      <c r="G16159" s="7">
        <v>309382.99</v>
      </c>
      <c r="H16159" s="6">
        <f t="shared" si="253"/>
        <v>100.58149312560518</v>
      </c>
    </row>
    <row r="16160" spans="1:8" x14ac:dyDescent="0.25">
      <c r="A16160" s="1" t="s">
        <v>16355</v>
      </c>
      <c r="B16160" s="8" t="s">
        <v>16364</v>
      </c>
      <c r="C16160" s="9"/>
      <c r="D16160" s="1" t="s">
        <v>16393</v>
      </c>
      <c r="F16160" s="7">
        <v>376840.33999999997</v>
      </c>
      <c r="G16160" s="7">
        <v>377219.88</v>
      </c>
      <c r="H16160" s="6">
        <f t="shared" si="253"/>
        <v>100.10071639357932</v>
      </c>
    </row>
    <row r="16161" spans="1:8" x14ac:dyDescent="0.25">
      <c r="A16161" s="1" t="s">
        <v>16355</v>
      </c>
      <c r="B16161" s="8" t="s">
        <v>16364</v>
      </c>
      <c r="C16161" s="9"/>
      <c r="D16161" s="1" t="s">
        <v>16394</v>
      </c>
      <c r="F16161" s="7">
        <v>316605.02999999997</v>
      </c>
      <c r="G16161" s="7">
        <v>274971.61</v>
      </c>
      <c r="H16161" s="6">
        <f t="shared" si="253"/>
        <v>86.850044675537845</v>
      </c>
    </row>
    <row r="16162" spans="1:8" x14ac:dyDescent="0.25">
      <c r="A16162" s="1" t="s">
        <v>16355</v>
      </c>
      <c r="B16162" s="8" t="s">
        <v>16364</v>
      </c>
      <c r="C16162" s="9"/>
      <c r="D16162" s="1" t="s">
        <v>16395</v>
      </c>
      <c r="F16162" s="7">
        <v>300701.73</v>
      </c>
      <c r="G16162" s="7">
        <v>299544.89</v>
      </c>
      <c r="H16162" s="6">
        <f t="shared" si="253"/>
        <v>99.615286549897803</v>
      </c>
    </row>
    <row r="16163" spans="1:8" x14ac:dyDescent="0.25">
      <c r="A16163" s="1" t="s">
        <v>16355</v>
      </c>
      <c r="B16163" s="8" t="s">
        <v>16364</v>
      </c>
      <c r="C16163" s="9"/>
      <c r="D16163" s="1" t="s">
        <v>16396</v>
      </c>
      <c r="F16163" s="7">
        <v>306951.90000000002</v>
      </c>
      <c r="G16163" s="7">
        <v>294746.39</v>
      </c>
      <c r="H16163" s="6">
        <f t="shared" si="253"/>
        <v>96.02364083753838</v>
      </c>
    </row>
    <row r="16164" spans="1:8" x14ac:dyDescent="0.25">
      <c r="A16164" s="1" t="s">
        <v>16355</v>
      </c>
      <c r="B16164" s="8" t="s">
        <v>16364</v>
      </c>
      <c r="C16164" s="9"/>
      <c r="D16164" s="1" t="s">
        <v>16397</v>
      </c>
      <c r="F16164" s="7">
        <v>232193.52</v>
      </c>
      <c r="G16164" s="7">
        <v>229616.18</v>
      </c>
      <c r="H16164" s="6">
        <f t="shared" si="253"/>
        <v>98.890003476410541</v>
      </c>
    </row>
    <row r="16165" spans="1:8" x14ac:dyDescent="0.25">
      <c r="A16165" s="1" t="s">
        <v>16355</v>
      </c>
      <c r="B16165" s="8" t="s">
        <v>16364</v>
      </c>
      <c r="C16165" s="9"/>
      <c r="D16165" s="1" t="s">
        <v>16398</v>
      </c>
      <c r="F16165" s="7">
        <v>874058.09</v>
      </c>
      <c r="G16165" s="7">
        <v>695059.87</v>
      </c>
      <c r="H16165" s="6">
        <f t="shared" si="253"/>
        <v>79.521015588334649</v>
      </c>
    </row>
    <row r="16166" spans="1:8" x14ac:dyDescent="0.25">
      <c r="A16166" s="1" t="s">
        <v>16355</v>
      </c>
      <c r="B16166" s="8" t="s">
        <v>16364</v>
      </c>
      <c r="C16166" s="9"/>
      <c r="D16166" s="1" t="s">
        <v>16399</v>
      </c>
      <c r="F16166" s="7">
        <v>306038.11</v>
      </c>
      <c r="G16166" s="7">
        <v>221724.15</v>
      </c>
      <c r="H16166" s="6">
        <f t="shared" si="253"/>
        <v>72.449849464826457</v>
      </c>
    </row>
    <row r="16167" spans="1:8" x14ac:dyDescent="0.25">
      <c r="A16167" s="1" t="s">
        <v>16355</v>
      </c>
      <c r="B16167" s="8" t="s">
        <v>16364</v>
      </c>
      <c r="C16167" s="9"/>
      <c r="D16167" s="1" t="s">
        <v>16400</v>
      </c>
      <c r="F16167" s="7">
        <v>2031757.5799999998</v>
      </c>
      <c r="G16167" s="7">
        <v>1898868.65</v>
      </c>
      <c r="H16167" s="6">
        <f t="shared" si="253"/>
        <v>93.459410152662016</v>
      </c>
    </row>
    <row r="16168" spans="1:8" x14ac:dyDescent="0.25">
      <c r="A16168" s="1" t="s">
        <v>16355</v>
      </c>
      <c r="B16168" s="8" t="s">
        <v>16364</v>
      </c>
      <c r="C16168" s="9"/>
      <c r="D16168" s="1" t="s">
        <v>16401</v>
      </c>
      <c r="F16168" s="7">
        <v>2068155.56</v>
      </c>
      <c r="G16168" s="7">
        <v>1943965.41</v>
      </c>
      <c r="H16168" s="6">
        <f t="shared" si="253"/>
        <v>93.995125298988626</v>
      </c>
    </row>
    <row r="16169" spans="1:8" x14ac:dyDescent="0.25">
      <c r="A16169" s="1" t="s">
        <v>16355</v>
      </c>
      <c r="B16169" s="8" t="s">
        <v>16364</v>
      </c>
      <c r="C16169" s="9"/>
      <c r="D16169" s="1" t="s">
        <v>16402</v>
      </c>
      <c r="F16169" s="7">
        <v>3021073.46</v>
      </c>
      <c r="G16169" s="7">
        <v>2873646.93</v>
      </c>
      <c r="H16169" s="6">
        <f t="shared" si="253"/>
        <v>95.120061396984383</v>
      </c>
    </row>
    <row r="16170" spans="1:8" x14ac:dyDescent="0.25">
      <c r="A16170" s="1" t="s">
        <v>16355</v>
      </c>
      <c r="B16170" s="8" t="s">
        <v>16364</v>
      </c>
      <c r="C16170" s="9"/>
      <c r="D16170" s="1" t="s">
        <v>16403</v>
      </c>
      <c r="F16170" s="7">
        <v>1960528.54</v>
      </c>
      <c r="G16170" s="7">
        <v>1836114.25</v>
      </c>
      <c r="H16170" s="6">
        <f t="shared" si="253"/>
        <v>93.654043414231552</v>
      </c>
    </row>
    <row r="16171" spans="1:8" x14ac:dyDescent="0.25">
      <c r="A16171" s="1" t="s">
        <v>16355</v>
      </c>
      <c r="B16171" s="8" t="s">
        <v>16364</v>
      </c>
      <c r="C16171" s="9"/>
      <c r="D16171" s="1" t="s">
        <v>16404</v>
      </c>
      <c r="F16171" s="7">
        <v>3231288.1399999997</v>
      </c>
      <c r="G16171" s="7">
        <v>2888283.15</v>
      </c>
      <c r="H16171" s="6">
        <f t="shared" si="253"/>
        <v>89.384883825309373</v>
      </c>
    </row>
    <row r="16172" spans="1:8" x14ac:dyDescent="0.25">
      <c r="A16172" s="1" t="s">
        <v>16355</v>
      </c>
      <c r="B16172" s="8" t="s">
        <v>16364</v>
      </c>
      <c r="C16172" s="9"/>
      <c r="D16172" s="1" t="s">
        <v>16405</v>
      </c>
      <c r="F16172" s="7">
        <v>305721.09999999998</v>
      </c>
      <c r="G16172" s="7">
        <v>294406.19</v>
      </c>
      <c r="H16172" s="6">
        <f t="shared" si="253"/>
        <v>96.298943710460293</v>
      </c>
    </row>
    <row r="16173" spans="1:8" x14ac:dyDescent="0.25">
      <c r="A16173" s="1" t="s">
        <v>16355</v>
      </c>
      <c r="B16173" s="8" t="s">
        <v>16364</v>
      </c>
      <c r="C16173" s="9"/>
      <c r="D16173" s="1" t="s">
        <v>16406</v>
      </c>
      <c r="F16173" s="7">
        <v>2995134.76</v>
      </c>
      <c r="G16173" s="7">
        <v>2861589.75</v>
      </c>
      <c r="H16173" s="6">
        <f t="shared" si="253"/>
        <v>95.541268734098637</v>
      </c>
    </row>
    <row r="16174" spans="1:8" x14ac:dyDescent="0.25">
      <c r="A16174" s="1" t="s">
        <v>16355</v>
      </c>
      <c r="B16174" s="8" t="s">
        <v>16364</v>
      </c>
      <c r="C16174" s="9"/>
      <c r="D16174" s="1" t="s">
        <v>16407</v>
      </c>
      <c r="F16174" s="7">
        <v>716794.1</v>
      </c>
      <c r="G16174" s="7">
        <v>310123.99</v>
      </c>
      <c r="H16174" s="6">
        <f t="shared" si="253"/>
        <v>43.265421688041236</v>
      </c>
    </row>
    <row r="16175" spans="1:8" x14ac:dyDescent="0.25">
      <c r="A16175" s="1" t="s">
        <v>16355</v>
      </c>
      <c r="B16175" s="8" t="s">
        <v>16364</v>
      </c>
      <c r="C16175" s="9"/>
      <c r="D16175" s="1" t="s">
        <v>16408</v>
      </c>
      <c r="F16175" s="7">
        <v>24458.379999999997</v>
      </c>
      <c r="G16175" s="7">
        <v>11470.06</v>
      </c>
      <c r="H16175" s="6">
        <f t="shared" si="253"/>
        <v>46.896237608541533</v>
      </c>
    </row>
    <row r="16176" spans="1:8" x14ac:dyDescent="0.25">
      <c r="A16176" s="1" t="s">
        <v>16355</v>
      </c>
      <c r="B16176" s="8" t="s">
        <v>16364</v>
      </c>
      <c r="C16176" s="9"/>
      <c r="D16176" s="1" t="s">
        <v>16409</v>
      </c>
      <c r="F16176" s="7">
        <v>303444.87999999995</v>
      </c>
      <c r="G16176" s="7">
        <v>303294.58</v>
      </c>
      <c r="H16176" s="6">
        <f t="shared" si="253"/>
        <v>99.950468763882284</v>
      </c>
    </row>
    <row r="16177" spans="1:8" x14ac:dyDescent="0.25">
      <c r="A16177" s="1" t="s">
        <v>16355</v>
      </c>
      <c r="B16177" s="8" t="s">
        <v>16364</v>
      </c>
      <c r="C16177" s="9"/>
      <c r="D16177" s="1" t="s">
        <v>16410</v>
      </c>
      <c r="F16177" s="7">
        <v>220526.76</v>
      </c>
      <c r="G16177" s="7">
        <v>152677.32999999999</v>
      </c>
      <c r="H16177" s="6">
        <f t="shared" si="253"/>
        <v>69.233017344471008</v>
      </c>
    </row>
    <row r="16178" spans="1:8" x14ac:dyDescent="0.25">
      <c r="A16178" s="1" t="s">
        <v>16355</v>
      </c>
      <c r="B16178" s="8" t="s">
        <v>16364</v>
      </c>
      <c r="C16178" s="9"/>
      <c r="D16178" s="1" t="s">
        <v>16411</v>
      </c>
      <c r="F16178" s="7">
        <v>498712.85</v>
      </c>
      <c r="G16178" s="7">
        <v>437667.55</v>
      </c>
      <c r="H16178" s="6">
        <f t="shared" si="253"/>
        <v>87.759429098327828</v>
      </c>
    </row>
    <row r="16179" spans="1:8" x14ac:dyDescent="0.25">
      <c r="A16179" s="1" t="s">
        <v>16355</v>
      </c>
      <c r="B16179" s="8" t="s">
        <v>16364</v>
      </c>
      <c r="C16179" s="9"/>
      <c r="D16179" s="1" t="s">
        <v>16412</v>
      </c>
      <c r="F16179" s="7">
        <v>909461.97</v>
      </c>
      <c r="G16179" s="7">
        <v>803285.88</v>
      </c>
      <c r="H16179" s="6">
        <f t="shared" si="253"/>
        <v>88.32539528838133</v>
      </c>
    </row>
    <row r="16180" spans="1:8" x14ac:dyDescent="0.25">
      <c r="A16180" s="1" t="s">
        <v>16355</v>
      </c>
      <c r="B16180" s="8" t="s">
        <v>16364</v>
      </c>
      <c r="C16180" s="9"/>
      <c r="D16180" s="1" t="s">
        <v>16413</v>
      </c>
      <c r="F16180" s="7">
        <v>1049074.1599999999</v>
      </c>
      <c r="G16180" s="7">
        <v>818241.65</v>
      </c>
      <c r="H16180" s="6">
        <f t="shared" si="253"/>
        <v>77.996549833998401</v>
      </c>
    </row>
    <row r="16181" spans="1:8" x14ac:dyDescent="0.25">
      <c r="A16181" s="1" t="s">
        <v>16355</v>
      </c>
      <c r="B16181" s="8" t="s">
        <v>16364</v>
      </c>
      <c r="C16181" s="9"/>
      <c r="D16181" s="1" t="s">
        <v>16414</v>
      </c>
      <c r="F16181" s="7">
        <v>465950.82</v>
      </c>
      <c r="G16181" s="7">
        <v>363846.93</v>
      </c>
      <c r="H16181" s="6">
        <f t="shared" si="253"/>
        <v>78.08698136854872</v>
      </c>
    </row>
    <row r="16182" spans="1:8" x14ac:dyDescent="0.25">
      <c r="A16182" s="1" t="s">
        <v>16355</v>
      </c>
      <c r="B16182" s="8" t="s">
        <v>16364</v>
      </c>
      <c r="C16182" s="9"/>
      <c r="D16182" s="1" t="s">
        <v>16415</v>
      </c>
      <c r="F16182" s="7">
        <v>482657.62</v>
      </c>
      <c r="G16182" s="7">
        <v>474714.9</v>
      </c>
      <c r="H16182" s="6">
        <f t="shared" si="253"/>
        <v>98.354377995731227</v>
      </c>
    </row>
    <row r="16183" spans="1:8" x14ac:dyDescent="0.25">
      <c r="A16183" s="1" t="s">
        <v>16355</v>
      </c>
      <c r="B16183" s="8" t="s">
        <v>16364</v>
      </c>
      <c r="C16183" s="9"/>
      <c r="D16183" s="1" t="s">
        <v>16416</v>
      </c>
      <c r="F16183" s="7">
        <v>521426.48</v>
      </c>
      <c r="G16183" s="7">
        <v>503681.04</v>
      </c>
      <c r="H16183" s="6">
        <f t="shared" si="253"/>
        <v>96.5967512812161</v>
      </c>
    </row>
    <row r="16184" spans="1:8" x14ac:dyDescent="0.25">
      <c r="A16184" s="1" t="s">
        <v>16355</v>
      </c>
      <c r="B16184" s="8" t="s">
        <v>16364</v>
      </c>
      <c r="C16184" s="9"/>
      <c r="D16184" s="1" t="s">
        <v>16417</v>
      </c>
      <c r="F16184" s="7">
        <v>340028.79</v>
      </c>
      <c r="G16184" s="7">
        <v>340866.09</v>
      </c>
      <c r="H16184" s="6">
        <f t="shared" si="253"/>
        <v>100.24624385482184</v>
      </c>
    </row>
    <row r="16185" spans="1:8" x14ac:dyDescent="0.25">
      <c r="A16185" s="1" t="s">
        <v>16355</v>
      </c>
      <c r="B16185" s="8" t="s">
        <v>16364</v>
      </c>
      <c r="C16185" s="9"/>
      <c r="D16185" s="1" t="s">
        <v>16418</v>
      </c>
      <c r="F16185" s="7">
        <v>530890.03</v>
      </c>
      <c r="G16185" s="7">
        <v>434481.87</v>
      </c>
      <c r="H16185" s="6">
        <f t="shared" si="253"/>
        <v>81.840276789526442</v>
      </c>
    </row>
    <row r="16186" spans="1:8" x14ac:dyDescent="0.25">
      <c r="A16186" s="1" t="s">
        <v>16355</v>
      </c>
      <c r="B16186" s="8" t="s">
        <v>16364</v>
      </c>
      <c r="C16186" s="9"/>
      <c r="D16186" s="1" t="s">
        <v>16419</v>
      </c>
      <c r="F16186" s="7">
        <v>2573611.9</v>
      </c>
      <c r="G16186" s="7">
        <v>2504151.73</v>
      </c>
      <c r="H16186" s="6">
        <f t="shared" si="253"/>
        <v>97.301062759307271</v>
      </c>
    </row>
    <row r="16187" spans="1:8" x14ac:dyDescent="0.25">
      <c r="A16187" s="1" t="s">
        <v>16355</v>
      </c>
      <c r="B16187" s="8" t="s">
        <v>16364</v>
      </c>
      <c r="C16187" s="9"/>
      <c r="D16187" s="1" t="s">
        <v>16420</v>
      </c>
      <c r="F16187" s="7">
        <v>1768380.41</v>
      </c>
      <c r="G16187" s="7">
        <v>1760577.4</v>
      </c>
      <c r="H16187" s="6">
        <f t="shared" si="253"/>
        <v>99.558748222052515</v>
      </c>
    </row>
    <row r="16188" spans="1:8" x14ac:dyDescent="0.25">
      <c r="A16188" s="1" t="s">
        <v>16355</v>
      </c>
      <c r="B16188" s="8" t="s">
        <v>16364</v>
      </c>
      <c r="C16188" s="9"/>
      <c r="D16188" s="1" t="s">
        <v>16421</v>
      </c>
      <c r="F16188" s="7">
        <v>1288046.42</v>
      </c>
      <c r="G16188" s="7">
        <v>1067287.54</v>
      </c>
      <c r="H16188" s="6">
        <f t="shared" si="253"/>
        <v>82.86095310136416</v>
      </c>
    </row>
    <row r="16189" spans="1:8" x14ac:dyDescent="0.25">
      <c r="A16189" s="1" t="s">
        <v>16355</v>
      </c>
      <c r="B16189" s="8" t="s">
        <v>16364</v>
      </c>
      <c r="C16189" s="9"/>
      <c r="D16189" s="1" t="s">
        <v>16422</v>
      </c>
      <c r="F16189" s="7">
        <v>1473342.97</v>
      </c>
      <c r="G16189" s="7">
        <v>1442481.16</v>
      </c>
      <c r="H16189" s="6">
        <f t="shared" si="253"/>
        <v>97.905320714293694</v>
      </c>
    </row>
    <row r="16190" spans="1:8" x14ac:dyDescent="0.25">
      <c r="A16190" s="1" t="s">
        <v>16355</v>
      </c>
      <c r="B16190" s="8" t="s">
        <v>16364</v>
      </c>
      <c r="C16190" s="9"/>
      <c r="D16190" s="1" t="s">
        <v>16423</v>
      </c>
      <c r="F16190" s="7">
        <v>1465393.69</v>
      </c>
      <c r="G16190" s="7">
        <v>1277024.21</v>
      </c>
      <c r="H16190" s="6">
        <f t="shared" si="253"/>
        <v>87.145469419893573</v>
      </c>
    </row>
    <row r="16191" spans="1:8" x14ac:dyDescent="0.25">
      <c r="A16191" s="1" t="s">
        <v>16355</v>
      </c>
      <c r="B16191" s="8" t="s">
        <v>16364</v>
      </c>
      <c r="C16191" s="9"/>
      <c r="D16191" s="1" t="s">
        <v>16424</v>
      </c>
      <c r="F16191" s="7">
        <v>5040195.13</v>
      </c>
      <c r="G16191" s="7">
        <v>4741643.8899999997</v>
      </c>
      <c r="H16191" s="6">
        <f t="shared" si="253"/>
        <v>94.076593617914156</v>
      </c>
    </row>
    <row r="16192" spans="1:8" x14ac:dyDescent="0.25">
      <c r="A16192" s="1" t="s">
        <v>16355</v>
      </c>
      <c r="B16192" s="8" t="s">
        <v>16364</v>
      </c>
      <c r="C16192" s="9"/>
      <c r="D16192" s="1" t="s">
        <v>16425</v>
      </c>
      <c r="F16192" s="7">
        <v>3240489</v>
      </c>
      <c r="G16192" s="7">
        <v>2991671.92</v>
      </c>
      <c r="H16192" s="6">
        <f t="shared" si="253"/>
        <v>92.321619360534783</v>
      </c>
    </row>
    <row r="16193" spans="1:8" x14ac:dyDescent="0.25">
      <c r="A16193" s="1" t="s">
        <v>16355</v>
      </c>
      <c r="B16193" s="8" t="s">
        <v>16364</v>
      </c>
      <c r="C16193" s="9"/>
      <c r="D16193" s="1" t="s">
        <v>16426</v>
      </c>
      <c r="F16193" s="7">
        <v>3940739.91</v>
      </c>
      <c r="G16193" s="7">
        <v>3877301.43</v>
      </c>
      <c r="H16193" s="6">
        <f t="shared" si="253"/>
        <v>98.390188608006866</v>
      </c>
    </row>
    <row r="16194" spans="1:8" ht="25.5" x14ac:dyDescent="0.25">
      <c r="A16194" s="1" t="s">
        <v>16355</v>
      </c>
      <c r="B16194" s="8" t="s">
        <v>16364</v>
      </c>
      <c r="C16194" s="9"/>
      <c r="D16194" s="1" t="s">
        <v>16427</v>
      </c>
      <c r="F16194" s="7">
        <v>798292.8</v>
      </c>
      <c r="G16194" s="7">
        <v>764372.96</v>
      </c>
      <c r="H16194" s="6">
        <f t="shared" si="253"/>
        <v>95.750952532704787</v>
      </c>
    </row>
    <row r="16195" spans="1:8" ht="25.5" x14ac:dyDescent="0.25">
      <c r="A16195" s="1" t="s">
        <v>16355</v>
      </c>
      <c r="B16195" s="8" t="s">
        <v>16364</v>
      </c>
      <c r="C16195" s="9"/>
      <c r="D16195" s="1" t="s">
        <v>16428</v>
      </c>
      <c r="F16195" s="7">
        <v>544484.38</v>
      </c>
      <c r="G16195" s="7">
        <v>386194.32</v>
      </c>
      <c r="H16195" s="6">
        <f t="shared" si="253"/>
        <v>70.92844793821267</v>
      </c>
    </row>
    <row r="16196" spans="1:8" ht="25.5" x14ac:dyDescent="0.25">
      <c r="A16196" s="1" t="s">
        <v>16355</v>
      </c>
      <c r="B16196" s="8" t="s">
        <v>16364</v>
      </c>
      <c r="C16196" s="9"/>
      <c r="D16196" s="1" t="s">
        <v>16429</v>
      </c>
      <c r="F16196" s="7">
        <v>495167.74</v>
      </c>
      <c r="G16196" s="7">
        <v>455162.83</v>
      </c>
      <c r="H16196" s="6">
        <f t="shared" si="253"/>
        <v>91.920937741218765</v>
      </c>
    </row>
    <row r="16197" spans="1:8" x14ac:dyDescent="0.25">
      <c r="A16197" s="1" t="s">
        <v>16355</v>
      </c>
      <c r="B16197" s="8" t="s">
        <v>16364</v>
      </c>
      <c r="C16197" s="9"/>
      <c r="D16197" s="1" t="s">
        <v>16430</v>
      </c>
      <c r="F16197" s="7">
        <v>321412.87</v>
      </c>
      <c r="G16197" s="7">
        <v>321404.31</v>
      </c>
      <c r="H16197" s="6">
        <f t="shared" si="253"/>
        <v>99.997336758792528</v>
      </c>
    </row>
    <row r="16198" spans="1:8" x14ac:dyDescent="0.25">
      <c r="A16198" s="1" t="s">
        <v>16355</v>
      </c>
      <c r="B16198" s="8" t="s">
        <v>16364</v>
      </c>
      <c r="C16198" s="9"/>
      <c r="D16198" s="1" t="s">
        <v>16431</v>
      </c>
      <c r="F16198" s="7">
        <v>362918.53</v>
      </c>
      <c r="G16198" s="7">
        <v>335393.48</v>
      </c>
      <c r="H16198" s="6">
        <f t="shared" si="253"/>
        <v>92.415639399839947</v>
      </c>
    </row>
    <row r="16199" spans="1:8" x14ac:dyDescent="0.25">
      <c r="A16199" s="1" t="s">
        <v>16355</v>
      </c>
      <c r="B16199" s="8" t="s">
        <v>16364</v>
      </c>
      <c r="C16199" s="9"/>
      <c r="D16199" s="1" t="s">
        <v>16432</v>
      </c>
      <c r="F16199" s="7">
        <v>352552.52</v>
      </c>
      <c r="G16199" s="7">
        <v>353210.76</v>
      </c>
      <c r="H16199" s="6">
        <f t="shared" si="253"/>
        <v>100.18670693376409</v>
      </c>
    </row>
    <row r="16200" spans="1:8" x14ac:dyDescent="0.25">
      <c r="A16200" s="1" t="s">
        <v>16355</v>
      </c>
      <c r="B16200" s="8" t="s">
        <v>16364</v>
      </c>
      <c r="C16200" s="9"/>
      <c r="D16200" s="1" t="s">
        <v>16433</v>
      </c>
      <c r="F16200" s="7">
        <v>350762.85</v>
      </c>
      <c r="G16200" s="7">
        <v>350762.85</v>
      </c>
      <c r="H16200" s="6">
        <f t="shared" si="253"/>
        <v>100</v>
      </c>
    </row>
    <row r="16201" spans="1:8" x14ac:dyDescent="0.25">
      <c r="A16201" s="1" t="s">
        <v>16355</v>
      </c>
      <c r="B16201" s="8" t="s">
        <v>16364</v>
      </c>
      <c r="C16201" s="9"/>
      <c r="D16201" s="1" t="s">
        <v>16434</v>
      </c>
      <c r="F16201" s="7">
        <v>590037.67999999993</v>
      </c>
      <c r="G16201" s="7">
        <v>590093.28</v>
      </c>
      <c r="H16201" s="6">
        <f t="shared" si="253"/>
        <v>100.00942312701116</v>
      </c>
    </row>
    <row r="16202" spans="1:8" x14ac:dyDescent="0.25">
      <c r="A16202" s="1" t="s">
        <v>16355</v>
      </c>
      <c r="B16202" s="8" t="s">
        <v>16364</v>
      </c>
      <c r="C16202" s="9"/>
      <c r="D16202" s="1" t="s">
        <v>16435</v>
      </c>
      <c r="F16202" s="7">
        <v>599765.54</v>
      </c>
      <c r="G16202" s="7">
        <v>578020.6</v>
      </c>
      <c r="H16202" s="6">
        <f t="shared" si="253"/>
        <v>96.374426580093271</v>
      </c>
    </row>
    <row r="16203" spans="1:8" x14ac:dyDescent="0.25">
      <c r="A16203" s="1" t="s">
        <v>16355</v>
      </c>
      <c r="B16203" s="8" t="s">
        <v>16364</v>
      </c>
      <c r="C16203" s="9"/>
      <c r="D16203" s="1" t="s">
        <v>16436</v>
      </c>
      <c r="F16203" s="7">
        <v>969921.8600000001</v>
      </c>
      <c r="G16203" s="7">
        <v>944941.55</v>
      </c>
      <c r="H16203" s="6">
        <f t="shared" si="253"/>
        <v>97.424502835723274</v>
      </c>
    </row>
    <row r="16204" spans="1:8" x14ac:dyDescent="0.25">
      <c r="A16204" s="1" t="s">
        <v>16355</v>
      </c>
      <c r="B16204" s="8" t="s">
        <v>16364</v>
      </c>
      <c r="C16204" s="9"/>
      <c r="D16204" s="1" t="s">
        <v>16437</v>
      </c>
      <c r="F16204" s="7">
        <v>236964.69</v>
      </c>
      <c r="G16204" s="7">
        <v>238074.32</v>
      </c>
      <c r="H16204" s="6">
        <f t="shared" si="253"/>
        <v>100.46826807825251</v>
      </c>
    </row>
    <row r="16205" spans="1:8" x14ac:dyDescent="0.25">
      <c r="A16205" s="1" t="s">
        <v>16355</v>
      </c>
      <c r="B16205" s="8" t="s">
        <v>16364</v>
      </c>
      <c r="C16205" s="9"/>
      <c r="D16205" s="1" t="s">
        <v>16438</v>
      </c>
      <c r="F16205" s="7">
        <v>235727.99</v>
      </c>
      <c r="G16205" s="7">
        <v>226735.43</v>
      </c>
      <c r="H16205" s="6">
        <f t="shared" si="253"/>
        <v>96.185196335827584</v>
      </c>
    </row>
    <row r="16206" spans="1:8" x14ac:dyDescent="0.25">
      <c r="A16206" s="1" t="s">
        <v>16355</v>
      </c>
      <c r="B16206" s="8" t="s">
        <v>16364</v>
      </c>
      <c r="C16206" s="9"/>
      <c r="D16206" s="1" t="s">
        <v>16439</v>
      </c>
      <c r="F16206" s="7">
        <v>223025.49000000002</v>
      </c>
      <c r="G16206" s="7">
        <v>210800.45</v>
      </c>
      <c r="H16206" s="6">
        <f t="shared" si="253"/>
        <v>94.518545839760279</v>
      </c>
    </row>
    <row r="16207" spans="1:8" x14ac:dyDescent="0.25">
      <c r="A16207" s="1" t="s">
        <v>16355</v>
      </c>
      <c r="B16207" s="8" t="s">
        <v>16364</v>
      </c>
      <c r="C16207" s="9"/>
      <c r="D16207" s="1" t="s">
        <v>16440</v>
      </c>
      <c r="F16207" s="7">
        <v>239985.93</v>
      </c>
      <c r="G16207" s="7">
        <v>183073.64</v>
      </c>
      <c r="H16207" s="6">
        <f t="shared" si="253"/>
        <v>76.2851555505775</v>
      </c>
    </row>
    <row r="16208" spans="1:8" x14ac:dyDescent="0.25">
      <c r="A16208" s="1" t="s">
        <v>16355</v>
      </c>
      <c r="B16208" s="8" t="s">
        <v>16364</v>
      </c>
      <c r="C16208" s="9"/>
      <c r="D16208" s="1" t="s">
        <v>16441</v>
      </c>
      <c r="F16208" s="7">
        <v>239194.12000000002</v>
      </c>
      <c r="G16208" s="7">
        <v>181251.32</v>
      </c>
      <c r="H16208" s="6">
        <f t="shared" si="253"/>
        <v>75.775825927493528</v>
      </c>
    </row>
    <row r="16209" spans="1:8" x14ac:dyDescent="0.25">
      <c r="A16209" s="1" t="s">
        <v>16355</v>
      </c>
      <c r="B16209" s="8" t="s">
        <v>16364</v>
      </c>
      <c r="C16209" s="9"/>
      <c r="D16209" s="1" t="s">
        <v>16442</v>
      </c>
      <c r="F16209" s="7">
        <v>693258.96</v>
      </c>
      <c r="G16209" s="7">
        <v>640519.21</v>
      </c>
      <c r="H16209" s="6">
        <f t="shared" si="253"/>
        <v>92.392489236633878</v>
      </c>
    </row>
    <row r="16210" spans="1:8" x14ac:dyDescent="0.25">
      <c r="A16210" s="1" t="s">
        <v>16355</v>
      </c>
      <c r="B16210" s="8" t="s">
        <v>16364</v>
      </c>
      <c r="C16210" s="9"/>
      <c r="D16210" s="1" t="s">
        <v>16443</v>
      </c>
      <c r="F16210" s="7">
        <v>709983.33</v>
      </c>
      <c r="G16210" s="7">
        <v>663770.88</v>
      </c>
      <c r="H16210" s="6">
        <f t="shared" si="253"/>
        <v>93.491051402573078</v>
      </c>
    </row>
    <row r="16211" spans="1:8" x14ac:dyDescent="0.25">
      <c r="A16211" s="1" t="s">
        <v>16355</v>
      </c>
      <c r="B16211" s="8" t="s">
        <v>16364</v>
      </c>
      <c r="C16211" s="9"/>
      <c r="D16211" s="1" t="s">
        <v>16444</v>
      </c>
      <c r="F16211" s="7">
        <v>4034591.88</v>
      </c>
      <c r="G16211" s="7">
        <v>3855415.49</v>
      </c>
      <c r="H16211" s="6">
        <f t="shared" si="253"/>
        <v>95.558995920053263</v>
      </c>
    </row>
    <row r="16212" spans="1:8" x14ac:dyDescent="0.25">
      <c r="A16212" s="1" t="s">
        <v>16355</v>
      </c>
      <c r="B16212" s="8" t="s">
        <v>16364</v>
      </c>
      <c r="C16212" s="9"/>
      <c r="D16212" s="1" t="s">
        <v>16445</v>
      </c>
      <c r="F16212" s="7">
        <v>463039.18</v>
      </c>
      <c r="G16212" s="7">
        <v>448433.27</v>
      </c>
      <c r="H16212" s="6">
        <f t="shared" si="253"/>
        <v>96.845642738050813</v>
      </c>
    </row>
    <row r="16213" spans="1:8" x14ac:dyDescent="0.25">
      <c r="A16213" s="1" t="s">
        <v>16355</v>
      </c>
      <c r="B16213" s="8" t="s">
        <v>16364</v>
      </c>
      <c r="C16213" s="9"/>
      <c r="D16213" s="1" t="s">
        <v>16446</v>
      </c>
      <c r="F16213" s="7">
        <v>467220.18</v>
      </c>
      <c r="G16213" s="7">
        <v>424295.03</v>
      </c>
      <c r="H16213" s="6">
        <f t="shared" ref="H16213:H16276" si="254">G16213/F16213*100</f>
        <v>90.812650686449388</v>
      </c>
    </row>
    <row r="16214" spans="1:8" x14ac:dyDescent="0.25">
      <c r="A16214" s="1" t="s">
        <v>16355</v>
      </c>
      <c r="B16214" s="8" t="s">
        <v>16364</v>
      </c>
      <c r="C16214" s="9"/>
      <c r="D16214" s="1" t="s">
        <v>16447</v>
      </c>
      <c r="F16214" s="7">
        <v>827706.07000000007</v>
      </c>
      <c r="G16214" s="7">
        <v>623949.61</v>
      </c>
      <c r="H16214" s="6">
        <f t="shared" si="254"/>
        <v>75.382993143930904</v>
      </c>
    </row>
    <row r="16215" spans="1:8" x14ac:dyDescent="0.25">
      <c r="A16215" s="1" t="s">
        <v>16355</v>
      </c>
      <c r="B16215" s="8" t="s">
        <v>16364</v>
      </c>
      <c r="C16215" s="9"/>
      <c r="D16215" s="1" t="s">
        <v>16448</v>
      </c>
      <c r="F16215" s="7">
        <v>514189.73000000004</v>
      </c>
      <c r="G16215" s="7">
        <v>505193.94</v>
      </c>
      <c r="H16215" s="6">
        <f t="shared" si="254"/>
        <v>98.250492089758382</v>
      </c>
    </row>
    <row r="16216" spans="1:8" x14ac:dyDescent="0.25">
      <c r="A16216" s="1" t="s">
        <v>16355</v>
      </c>
      <c r="B16216" s="8" t="s">
        <v>16364</v>
      </c>
      <c r="C16216" s="9"/>
      <c r="D16216" s="1" t="s">
        <v>16449</v>
      </c>
      <c r="F16216" s="7">
        <v>560646.20000000007</v>
      </c>
      <c r="G16216" s="7">
        <v>560708.69999999995</v>
      </c>
      <c r="H16216" s="6">
        <f t="shared" si="254"/>
        <v>100.01114785046255</v>
      </c>
    </row>
    <row r="16217" spans="1:8" x14ac:dyDescent="0.25">
      <c r="A16217" s="1" t="s">
        <v>16355</v>
      </c>
      <c r="B16217" s="8" t="s">
        <v>16364</v>
      </c>
      <c r="C16217" s="9"/>
      <c r="D16217" s="1" t="s">
        <v>16450</v>
      </c>
      <c r="F16217" s="7">
        <v>535059.53</v>
      </c>
      <c r="G16217" s="7">
        <v>512459.09</v>
      </c>
      <c r="H16217" s="6">
        <f t="shared" si="254"/>
        <v>95.776088690542522</v>
      </c>
    </row>
    <row r="16218" spans="1:8" x14ac:dyDescent="0.25">
      <c r="A16218" s="1" t="s">
        <v>16355</v>
      </c>
      <c r="B16218" s="8" t="s">
        <v>16364</v>
      </c>
      <c r="C16218" s="9"/>
      <c r="D16218" s="1" t="s">
        <v>16451</v>
      </c>
      <c r="F16218" s="7">
        <v>359172.75</v>
      </c>
      <c r="G16218" s="7">
        <v>285240.65000000002</v>
      </c>
      <c r="H16218" s="6">
        <f t="shared" si="254"/>
        <v>79.416005250955152</v>
      </c>
    </row>
    <row r="16219" spans="1:8" x14ac:dyDescent="0.25">
      <c r="A16219" s="1" t="s">
        <v>16355</v>
      </c>
      <c r="B16219" s="8" t="s">
        <v>16364</v>
      </c>
      <c r="C16219" s="9"/>
      <c r="D16219" s="1" t="s">
        <v>16452</v>
      </c>
      <c r="F16219" s="7">
        <v>360265.4</v>
      </c>
      <c r="G16219" s="7">
        <v>343759.23</v>
      </c>
      <c r="H16219" s="6">
        <f t="shared" si="254"/>
        <v>95.418330486358101</v>
      </c>
    </row>
    <row r="16220" spans="1:8" x14ac:dyDescent="0.25">
      <c r="A16220" s="1" t="s">
        <v>16355</v>
      </c>
      <c r="B16220" s="8" t="s">
        <v>16364</v>
      </c>
      <c r="C16220" s="9"/>
      <c r="D16220" s="1" t="s">
        <v>16453</v>
      </c>
      <c r="F16220" s="7">
        <v>477413.56</v>
      </c>
      <c r="G16220" s="7">
        <v>478029.28</v>
      </c>
      <c r="H16220" s="6">
        <f t="shared" si="254"/>
        <v>100.12896994379466</v>
      </c>
    </row>
    <row r="16221" spans="1:8" x14ac:dyDescent="0.25">
      <c r="A16221" s="1" t="s">
        <v>16355</v>
      </c>
      <c r="B16221" s="8" t="s">
        <v>16364</v>
      </c>
      <c r="C16221" s="9"/>
      <c r="D16221" s="1" t="s">
        <v>16454</v>
      </c>
      <c r="F16221" s="7">
        <v>622311.49</v>
      </c>
      <c r="G16221" s="7">
        <v>621179.11</v>
      </c>
      <c r="H16221" s="6">
        <f t="shared" si="254"/>
        <v>99.818036462736686</v>
      </c>
    </row>
    <row r="16222" spans="1:8" x14ac:dyDescent="0.25">
      <c r="A16222" s="1" t="s">
        <v>16355</v>
      </c>
      <c r="B16222" s="8" t="s">
        <v>16364</v>
      </c>
      <c r="C16222" s="9"/>
      <c r="D16222" s="1" t="s">
        <v>16455</v>
      </c>
      <c r="F16222" s="7">
        <v>1122091.78</v>
      </c>
      <c r="G16222" s="7">
        <v>898718.2</v>
      </c>
      <c r="H16222" s="6">
        <f t="shared" si="254"/>
        <v>80.093109674148039</v>
      </c>
    </row>
    <row r="16223" spans="1:8" x14ac:dyDescent="0.25">
      <c r="A16223" s="1" t="s">
        <v>16355</v>
      </c>
      <c r="B16223" s="8" t="s">
        <v>16364</v>
      </c>
      <c r="C16223" s="9"/>
      <c r="D16223" s="1" t="s">
        <v>16456</v>
      </c>
      <c r="F16223" s="7">
        <v>3666101.71</v>
      </c>
      <c r="G16223" s="7">
        <v>3487701.09</v>
      </c>
      <c r="H16223" s="6">
        <f t="shared" si="254"/>
        <v>95.133778762510119</v>
      </c>
    </row>
    <row r="16224" spans="1:8" x14ac:dyDescent="0.25">
      <c r="A16224" s="1" t="s">
        <v>16355</v>
      </c>
      <c r="B16224" s="8" t="s">
        <v>16364</v>
      </c>
      <c r="C16224" s="9"/>
      <c r="D16224" s="1" t="s">
        <v>16457</v>
      </c>
      <c r="F16224" s="7">
        <v>2530211.59</v>
      </c>
      <c r="G16224" s="7">
        <v>2487837.91</v>
      </c>
      <c r="H16224" s="6">
        <f t="shared" si="254"/>
        <v>98.325291048089795</v>
      </c>
    </row>
    <row r="16225" spans="1:8" x14ac:dyDescent="0.25">
      <c r="A16225" s="1" t="s">
        <v>16355</v>
      </c>
      <c r="B16225" s="8" t="s">
        <v>16364</v>
      </c>
      <c r="C16225" s="9"/>
      <c r="D16225" s="1" t="s">
        <v>16458</v>
      </c>
      <c r="F16225" s="7">
        <v>377090.20999999996</v>
      </c>
      <c r="G16225" s="7">
        <v>334776.83</v>
      </c>
      <c r="H16225" s="6">
        <f t="shared" si="254"/>
        <v>88.778976786483014</v>
      </c>
    </row>
    <row r="16226" spans="1:8" x14ac:dyDescent="0.25">
      <c r="A16226" s="1" t="s">
        <v>16355</v>
      </c>
      <c r="B16226" s="8" t="s">
        <v>16364</v>
      </c>
      <c r="C16226" s="9"/>
      <c r="D16226" s="1" t="s">
        <v>16459</v>
      </c>
      <c r="F16226" s="7">
        <v>353774.38</v>
      </c>
      <c r="G16226" s="7">
        <v>359179.88</v>
      </c>
      <c r="H16226" s="6">
        <f t="shared" si="254"/>
        <v>101.5279512326472</v>
      </c>
    </row>
    <row r="16227" spans="1:8" x14ac:dyDescent="0.25">
      <c r="A16227" s="1" t="s">
        <v>16355</v>
      </c>
      <c r="B16227" s="8" t="s">
        <v>16364</v>
      </c>
      <c r="C16227" s="9"/>
      <c r="D16227" s="1" t="s">
        <v>16460</v>
      </c>
      <c r="F16227" s="7">
        <v>798558.40999999992</v>
      </c>
      <c r="G16227" s="7">
        <v>699533.49</v>
      </c>
      <c r="H16227" s="6">
        <f t="shared" si="254"/>
        <v>87.599539525230227</v>
      </c>
    </row>
    <row r="16228" spans="1:8" x14ac:dyDescent="0.25">
      <c r="A16228" s="1" t="s">
        <v>16355</v>
      </c>
      <c r="B16228" s="8" t="s">
        <v>16364</v>
      </c>
      <c r="C16228" s="9"/>
      <c r="D16228" s="1" t="s">
        <v>16461</v>
      </c>
      <c r="F16228" s="7">
        <v>666929.04</v>
      </c>
      <c r="G16228" s="7">
        <v>591025.15</v>
      </c>
      <c r="H16228" s="6">
        <f t="shared" si="254"/>
        <v>88.618895647428999</v>
      </c>
    </row>
    <row r="16229" spans="1:8" x14ac:dyDescent="0.25">
      <c r="A16229" s="1" t="s">
        <v>16355</v>
      </c>
      <c r="B16229" s="8" t="s">
        <v>16364</v>
      </c>
      <c r="C16229" s="9"/>
      <c r="D16229" s="1" t="s">
        <v>16462</v>
      </c>
      <c r="F16229" s="7">
        <v>2767570.06</v>
      </c>
      <c r="G16229" s="7">
        <v>2614659.35</v>
      </c>
      <c r="H16229" s="6">
        <f t="shared" si="254"/>
        <v>94.474910962145614</v>
      </c>
    </row>
    <row r="16230" spans="1:8" x14ac:dyDescent="0.25">
      <c r="A16230" s="1" t="s">
        <v>16355</v>
      </c>
      <c r="B16230" s="8" t="s">
        <v>16364</v>
      </c>
      <c r="C16230" s="9"/>
      <c r="D16230" s="1" t="s">
        <v>16463</v>
      </c>
      <c r="F16230" s="7">
        <v>572352.03</v>
      </c>
      <c r="G16230" s="7">
        <v>477242.16</v>
      </c>
      <c r="H16230" s="6">
        <f t="shared" si="254"/>
        <v>83.382627296700591</v>
      </c>
    </row>
    <row r="16231" spans="1:8" x14ac:dyDescent="0.25">
      <c r="A16231" s="1" t="s">
        <v>16355</v>
      </c>
      <c r="B16231" s="8" t="s">
        <v>16364</v>
      </c>
      <c r="C16231" s="9"/>
      <c r="D16231" s="1" t="s">
        <v>16464</v>
      </c>
      <c r="F16231" s="7">
        <v>564585.87</v>
      </c>
      <c r="G16231" s="7">
        <v>514418.09</v>
      </c>
      <c r="H16231" s="6">
        <f t="shared" si="254"/>
        <v>91.114233871988333</v>
      </c>
    </row>
    <row r="16232" spans="1:8" x14ac:dyDescent="0.25">
      <c r="A16232" s="1" t="s">
        <v>16355</v>
      </c>
      <c r="B16232" s="8" t="s">
        <v>16364</v>
      </c>
      <c r="C16232" s="9"/>
      <c r="D16232" s="1" t="s">
        <v>16465</v>
      </c>
      <c r="F16232" s="7">
        <v>701179.29999999993</v>
      </c>
      <c r="G16232" s="7">
        <v>678377.13</v>
      </c>
      <c r="H16232" s="6">
        <f t="shared" si="254"/>
        <v>96.748025790265075</v>
      </c>
    </row>
    <row r="16233" spans="1:8" x14ac:dyDescent="0.25">
      <c r="A16233" s="1" t="s">
        <v>16355</v>
      </c>
      <c r="B16233" s="8" t="s">
        <v>16364</v>
      </c>
      <c r="C16233" s="9"/>
      <c r="D16233" s="1" t="s">
        <v>16466</v>
      </c>
      <c r="F16233" s="7">
        <v>1206945.07</v>
      </c>
      <c r="G16233" s="7">
        <v>1136094.8</v>
      </c>
      <c r="H16233" s="6">
        <f t="shared" si="254"/>
        <v>94.129785044815677</v>
      </c>
    </row>
    <row r="16234" spans="1:8" x14ac:dyDescent="0.25">
      <c r="A16234" s="1" t="s">
        <v>16355</v>
      </c>
      <c r="B16234" s="8" t="s">
        <v>16364</v>
      </c>
      <c r="C16234" s="9"/>
      <c r="D16234" s="1" t="s">
        <v>16467</v>
      </c>
      <c r="F16234" s="7">
        <v>312396.07</v>
      </c>
      <c r="G16234" s="7">
        <v>308160.81</v>
      </c>
      <c r="H16234" s="6">
        <f t="shared" si="254"/>
        <v>98.644265915381069</v>
      </c>
    </row>
    <row r="16235" spans="1:8" x14ac:dyDescent="0.25">
      <c r="A16235" s="1" t="s">
        <v>16468</v>
      </c>
      <c r="B16235" s="8" t="s">
        <v>13576</v>
      </c>
      <c r="C16235" s="9"/>
      <c r="D16235" s="1" t="s">
        <v>16469</v>
      </c>
      <c r="F16235" s="7">
        <v>387401.60000000003</v>
      </c>
      <c r="G16235" s="7">
        <v>0</v>
      </c>
      <c r="H16235" s="6">
        <f t="shared" si="254"/>
        <v>0</v>
      </c>
    </row>
    <row r="16236" spans="1:8" ht="25.5" x14ac:dyDescent="0.25">
      <c r="A16236" s="1" t="s">
        <v>16468</v>
      </c>
      <c r="B16236" s="8" t="s">
        <v>16470</v>
      </c>
      <c r="C16236" s="9"/>
      <c r="D16236" s="1" t="s">
        <v>16471</v>
      </c>
      <c r="F16236" s="7">
        <v>614775.6</v>
      </c>
      <c r="G16236" s="7">
        <v>585728.18999999994</v>
      </c>
      <c r="H16236" s="6">
        <f t="shared" si="254"/>
        <v>95.275119897406469</v>
      </c>
    </row>
    <row r="16237" spans="1:8" ht="25.5" x14ac:dyDescent="0.25">
      <c r="A16237" s="1" t="s">
        <v>16468</v>
      </c>
      <c r="B16237" s="8" t="s">
        <v>16470</v>
      </c>
      <c r="C16237" s="9"/>
      <c r="D16237" s="1" t="s">
        <v>16472</v>
      </c>
      <c r="F16237" s="7">
        <v>302317.75</v>
      </c>
      <c r="G16237" s="7">
        <v>267492.45</v>
      </c>
      <c r="H16237" s="6">
        <f t="shared" si="254"/>
        <v>88.480563909992057</v>
      </c>
    </row>
    <row r="16238" spans="1:8" x14ac:dyDescent="0.25">
      <c r="A16238" s="1" t="s">
        <v>16468</v>
      </c>
      <c r="B16238" s="8" t="s">
        <v>16470</v>
      </c>
      <c r="C16238" s="9"/>
      <c r="D16238" s="1" t="s">
        <v>16473</v>
      </c>
      <c r="F16238" s="7">
        <v>202811.38</v>
      </c>
      <c r="G16238" s="7">
        <v>89575.2</v>
      </c>
      <c r="H16238" s="6">
        <f t="shared" si="254"/>
        <v>44.166752378490791</v>
      </c>
    </row>
    <row r="16239" spans="1:8" x14ac:dyDescent="0.25">
      <c r="A16239" s="1" t="s">
        <v>16468</v>
      </c>
      <c r="B16239" s="8" t="s">
        <v>16470</v>
      </c>
      <c r="C16239" s="9"/>
      <c r="D16239" s="1" t="s">
        <v>16474</v>
      </c>
      <c r="F16239" s="7">
        <v>207849.58000000002</v>
      </c>
      <c r="G16239" s="7">
        <v>124986.1</v>
      </c>
      <c r="H16239" s="6">
        <f t="shared" si="254"/>
        <v>60.132957689883227</v>
      </c>
    </row>
    <row r="16240" spans="1:8" x14ac:dyDescent="0.25">
      <c r="A16240" s="1" t="s">
        <v>16468</v>
      </c>
      <c r="B16240" s="8" t="s">
        <v>16475</v>
      </c>
      <c r="C16240" s="9"/>
      <c r="D16240" s="1" t="s">
        <v>16476</v>
      </c>
      <c r="F16240" s="7">
        <v>728816.63</v>
      </c>
      <c r="G16240" s="7">
        <v>656755.80000000005</v>
      </c>
      <c r="H16240" s="6">
        <f t="shared" si="254"/>
        <v>90.112625448735997</v>
      </c>
    </row>
    <row r="16241" spans="1:8" x14ac:dyDescent="0.25">
      <c r="A16241" s="1" t="s">
        <v>16468</v>
      </c>
      <c r="B16241" s="8" t="s">
        <v>16475</v>
      </c>
      <c r="C16241" s="9"/>
      <c r="D16241" s="1" t="s">
        <v>16477</v>
      </c>
      <c r="F16241" s="7">
        <v>734343.92999999993</v>
      </c>
      <c r="G16241" s="7">
        <v>669899.53</v>
      </c>
      <c r="H16241" s="6">
        <f t="shared" si="254"/>
        <v>91.224221054023019</v>
      </c>
    </row>
    <row r="16242" spans="1:8" x14ac:dyDescent="0.25">
      <c r="A16242" s="1" t="s">
        <v>16468</v>
      </c>
      <c r="B16242" s="8" t="s">
        <v>16475</v>
      </c>
      <c r="C16242" s="9"/>
      <c r="D16242" s="1" t="s">
        <v>16478</v>
      </c>
      <c r="F16242" s="7">
        <v>713224.04999999993</v>
      </c>
      <c r="G16242" s="7">
        <v>672955.4</v>
      </c>
      <c r="H16242" s="6">
        <f t="shared" si="254"/>
        <v>94.353997176623537</v>
      </c>
    </row>
    <row r="16243" spans="1:8" x14ac:dyDescent="0.25">
      <c r="A16243" s="1" t="s">
        <v>16468</v>
      </c>
      <c r="B16243" s="8" t="s">
        <v>16475</v>
      </c>
      <c r="C16243" s="9"/>
      <c r="D16243" s="1" t="s">
        <v>16479</v>
      </c>
      <c r="F16243" s="7">
        <v>750467.73</v>
      </c>
      <c r="G16243" s="7">
        <v>724281.94</v>
      </c>
      <c r="H16243" s="6">
        <f t="shared" si="254"/>
        <v>96.510737377075486</v>
      </c>
    </row>
    <row r="16244" spans="1:8" x14ac:dyDescent="0.25">
      <c r="A16244" s="1" t="s">
        <v>16468</v>
      </c>
      <c r="B16244" s="8" t="s">
        <v>16475</v>
      </c>
      <c r="C16244" s="9"/>
      <c r="D16244" s="1" t="s">
        <v>16480</v>
      </c>
      <c r="F16244" s="7">
        <v>768911.08</v>
      </c>
      <c r="G16244" s="7">
        <v>645250.18000000005</v>
      </c>
      <c r="H16244" s="6">
        <f t="shared" si="254"/>
        <v>83.917399135411102</v>
      </c>
    </row>
    <row r="16245" spans="1:8" x14ac:dyDescent="0.25">
      <c r="A16245" s="1" t="s">
        <v>16468</v>
      </c>
      <c r="B16245" s="8" t="s">
        <v>16475</v>
      </c>
      <c r="C16245" s="9"/>
      <c r="D16245" s="1" t="s">
        <v>16481</v>
      </c>
      <c r="F16245" s="7">
        <v>745788.62000000011</v>
      </c>
      <c r="G16245" s="7">
        <v>745311.86</v>
      </c>
      <c r="H16245" s="6">
        <f t="shared" si="254"/>
        <v>99.936073039033474</v>
      </c>
    </row>
    <row r="16246" spans="1:8" x14ac:dyDescent="0.25">
      <c r="A16246" s="1" t="s">
        <v>16468</v>
      </c>
      <c r="B16246" s="8" t="s">
        <v>16475</v>
      </c>
      <c r="C16246" s="9"/>
      <c r="D16246" s="1" t="s">
        <v>16482</v>
      </c>
      <c r="F16246" s="7">
        <v>761558.78</v>
      </c>
      <c r="G16246" s="7">
        <v>697529.39</v>
      </c>
      <c r="H16246" s="6">
        <f t="shared" si="254"/>
        <v>91.592324626603343</v>
      </c>
    </row>
    <row r="16247" spans="1:8" x14ac:dyDescent="0.25">
      <c r="A16247" s="1" t="s">
        <v>16468</v>
      </c>
      <c r="B16247" s="8" t="s">
        <v>16475</v>
      </c>
      <c r="C16247" s="9"/>
      <c r="D16247" s="1" t="s">
        <v>16483</v>
      </c>
      <c r="F16247" s="7">
        <v>751570.72</v>
      </c>
      <c r="G16247" s="7">
        <v>672493.54</v>
      </c>
      <c r="H16247" s="6">
        <f t="shared" si="254"/>
        <v>89.478411293084974</v>
      </c>
    </row>
    <row r="16248" spans="1:8" x14ac:dyDescent="0.25">
      <c r="A16248" s="1" t="s">
        <v>16468</v>
      </c>
      <c r="B16248" s="8" t="s">
        <v>16475</v>
      </c>
      <c r="C16248" s="9"/>
      <c r="D16248" s="1" t="s">
        <v>16484</v>
      </c>
      <c r="F16248" s="7">
        <v>733695.5</v>
      </c>
      <c r="G16248" s="7">
        <v>696412.5</v>
      </c>
      <c r="H16248" s="6">
        <f t="shared" si="254"/>
        <v>94.918464131237002</v>
      </c>
    </row>
    <row r="16249" spans="1:8" x14ac:dyDescent="0.25">
      <c r="A16249" s="1" t="s">
        <v>16468</v>
      </c>
      <c r="B16249" s="8" t="s">
        <v>16475</v>
      </c>
      <c r="C16249" s="9"/>
      <c r="D16249" s="1" t="s">
        <v>16485</v>
      </c>
      <c r="F16249" s="7">
        <v>724434.39</v>
      </c>
      <c r="G16249" s="7">
        <v>651310.93999999994</v>
      </c>
      <c r="H16249" s="6">
        <f t="shared" si="254"/>
        <v>89.906132148143868</v>
      </c>
    </row>
    <row r="16250" spans="1:8" x14ac:dyDescent="0.25">
      <c r="A16250" s="1" t="s">
        <v>16468</v>
      </c>
      <c r="B16250" s="8" t="s">
        <v>16475</v>
      </c>
      <c r="C16250" s="9"/>
      <c r="D16250" s="1" t="s">
        <v>16486</v>
      </c>
      <c r="F16250" s="7">
        <v>581964.78</v>
      </c>
      <c r="G16250" s="7">
        <v>352662.54</v>
      </c>
      <c r="H16250" s="6">
        <f t="shared" si="254"/>
        <v>60.598605297042198</v>
      </c>
    </row>
    <row r="16251" spans="1:8" x14ac:dyDescent="0.25">
      <c r="A16251" s="1" t="s">
        <v>16468</v>
      </c>
      <c r="B16251" s="8" t="s">
        <v>16475</v>
      </c>
      <c r="C16251" s="9"/>
      <c r="D16251" s="1" t="s">
        <v>16487</v>
      </c>
      <c r="F16251" s="7">
        <v>584885.41999999993</v>
      </c>
      <c r="G16251" s="7">
        <v>365416.51</v>
      </c>
      <c r="H16251" s="6">
        <f t="shared" si="254"/>
        <v>62.476597553072885</v>
      </c>
    </row>
    <row r="16252" spans="1:8" x14ac:dyDescent="0.25">
      <c r="A16252" s="1" t="s">
        <v>16468</v>
      </c>
      <c r="B16252" s="8" t="s">
        <v>16475</v>
      </c>
      <c r="C16252" s="9"/>
      <c r="D16252" s="1" t="s">
        <v>16488</v>
      </c>
      <c r="F16252" s="7">
        <v>590444.59000000008</v>
      </c>
      <c r="G16252" s="7">
        <v>445268.1</v>
      </c>
      <c r="H16252" s="6">
        <f t="shared" si="254"/>
        <v>75.412343095564637</v>
      </c>
    </row>
    <row r="16253" spans="1:8" x14ac:dyDescent="0.25">
      <c r="A16253" s="1" t="s">
        <v>16468</v>
      </c>
      <c r="B16253" s="8" t="s">
        <v>16475</v>
      </c>
      <c r="C16253" s="9"/>
      <c r="D16253" s="1" t="s">
        <v>16489</v>
      </c>
      <c r="F16253" s="7">
        <v>569840.56999999995</v>
      </c>
      <c r="G16253" s="7">
        <v>523429.25</v>
      </c>
      <c r="H16253" s="6">
        <f t="shared" si="254"/>
        <v>91.855385094816967</v>
      </c>
    </row>
    <row r="16254" spans="1:8" x14ac:dyDescent="0.25">
      <c r="A16254" s="1" t="s">
        <v>16468</v>
      </c>
      <c r="B16254" s="8" t="s">
        <v>16490</v>
      </c>
      <c r="C16254" s="9"/>
      <c r="D16254" s="1" t="s">
        <v>16491</v>
      </c>
      <c r="F16254" s="7">
        <v>607101.39999999991</v>
      </c>
      <c r="G16254" s="7">
        <v>585832.69999999995</v>
      </c>
      <c r="H16254" s="6">
        <f t="shared" si="254"/>
        <v>96.496680785120915</v>
      </c>
    </row>
    <row r="16255" spans="1:8" x14ac:dyDescent="0.25">
      <c r="A16255" s="1" t="s">
        <v>16468</v>
      </c>
      <c r="B16255" s="8" t="s">
        <v>16490</v>
      </c>
      <c r="C16255" s="9"/>
      <c r="D16255" s="1" t="s">
        <v>16492</v>
      </c>
      <c r="F16255" s="7">
        <v>339034.42</v>
      </c>
      <c r="G16255" s="7">
        <v>294953.44</v>
      </c>
      <c r="H16255" s="6">
        <f t="shared" si="254"/>
        <v>86.998081197773374</v>
      </c>
    </row>
    <row r="16256" spans="1:8" x14ac:dyDescent="0.25">
      <c r="A16256" s="1" t="s">
        <v>16468</v>
      </c>
      <c r="B16256" s="8" t="s">
        <v>16490</v>
      </c>
      <c r="C16256" s="9"/>
      <c r="D16256" s="1" t="s">
        <v>16493</v>
      </c>
      <c r="F16256" s="7">
        <v>345463.58</v>
      </c>
      <c r="G16256" s="7">
        <v>346058.77</v>
      </c>
      <c r="H16256" s="6">
        <f t="shared" si="254"/>
        <v>100.17228733633803</v>
      </c>
    </row>
    <row r="16257" spans="1:8" x14ac:dyDescent="0.25">
      <c r="A16257" s="1" t="s">
        <v>16468</v>
      </c>
      <c r="B16257" s="8" t="s">
        <v>16490</v>
      </c>
      <c r="C16257" s="9"/>
      <c r="D16257" s="1" t="s">
        <v>16494</v>
      </c>
      <c r="F16257" s="7">
        <v>317037.5</v>
      </c>
      <c r="G16257" s="7">
        <v>300753.75</v>
      </c>
      <c r="H16257" s="6">
        <f t="shared" si="254"/>
        <v>94.863777944249492</v>
      </c>
    </row>
    <row r="16258" spans="1:8" x14ac:dyDescent="0.25">
      <c r="A16258" s="1" t="s">
        <v>16468</v>
      </c>
      <c r="B16258" s="8" t="s">
        <v>16490</v>
      </c>
      <c r="C16258" s="9"/>
      <c r="D16258" s="1" t="s">
        <v>16495</v>
      </c>
      <c r="F16258" s="7">
        <v>714724.28</v>
      </c>
      <c r="G16258" s="7">
        <v>654807.87</v>
      </c>
      <c r="H16258" s="6">
        <f t="shared" si="254"/>
        <v>91.616849787165478</v>
      </c>
    </row>
    <row r="16259" spans="1:8" x14ac:dyDescent="0.25">
      <c r="A16259" s="1" t="s">
        <v>16468</v>
      </c>
      <c r="B16259" s="8" t="s">
        <v>16490</v>
      </c>
      <c r="C16259" s="9"/>
      <c r="D16259" s="1" t="s">
        <v>16496</v>
      </c>
      <c r="F16259" s="7">
        <v>695042.63</v>
      </c>
      <c r="G16259" s="7">
        <v>655908.30000000005</v>
      </c>
      <c r="H16259" s="6">
        <f t="shared" si="254"/>
        <v>94.369506515017648</v>
      </c>
    </row>
    <row r="16260" spans="1:8" x14ac:dyDescent="0.25">
      <c r="A16260" s="1" t="s">
        <v>16468</v>
      </c>
      <c r="B16260" s="8" t="s">
        <v>16490</v>
      </c>
      <c r="C16260" s="9"/>
      <c r="D16260" s="1" t="s">
        <v>16497</v>
      </c>
      <c r="F16260" s="7">
        <v>794839.93</v>
      </c>
      <c r="G16260" s="7">
        <v>749994.58</v>
      </c>
      <c r="H16260" s="6">
        <f t="shared" si="254"/>
        <v>94.35793946587458</v>
      </c>
    </row>
    <row r="16261" spans="1:8" x14ac:dyDescent="0.25">
      <c r="A16261" s="1" t="s">
        <v>16468</v>
      </c>
      <c r="B16261" s="8" t="s">
        <v>16490</v>
      </c>
      <c r="C16261" s="9"/>
      <c r="D16261" s="1" t="s">
        <v>16498</v>
      </c>
      <c r="F16261" s="7">
        <v>298286.43000000005</v>
      </c>
      <c r="G16261" s="7">
        <v>231223.71</v>
      </c>
      <c r="H16261" s="6">
        <f t="shared" si="254"/>
        <v>77.517341301781627</v>
      </c>
    </row>
    <row r="16262" spans="1:8" x14ac:dyDescent="0.25">
      <c r="A16262" s="1" t="s">
        <v>16468</v>
      </c>
      <c r="B16262" s="8" t="s">
        <v>16490</v>
      </c>
      <c r="C16262" s="9"/>
      <c r="D16262" s="1" t="s">
        <v>16499</v>
      </c>
      <c r="F16262" s="7">
        <v>270455.36</v>
      </c>
      <c r="G16262" s="7">
        <v>269473.95</v>
      </c>
      <c r="H16262" s="6">
        <f t="shared" si="254"/>
        <v>99.637126807174397</v>
      </c>
    </row>
    <row r="16263" spans="1:8" x14ac:dyDescent="0.25">
      <c r="A16263" s="1" t="s">
        <v>16468</v>
      </c>
      <c r="B16263" s="8" t="s">
        <v>16490</v>
      </c>
      <c r="C16263" s="9"/>
      <c r="D16263" s="1" t="s">
        <v>16500</v>
      </c>
      <c r="F16263" s="7">
        <v>491085.02999999997</v>
      </c>
      <c r="G16263" s="7">
        <v>377944.31</v>
      </c>
      <c r="H16263" s="6">
        <f t="shared" si="254"/>
        <v>76.961073319624504</v>
      </c>
    </row>
    <row r="16264" spans="1:8" x14ac:dyDescent="0.25">
      <c r="A16264" s="1" t="s">
        <v>16468</v>
      </c>
      <c r="B16264" s="8" t="s">
        <v>16490</v>
      </c>
      <c r="C16264" s="9"/>
      <c r="D16264" s="1" t="s">
        <v>16501</v>
      </c>
      <c r="F16264" s="7">
        <v>833439.10000000009</v>
      </c>
      <c r="G16264" s="7">
        <v>663253.85</v>
      </c>
      <c r="H16264" s="6">
        <f t="shared" si="254"/>
        <v>79.580361660498028</v>
      </c>
    </row>
    <row r="16265" spans="1:8" x14ac:dyDescent="0.25">
      <c r="A16265" s="1" t="s">
        <v>16468</v>
      </c>
      <c r="B16265" s="8" t="s">
        <v>16490</v>
      </c>
      <c r="C16265" s="9"/>
      <c r="D16265" s="1" t="s">
        <v>16502</v>
      </c>
      <c r="F16265" s="7">
        <v>305982.57</v>
      </c>
      <c r="G16265" s="7">
        <v>253947.93</v>
      </c>
      <c r="H16265" s="6">
        <f t="shared" si="254"/>
        <v>82.994247025247219</v>
      </c>
    </row>
    <row r="16266" spans="1:8" x14ac:dyDescent="0.25">
      <c r="A16266" s="1" t="s">
        <v>16468</v>
      </c>
      <c r="B16266" s="8" t="s">
        <v>16490</v>
      </c>
      <c r="C16266" s="9"/>
      <c r="D16266" s="1" t="s">
        <v>16503</v>
      </c>
      <c r="F16266" s="7">
        <v>236825.87000000002</v>
      </c>
      <c r="G16266" s="7">
        <v>177640.81</v>
      </c>
      <c r="H16266" s="6">
        <f t="shared" si="254"/>
        <v>75.009039341859051</v>
      </c>
    </row>
    <row r="16267" spans="1:8" x14ac:dyDescent="0.25">
      <c r="A16267" s="1" t="s">
        <v>16468</v>
      </c>
      <c r="B16267" s="8" t="s">
        <v>16490</v>
      </c>
      <c r="C16267" s="9"/>
      <c r="D16267" s="1" t="s">
        <v>16504</v>
      </c>
      <c r="F16267" s="7">
        <v>363404.21</v>
      </c>
      <c r="G16267" s="7">
        <v>352321.7</v>
      </c>
      <c r="H16267" s="6">
        <f t="shared" si="254"/>
        <v>96.950362792990205</v>
      </c>
    </row>
    <row r="16268" spans="1:8" x14ac:dyDescent="0.25">
      <c r="A16268" s="1" t="s">
        <v>16468</v>
      </c>
      <c r="B16268" s="8" t="s">
        <v>16490</v>
      </c>
      <c r="C16268" s="9"/>
      <c r="D16268" s="1" t="s">
        <v>16505</v>
      </c>
      <c r="F16268" s="7">
        <v>330378.02999999997</v>
      </c>
      <c r="G16268" s="7">
        <v>308431.19</v>
      </c>
      <c r="H16268" s="6">
        <f t="shared" si="254"/>
        <v>93.357052222873307</v>
      </c>
    </row>
    <row r="16269" spans="1:8" x14ac:dyDescent="0.25">
      <c r="A16269" s="1" t="s">
        <v>16468</v>
      </c>
      <c r="B16269" s="8" t="s">
        <v>16490</v>
      </c>
      <c r="C16269" s="9"/>
      <c r="D16269" s="1" t="s">
        <v>16506</v>
      </c>
      <c r="F16269" s="7">
        <v>528580.37</v>
      </c>
      <c r="G16269" s="7">
        <v>464079.5</v>
      </c>
      <c r="H16269" s="6">
        <f t="shared" si="254"/>
        <v>87.797339125552469</v>
      </c>
    </row>
    <row r="16270" spans="1:8" x14ac:dyDescent="0.25">
      <c r="A16270" s="1" t="s">
        <v>16468</v>
      </c>
      <c r="B16270" s="8" t="s">
        <v>16490</v>
      </c>
      <c r="C16270" s="9"/>
      <c r="D16270" s="1" t="s">
        <v>16507</v>
      </c>
      <c r="F16270" s="7">
        <v>295774.84000000003</v>
      </c>
      <c r="G16270" s="7">
        <v>259733.78</v>
      </c>
      <c r="H16270" s="6">
        <f t="shared" si="254"/>
        <v>87.814697152739555</v>
      </c>
    </row>
    <row r="16271" spans="1:8" x14ac:dyDescent="0.25">
      <c r="A16271" s="1" t="s">
        <v>16468</v>
      </c>
      <c r="B16271" s="8" t="s">
        <v>16490</v>
      </c>
      <c r="C16271" s="9"/>
      <c r="D16271" s="1" t="s">
        <v>16508</v>
      </c>
      <c r="F16271" s="7">
        <v>504260.48000000004</v>
      </c>
      <c r="G16271" s="7">
        <v>459694.33</v>
      </c>
      <c r="H16271" s="6">
        <f t="shared" si="254"/>
        <v>91.162077583394989</v>
      </c>
    </row>
    <row r="16272" spans="1:8" x14ac:dyDescent="0.25">
      <c r="A16272" s="1" t="s">
        <v>16468</v>
      </c>
      <c r="B16272" s="8" t="s">
        <v>16490</v>
      </c>
      <c r="C16272" s="9"/>
      <c r="D16272" s="1" t="s">
        <v>16509</v>
      </c>
      <c r="F16272" s="7">
        <v>519704.82</v>
      </c>
      <c r="G16272" s="7">
        <v>484297.3</v>
      </c>
      <c r="H16272" s="6">
        <f t="shared" si="254"/>
        <v>93.18699410946391</v>
      </c>
    </row>
    <row r="16273" spans="1:8" x14ac:dyDescent="0.25">
      <c r="A16273" s="1" t="s">
        <v>16468</v>
      </c>
      <c r="B16273" s="8" t="s">
        <v>16490</v>
      </c>
      <c r="C16273" s="9"/>
      <c r="D16273" s="1" t="s">
        <v>16510</v>
      </c>
      <c r="F16273" s="7">
        <v>506623.76999999996</v>
      </c>
      <c r="G16273" s="7">
        <v>473726.4</v>
      </c>
      <c r="H16273" s="6">
        <f t="shared" si="254"/>
        <v>93.506548261641981</v>
      </c>
    </row>
    <row r="16274" spans="1:8" x14ac:dyDescent="0.25">
      <c r="A16274" s="1" t="s">
        <v>16468</v>
      </c>
      <c r="B16274" s="8" t="s">
        <v>16490</v>
      </c>
      <c r="C16274" s="9"/>
      <c r="D16274" s="1" t="s">
        <v>16511</v>
      </c>
      <c r="F16274" s="7">
        <v>307690.63</v>
      </c>
      <c r="G16274" s="7">
        <v>274931.71999999997</v>
      </c>
      <c r="H16274" s="6">
        <f t="shared" si="254"/>
        <v>89.353296198847517</v>
      </c>
    </row>
    <row r="16275" spans="1:8" x14ac:dyDescent="0.25">
      <c r="A16275" s="1" t="s">
        <v>16468</v>
      </c>
      <c r="B16275" s="8" t="s">
        <v>16490</v>
      </c>
      <c r="C16275" s="9"/>
      <c r="D16275" s="1" t="s">
        <v>16512</v>
      </c>
      <c r="F16275" s="7">
        <v>619986.39</v>
      </c>
      <c r="G16275" s="7">
        <v>484159.33</v>
      </c>
      <c r="H16275" s="6">
        <f t="shared" si="254"/>
        <v>78.091928759920037</v>
      </c>
    </row>
    <row r="16276" spans="1:8" x14ac:dyDescent="0.25">
      <c r="A16276" s="1" t="s">
        <v>16468</v>
      </c>
      <c r="B16276" s="8" t="s">
        <v>16490</v>
      </c>
      <c r="C16276" s="9"/>
      <c r="D16276" s="1" t="s">
        <v>16513</v>
      </c>
      <c r="F16276" s="7">
        <v>608093</v>
      </c>
      <c r="G16276" s="7">
        <v>564077.13</v>
      </c>
      <c r="H16276" s="6">
        <f t="shared" si="254"/>
        <v>92.761654878447871</v>
      </c>
    </row>
    <row r="16277" spans="1:8" x14ac:dyDescent="0.25">
      <c r="A16277" s="1" t="s">
        <v>16468</v>
      </c>
      <c r="B16277" s="8" t="s">
        <v>16490</v>
      </c>
      <c r="C16277" s="9"/>
      <c r="D16277" s="1" t="s">
        <v>16514</v>
      </c>
      <c r="F16277" s="7">
        <v>321431.63999999996</v>
      </c>
      <c r="G16277" s="7">
        <v>321432.32000000001</v>
      </c>
      <c r="H16277" s="6">
        <f t="shared" ref="H16277:H16340" si="255">G16277/F16277*100</f>
        <v>100.00021155353593</v>
      </c>
    </row>
    <row r="16278" spans="1:8" x14ac:dyDescent="0.25">
      <c r="A16278" s="1" t="s">
        <v>16468</v>
      </c>
      <c r="B16278" s="8" t="s">
        <v>16490</v>
      </c>
      <c r="C16278" s="9"/>
      <c r="D16278" s="1" t="s">
        <v>16515</v>
      </c>
      <c r="F16278" s="7">
        <v>869802.28</v>
      </c>
      <c r="G16278" s="7">
        <v>793302.47</v>
      </c>
      <c r="H16278" s="6">
        <f t="shared" si="255"/>
        <v>91.204919582413595</v>
      </c>
    </row>
    <row r="16279" spans="1:8" x14ac:dyDescent="0.25">
      <c r="A16279" s="1" t="s">
        <v>16468</v>
      </c>
      <c r="B16279" s="8" t="s">
        <v>16490</v>
      </c>
      <c r="C16279" s="9"/>
      <c r="D16279" s="1" t="s">
        <v>16516</v>
      </c>
      <c r="F16279" s="7">
        <v>799207.63</v>
      </c>
      <c r="G16279" s="7">
        <v>694750.91</v>
      </c>
      <c r="H16279" s="6">
        <f t="shared" si="255"/>
        <v>86.929964620082529</v>
      </c>
    </row>
    <row r="16280" spans="1:8" x14ac:dyDescent="0.25">
      <c r="A16280" s="1" t="s">
        <v>16468</v>
      </c>
      <c r="B16280" s="8" t="s">
        <v>16490</v>
      </c>
      <c r="C16280" s="9"/>
      <c r="D16280" s="1" t="s">
        <v>16517</v>
      </c>
      <c r="F16280" s="7">
        <v>589157.90999999992</v>
      </c>
      <c r="G16280" s="7">
        <v>552301.41</v>
      </c>
      <c r="H16280" s="6">
        <f t="shared" si="255"/>
        <v>93.744206879951776</v>
      </c>
    </row>
    <row r="16281" spans="1:8" x14ac:dyDescent="0.25">
      <c r="A16281" s="1" t="s">
        <v>16468</v>
      </c>
      <c r="B16281" s="8" t="s">
        <v>16490</v>
      </c>
      <c r="C16281" s="9"/>
      <c r="D16281" s="1" t="s">
        <v>16518</v>
      </c>
      <c r="F16281" s="7">
        <v>501300.45999999996</v>
      </c>
      <c r="G16281" s="7">
        <v>391154.85</v>
      </c>
      <c r="H16281" s="6">
        <f t="shared" si="255"/>
        <v>78.028025348311076</v>
      </c>
    </row>
    <row r="16282" spans="1:8" x14ac:dyDescent="0.25">
      <c r="A16282" s="1" t="s">
        <v>16468</v>
      </c>
      <c r="B16282" s="8" t="s">
        <v>16490</v>
      </c>
      <c r="C16282" s="9"/>
      <c r="D16282" s="1" t="s">
        <v>16519</v>
      </c>
      <c r="F16282" s="7">
        <v>829636.57</v>
      </c>
      <c r="G16282" s="7">
        <v>790892.24</v>
      </c>
      <c r="H16282" s="6">
        <f t="shared" si="255"/>
        <v>95.329963576702028</v>
      </c>
    </row>
    <row r="16283" spans="1:8" x14ac:dyDescent="0.25">
      <c r="A16283" s="1" t="s">
        <v>16468</v>
      </c>
      <c r="B16283" s="8" t="s">
        <v>16490</v>
      </c>
      <c r="C16283" s="9"/>
      <c r="D16283" s="1" t="s">
        <v>16520</v>
      </c>
      <c r="F16283" s="7">
        <v>304296.19</v>
      </c>
      <c r="G16283" s="7">
        <v>304296.21000000002</v>
      </c>
      <c r="H16283" s="6">
        <f t="shared" si="255"/>
        <v>100.00000657254368</v>
      </c>
    </row>
    <row r="16284" spans="1:8" x14ac:dyDescent="0.25">
      <c r="A16284" s="1" t="s">
        <v>16468</v>
      </c>
      <c r="B16284" s="8" t="s">
        <v>16490</v>
      </c>
      <c r="C16284" s="9"/>
      <c r="D16284" s="1" t="s">
        <v>16521</v>
      </c>
      <c r="F16284" s="7">
        <v>378274.4</v>
      </c>
      <c r="G16284" s="7">
        <v>174549.69</v>
      </c>
      <c r="H16284" s="6">
        <f t="shared" si="255"/>
        <v>46.143669780455667</v>
      </c>
    </row>
    <row r="16285" spans="1:8" x14ac:dyDescent="0.25">
      <c r="A16285" s="1" t="s">
        <v>16468</v>
      </c>
      <c r="B16285" s="8" t="s">
        <v>16490</v>
      </c>
      <c r="C16285" s="9"/>
      <c r="D16285" s="1" t="s">
        <v>16522</v>
      </c>
      <c r="F16285" s="7">
        <v>229143.74</v>
      </c>
      <c r="G16285" s="7">
        <v>197941.62</v>
      </c>
      <c r="H16285" s="6">
        <f t="shared" si="255"/>
        <v>86.3831671770741</v>
      </c>
    </row>
    <row r="16286" spans="1:8" x14ac:dyDescent="0.25">
      <c r="A16286" s="1" t="s">
        <v>16468</v>
      </c>
      <c r="B16286" s="8" t="s">
        <v>16490</v>
      </c>
      <c r="C16286" s="9"/>
      <c r="D16286" s="1" t="s">
        <v>16523</v>
      </c>
      <c r="F16286" s="7">
        <v>331305.11000000004</v>
      </c>
      <c r="G16286" s="7">
        <v>305408.78000000003</v>
      </c>
      <c r="H16286" s="6">
        <f t="shared" si="255"/>
        <v>92.183540422905025</v>
      </c>
    </row>
    <row r="16287" spans="1:8" x14ac:dyDescent="0.25">
      <c r="A16287" s="1" t="s">
        <v>16468</v>
      </c>
      <c r="B16287" s="8" t="s">
        <v>16490</v>
      </c>
      <c r="C16287" s="9"/>
      <c r="D16287" s="1" t="s">
        <v>16524</v>
      </c>
      <c r="F16287" s="7">
        <v>333955.38</v>
      </c>
      <c r="G16287" s="7">
        <v>228875.35</v>
      </c>
      <c r="H16287" s="6">
        <f t="shared" si="255"/>
        <v>68.534709636958098</v>
      </c>
    </row>
    <row r="16288" spans="1:8" x14ac:dyDescent="0.25">
      <c r="A16288" s="1" t="s">
        <v>16468</v>
      </c>
      <c r="B16288" s="8" t="s">
        <v>16490</v>
      </c>
      <c r="C16288" s="9"/>
      <c r="D16288" s="1" t="s">
        <v>16525</v>
      </c>
      <c r="F16288" s="7">
        <v>332081.44</v>
      </c>
      <c r="G16288" s="7">
        <v>305916.74</v>
      </c>
      <c r="H16288" s="6">
        <f t="shared" si="255"/>
        <v>92.12099899349991</v>
      </c>
    </row>
    <row r="16289" spans="1:8" x14ac:dyDescent="0.25">
      <c r="A16289" s="1" t="s">
        <v>16468</v>
      </c>
      <c r="B16289" s="8" t="s">
        <v>16490</v>
      </c>
      <c r="C16289" s="9"/>
      <c r="D16289" s="1" t="s">
        <v>16526</v>
      </c>
      <c r="F16289" s="7">
        <v>496547.32</v>
      </c>
      <c r="G16289" s="7">
        <v>348620.06</v>
      </c>
      <c r="H16289" s="6">
        <f t="shared" si="255"/>
        <v>70.208829241088239</v>
      </c>
    </row>
    <row r="16290" spans="1:8" x14ac:dyDescent="0.25">
      <c r="A16290" s="1" t="s">
        <v>16468</v>
      </c>
      <c r="B16290" s="8" t="s">
        <v>16490</v>
      </c>
      <c r="C16290" s="9"/>
      <c r="D16290" s="1" t="s">
        <v>16527</v>
      </c>
      <c r="F16290" s="7">
        <v>792977.02999999991</v>
      </c>
      <c r="G16290" s="7">
        <v>705242.45</v>
      </c>
      <c r="H16290" s="6">
        <f t="shared" si="255"/>
        <v>88.936050266172288</v>
      </c>
    </row>
    <row r="16291" spans="1:8" x14ac:dyDescent="0.25">
      <c r="A16291" s="1" t="s">
        <v>16468</v>
      </c>
      <c r="B16291" s="8" t="s">
        <v>16490</v>
      </c>
      <c r="C16291" s="9"/>
      <c r="D16291" s="1" t="s">
        <v>16528</v>
      </c>
      <c r="F16291" s="7">
        <v>791695.57</v>
      </c>
      <c r="G16291" s="7">
        <v>610975.61</v>
      </c>
      <c r="H16291" s="6">
        <f t="shared" si="255"/>
        <v>77.173048978914977</v>
      </c>
    </row>
    <row r="16292" spans="1:8" x14ac:dyDescent="0.25">
      <c r="A16292" s="1" t="s">
        <v>16468</v>
      </c>
      <c r="B16292" s="8" t="s">
        <v>16490</v>
      </c>
      <c r="C16292" s="9"/>
      <c r="D16292" s="1" t="s">
        <v>16529</v>
      </c>
      <c r="F16292" s="7">
        <v>719451.95</v>
      </c>
      <c r="G16292" s="7">
        <v>691272.43</v>
      </c>
      <c r="H16292" s="6">
        <f t="shared" si="255"/>
        <v>96.083196383024614</v>
      </c>
    </row>
    <row r="16293" spans="1:8" x14ac:dyDescent="0.25">
      <c r="A16293" s="1" t="s">
        <v>16468</v>
      </c>
      <c r="B16293" s="8" t="s">
        <v>16490</v>
      </c>
      <c r="C16293" s="9"/>
      <c r="D16293" s="1" t="s">
        <v>16530</v>
      </c>
      <c r="F16293" s="7">
        <v>505610.79000000004</v>
      </c>
      <c r="G16293" s="7">
        <v>468244.7</v>
      </c>
      <c r="H16293" s="6">
        <f t="shared" si="255"/>
        <v>92.609712700158155</v>
      </c>
    </row>
    <row r="16294" spans="1:8" x14ac:dyDescent="0.25">
      <c r="A16294" s="1" t="s">
        <v>16468</v>
      </c>
      <c r="B16294" s="8" t="s">
        <v>16490</v>
      </c>
      <c r="C16294" s="9"/>
      <c r="D16294" s="1" t="s">
        <v>16531</v>
      </c>
      <c r="F16294" s="7">
        <v>573882.59</v>
      </c>
      <c r="G16294" s="7">
        <v>468518.07</v>
      </c>
      <c r="H16294" s="6">
        <f t="shared" si="255"/>
        <v>81.640056374597464</v>
      </c>
    </row>
    <row r="16295" spans="1:8" x14ac:dyDescent="0.25">
      <c r="A16295" s="1" t="s">
        <v>16468</v>
      </c>
      <c r="B16295" s="8" t="s">
        <v>16490</v>
      </c>
      <c r="C16295" s="9"/>
      <c r="D16295" s="1" t="s">
        <v>16532</v>
      </c>
      <c r="F16295" s="7">
        <v>795098.91999999993</v>
      </c>
      <c r="G16295" s="7">
        <v>638264.52</v>
      </c>
      <c r="H16295" s="6">
        <f t="shared" si="255"/>
        <v>80.27485686938175</v>
      </c>
    </row>
    <row r="16296" spans="1:8" x14ac:dyDescent="0.25">
      <c r="A16296" s="1" t="s">
        <v>16468</v>
      </c>
      <c r="B16296" s="8" t="s">
        <v>16490</v>
      </c>
      <c r="C16296" s="9"/>
      <c r="D16296" s="1" t="s">
        <v>16533</v>
      </c>
      <c r="F16296" s="7">
        <v>876764.85</v>
      </c>
      <c r="G16296" s="7">
        <v>828159.2</v>
      </c>
      <c r="H16296" s="6">
        <f t="shared" si="255"/>
        <v>94.456250156470105</v>
      </c>
    </row>
    <row r="16297" spans="1:8" x14ac:dyDescent="0.25">
      <c r="A16297" s="1" t="s">
        <v>16468</v>
      </c>
      <c r="B16297" s="8" t="s">
        <v>16490</v>
      </c>
      <c r="C16297" s="9"/>
      <c r="D16297" s="1" t="s">
        <v>16534</v>
      </c>
      <c r="F16297" s="7">
        <v>313444.39999999997</v>
      </c>
      <c r="G16297" s="7">
        <v>314012.59999999998</v>
      </c>
      <c r="H16297" s="6">
        <f t="shared" si="255"/>
        <v>100.18127616891546</v>
      </c>
    </row>
    <row r="16298" spans="1:8" x14ac:dyDescent="0.25">
      <c r="A16298" s="1" t="s">
        <v>16468</v>
      </c>
      <c r="B16298" s="8" t="s">
        <v>16490</v>
      </c>
      <c r="C16298" s="9"/>
      <c r="D16298" s="1" t="s">
        <v>16535</v>
      </c>
      <c r="F16298" s="7">
        <v>315133.76</v>
      </c>
      <c r="G16298" s="7">
        <v>315108.71999999997</v>
      </c>
      <c r="H16298" s="6">
        <f t="shared" si="255"/>
        <v>99.992054167728639</v>
      </c>
    </row>
    <row r="16299" spans="1:8" x14ac:dyDescent="0.25">
      <c r="A16299" s="1" t="s">
        <v>16468</v>
      </c>
      <c r="B16299" s="8" t="s">
        <v>16490</v>
      </c>
      <c r="C16299" s="9"/>
      <c r="D16299" s="1" t="s">
        <v>16536</v>
      </c>
      <c r="F16299" s="7">
        <v>329369.29000000004</v>
      </c>
      <c r="G16299" s="7">
        <v>328575.19</v>
      </c>
      <c r="H16299" s="6">
        <f t="shared" si="255"/>
        <v>99.758902841245444</v>
      </c>
    </row>
    <row r="16300" spans="1:8" x14ac:dyDescent="0.25">
      <c r="A16300" s="1" t="s">
        <v>16468</v>
      </c>
      <c r="B16300" s="8" t="s">
        <v>16490</v>
      </c>
      <c r="C16300" s="9"/>
      <c r="D16300" s="1" t="s">
        <v>16537</v>
      </c>
      <c r="F16300" s="7">
        <v>312428.74</v>
      </c>
      <c r="G16300" s="7">
        <v>194618.97</v>
      </c>
      <c r="H16300" s="6">
        <f t="shared" si="255"/>
        <v>62.292275032060118</v>
      </c>
    </row>
    <row r="16301" spans="1:8" x14ac:dyDescent="0.25">
      <c r="A16301" s="1" t="s">
        <v>16468</v>
      </c>
      <c r="B16301" s="8" t="s">
        <v>16490</v>
      </c>
      <c r="C16301" s="9"/>
      <c r="D16301" s="1" t="s">
        <v>16538</v>
      </c>
      <c r="F16301" s="7">
        <v>587953.63</v>
      </c>
      <c r="G16301" s="7">
        <v>506254.51</v>
      </c>
      <c r="H16301" s="6">
        <f t="shared" si="255"/>
        <v>86.104496029729418</v>
      </c>
    </row>
    <row r="16302" spans="1:8" x14ac:dyDescent="0.25">
      <c r="A16302" s="1" t="s">
        <v>16468</v>
      </c>
      <c r="B16302" s="8" t="s">
        <v>16490</v>
      </c>
      <c r="C16302" s="9"/>
      <c r="D16302" s="1" t="s">
        <v>16539</v>
      </c>
      <c r="F16302" s="7">
        <v>304557.41000000003</v>
      </c>
      <c r="G16302" s="7">
        <v>306354.36</v>
      </c>
      <c r="H16302" s="6">
        <f t="shared" si="255"/>
        <v>100.59002012132949</v>
      </c>
    </row>
    <row r="16303" spans="1:8" x14ac:dyDescent="0.25">
      <c r="A16303" s="1" t="s">
        <v>16468</v>
      </c>
      <c r="B16303" s="8" t="s">
        <v>16490</v>
      </c>
      <c r="C16303" s="9"/>
      <c r="D16303" s="1" t="s">
        <v>16540</v>
      </c>
      <c r="F16303" s="7">
        <v>311158.88</v>
      </c>
      <c r="G16303" s="7">
        <v>311138.68</v>
      </c>
      <c r="H16303" s="6">
        <f t="shared" si="255"/>
        <v>99.993508139635921</v>
      </c>
    </row>
    <row r="16304" spans="1:8" x14ac:dyDescent="0.25">
      <c r="A16304" s="1" t="s">
        <v>16468</v>
      </c>
      <c r="B16304" s="8" t="s">
        <v>16490</v>
      </c>
      <c r="C16304" s="9"/>
      <c r="D16304" s="1" t="s">
        <v>16541</v>
      </c>
      <c r="F16304" s="7">
        <v>300523.68</v>
      </c>
      <c r="G16304" s="7">
        <v>288387.76</v>
      </c>
      <c r="H16304" s="6">
        <f t="shared" si="255"/>
        <v>95.961742515598118</v>
      </c>
    </row>
    <row r="16305" spans="1:8" x14ac:dyDescent="0.25">
      <c r="A16305" s="1" t="s">
        <v>16468</v>
      </c>
      <c r="B16305" s="8" t="s">
        <v>16490</v>
      </c>
      <c r="C16305" s="9"/>
      <c r="D16305" s="1" t="s">
        <v>16542</v>
      </c>
      <c r="F16305" s="7">
        <v>329503.05</v>
      </c>
      <c r="G16305" s="7">
        <v>274266.82</v>
      </c>
      <c r="H16305" s="6">
        <f t="shared" si="255"/>
        <v>83.236504184103907</v>
      </c>
    </row>
    <row r="16306" spans="1:8" x14ac:dyDescent="0.25">
      <c r="A16306" s="1" t="s">
        <v>16468</v>
      </c>
      <c r="B16306" s="8" t="s">
        <v>16490</v>
      </c>
      <c r="C16306" s="9"/>
      <c r="D16306" s="1" t="s">
        <v>16543</v>
      </c>
      <c r="F16306" s="7">
        <v>773111.35</v>
      </c>
      <c r="G16306" s="7">
        <v>728954.9</v>
      </c>
      <c r="H16306" s="6">
        <f t="shared" si="255"/>
        <v>94.288474745584836</v>
      </c>
    </row>
    <row r="16307" spans="1:8" x14ac:dyDescent="0.25">
      <c r="A16307" s="1" t="s">
        <v>16468</v>
      </c>
      <c r="B16307" s="8" t="s">
        <v>16490</v>
      </c>
      <c r="C16307" s="9"/>
      <c r="D16307" s="1" t="s">
        <v>16544</v>
      </c>
      <c r="F16307" s="7">
        <v>691406.07</v>
      </c>
      <c r="G16307" s="7">
        <v>627366.68999999994</v>
      </c>
      <c r="H16307" s="6">
        <f t="shared" si="255"/>
        <v>90.737804775130186</v>
      </c>
    </row>
    <row r="16308" spans="1:8" x14ac:dyDescent="0.25">
      <c r="A16308" s="1" t="s">
        <v>16468</v>
      </c>
      <c r="B16308" s="8" t="s">
        <v>16490</v>
      </c>
      <c r="C16308" s="9"/>
      <c r="D16308" s="1" t="s">
        <v>16545</v>
      </c>
      <c r="F16308" s="7">
        <v>780953.41</v>
      </c>
      <c r="G16308" s="7">
        <v>577277.37</v>
      </c>
      <c r="H16308" s="6">
        <f t="shared" si="255"/>
        <v>73.919565829157463</v>
      </c>
    </row>
    <row r="16309" spans="1:8" x14ac:dyDescent="0.25">
      <c r="A16309" s="1" t="s">
        <v>16468</v>
      </c>
      <c r="B16309" s="8" t="s">
        <v>16490</v>
      </c>
      <c r="C16309" s="9"/>
      <c r="D16309" s="1" t="s">
        <v>16546</v>
      </c>
      <c r="F16309" s="7">
        <v>280192.08</v>
      </c>
      <c r="G16309" s="7">
        <v>251116.83</v>
      </c>
      <c r="H16309" s="6">
        <f t="shared" si="255"/>
        <v>89.623100695779826</v>
      </c>
    </row>
    <row r="16310" spans="1:8" x14ac:dyDescent="0.25">
      <c r="A16310" s="1" t="s">
        <v>16468</v>
      </c>
      <c r="B16310" s="8" t="s">
        <v>16490</v>
      </c>
      <c r="C16310" s="9"/>
      <c r="D16310" s="1" t="s">
        <v>16547</v>
      </c>
      <c r="F16310" s="7">
        <v>722130.17</v>
      </c>
      <c r="G16310" s="7">
        <v>671587.62</v>
      </c>
      <c r="H16310" s="6">
        <f t="shared" si="255"/>
        <v>93.000908686587621</v>
      </c>
    </row>
    <row r="16311" spans="1:8" x14ac:dyDescent="0.25">
      <c r="A16311" s="1" t="s">
        <v>16468</v>
      </c>
      <c r="B16311" s="8" t="s">
        <v>16490</v>
      </c>
      <c r="C16311" s="9"/>
      <c r="D16311" s="1" t="s">
        <v>16548</v>
      </c>
      <c r="F16311" s="7">
        <v>294911.59000000003</v>
      </c>
      <c r="G16311" s="7">
        <v>292237.89</v>
      </c>
      <c r="H16311" s="6">
        <f t="shared" si="255"/>
        <v>99.09338931033534</v>
      </c>
    </row>
    <row r="16312" spans="1:8" x14ac:dyDescent="0.25">
      <c r="A16312" s="1" t="s">
        <v>16468</v>
      </c>
      <c r="B16312" s="8" t="s">
        <v>16490</v>
      </c>
      <c r="C16312" s="9"/>
      <c r="D16312" s="1" t="s">
        <v>16549</v>
      </c>
      <c r="F16312" s="7">
        <v>304271.38999999996</v>
      </c>
      <c r="G16312" s="7">
        <v>258480.32</v>
      </c>
      <c r="H16312" s="6">
        <f t="shared" si="255"/>
        <v>84.950583096228684</v>
      </c>
    </row>
    <row r="16313" spans="1:8" x14ac:dyDescent="0.25">
      <c r="A16313" s="1" t="s">
        <v>16468</v>
      </c>
      <c r="B16313" s="8" t="s">
        <v>16490</v>
      </c>
      <c r="C16313" s="9"/>
      <c r="D16313" s="1" t="s">
        <v>16550</v>
      </c>
      <c r="F16313" s="7">
        <v>505621.73</v>
      </c>
      <c r="G16313" s="7">
        <v>381048.01</v>
      </c>
      <c r="H16313" s="6">
        <f t="shared" si="255"/>
        <v>75.362269339175754</v>
      </c>
    </row>
    <row r="16314" spans="1:8" x14ac:dyDescent="0.25">
      <c r="A16314" s="1" t="s">
        <v>16468</v>
      </c>
      <c r="B16314" s="8" t="s">
        <v>16490</v>
      </c>
      <c r="C16314" s="9"/>
      <c r="D16314" s="1" t="s">
        <v>16551</v>
      </c>
      <c r="F16314" s="7">
        <v>480366.44</v>
      </c>
      <c r="G16314" s="7">
        <v>486230.41</v>
      </c>
      <c r="H16314" s="6">
        <f t="shared" si="255"/>
        <v>101.22072849219023</v>
      </c>
    </row>
    <row r="16315" spans="1:8" x14ac:dyDescent="0.25">
      <c r="A16315" s="1" t="s">
        <v>16468</v>
      </c>
      <c r="B16315" s="8" t="s">
        <v>16490</v>
      </c>
      <c r="C16315" s="9"/>
      <c r="D16315" s="1" t="s">
        <v>16552</v>
      </c>
      <c r="F16315" s="7">
        <v>602942.46</v>
      </c>
      <c r="G16315" s="7">
        <v>496292.77</v>
      </c>
      <c r="H16315" s="6">
        <f t="shared" si="255"/>
        <v>82.311796386010045</v>
      </c>
    </row>
    <row r="16316" spans="1:8" x14ac:dyDescent="0.25">
      <c r="A16316" s="1" t="s">
        <v>16468</v>
      </c>
      <c r="B16316" s="8" t="s">
        <v>16490</v>
      </c>
      <c r="C16316" s="9"/>
      <c r="D16316" s="1" t="s">
        <v>16553</v>
      </c>
      <c r="F16316" s="7">
        <v>484373.37000000005</v>
      </c>
      <c r="G16316" s="7">
        <v>479977.6</v>
      </c>
      <c r="H16316" s="6">
        <f t="shared" si="255"/>
        <v>99.092483139607765</v>
      </c>
    </row>
    <row r="16317" spans="1:8" x14ac:dyDescent="0.25">
      <c r="A16317" s="1" t="s">
        <v>16554</v>
      </c>
      <c r="B16317" s="8" t="s">
        <v>16555</v>
      </c>
      <c r="C16317" s="9"/>
      <c r="D16317" s="1" t="s">
        <v>16556</v>
      </c>
      <c r="F16317" s="7">
        <v>512282.8</v>
      </c>
      <c r="G16317" s="7">
        <v>375600.09</v>
      </c>
      <c r="H16317" s="6">
        <f t="shared" si="255"/>
        <v>73.318895344524563</v>
      </c>
    </row>
    <row r="16318" spans="1:8" x14ac:dyDescent="0.25">
      <c r="A16318" s="1" t="s">
        <v>16554</v>
      </c>
      <c r="B16318" s="8" t="s">
        <v>16557</v>
      </c>
      <c r="C16318" s="9"/>
      <c r="D16318" s="1" t="s">
        <v>16558</v>
      </c>
      <c r="F16318" s="7">
        <v>959233.38</v>
      </c>
      <c r="G16318" s="7">
        <v>655398.15</v>
      </c>
      <c r="H16318" s="6">
        <f t="shared" si="255"/>
        <v>68.325202569576973</v>
      </c>
    </row>
    <row r="16319" spans="1:8" x14ac:dyDescent="0.25">
      <c r="A16319" s="1" t="s">
        <v>16554</v>
      </c>
      <c r="B16319" s="8" t="s">
        <v>16557</v>
      </c>
      <c r="C16319" s="9"/>
      <c r="D16319" s="1" t="s">
        <v>16559</v>
      </c>
      <c r="F16319" s="7">
        <v>609509.39</v>
      </c>
      <c r="G16319" s="7">
        <v>585044.67000000004</v>
      </c>
      <c r="H16319" s="6">
        <f t="shared" si="255"/>
        <v>95.986161919507111</v>
      </c>
    </row>
    <row r="16320" spans="1:8" x14ac:dyDescent="0.25">
      <c r="A16320" s="1" t="s">
        <v>16554</v>
      </c>
      <c r="B16320" s="8" t="s">
        <v>16557</v>
      </c>
      <c r="C16320" s="9"/>
      <c r="D16320" s="1" t="s">
        <v>16560</v>
      </c>
      <c r="F16320" s="7">
        <v>320907.76999999996</v>
      </c>
      <c r="G16320" s="7">
        <v>250964.54</v>
      </c>
      <c r="H16320" s="6">
        <f t="shared" si="255"/>
        <v>78.204569493596253</v>
      </c>
    </row>
    <row r="16321" spans="1:8" x14ac:dyDescent="0.25">
      <c r="A16321" s="1" t="s">
        <v>16554</v>
      </c>
      <c r="B16321" s="8" t="s">
        <v>16557</v>
      </c>
      <c r="C16321" s="9"/>
      <c r="D16321" s="1" t="s">
        <v>16561</v>
      </c>
      <c r="F16321" s="7">
        <v>510222.35</v>
      </c>
      <c r="G16321" s="7">
        <v>415693.43</v>
      </c>
      <c r="H16321" s="6">
        <f t="shared" si="255"/>
        <v>81.472995057938959</v>
      </c>
    </row>
    <row r="16322" spans="1:8" x14ac:dyDescent="0.25">
      <c r="A16322" s="1" t="s">
        <v>16554</v>
      </c>
      <c r="B16322" s="8" t="s">
        <v>16557</v>
      </c>
      <c r="C16322" s="9"/>
      <c r="D16322" s="1" t="s">
        <v>16562</v>
      </c>
      <c r="F16322" s="7">
        <v>514578.91</v>
      </c>
      <c r="G16322" s="7">
        <v>481006.52</v>
      </c>
      <c r="H16322" s="6">
        <f t="shared" si="255"/>
        <v>93.475754768107393</v>
      </c>
    </row>
    <row r="16323" spans="1:8" x14ac:dyDescent="0.25">
      <c r="A16323" s="1" t="s">
        <v>16554</v>
      </c>
      <c r="B16323" s="8" t="s">
        <v>16557</v>
      </c>
      <c r="C16323" s="9"/>
      <c r="D16323" s="1" t="s">
        <v>16563</v>
      </c>
      <c r="F16323" s="7">
        <v>535558.88</v>
      </c>
      <c r="G16323" s="7">
        <v>419173.47</v>
      </c>
      <c r="H16323" s="6">
        <f t="shared" si="255"/>
        <v>78.268419337944678</v>
      </c>
    </row>
    <row r="16324" spans="1:8" x14ac:dyDescent="0.25">
      <c r="A16324" s="1" t="s">
        <v>16554</v>
      </c>
      <c r="B16324" s="8" t="s">
        <v>16557</v>
      </c>
      <c r="C16324" s="9"/>
      <c r="D16324" s="1" t="s">
        <v>16564</v>
      </c>
      <c r="F16324" s="7">
        <v>695550.19</v>
      </c>
      <c r="G16324" s="7">
        <v>622568.78</v>
      </c>
      <c r="H16324" s="6">
        <f t="shared" si="255"/>
        <v>89.5073840753318</v>
      </c>
    </row>
    <row r="16325" spans="1:8" x14ac:dyDescent="0.25">
      <c r="A16325" s="1" t="s">
        <v>16554</v>
      </c>
      <c r="B16325" s="8" t="s">
        <v>16557</v>
      </c>
      <c r="C16325" s="9"/>
      <c r="D16325" s="1" t="s">
        <v>16565</v>
      </c>
      <c r="F16325" s="7">
        <v>782062.69000000006</v>
      </c>
      <c r="G16325" s="7">
        <v>520317.17</v>
      </c>
      <c r="H16325" s="6">
        <f t="shared" si="255"/>
        <v>66.531388935073736</v>
      </c>
    </row>
    <row r="16326" spans="1:8" x14ac:dyDescent="0.25">
      <c r="A16326" s="1" t="s">
        <v>16554</v>
      </c>
      <c r="B16326" s="8" t="s">
        <v>16557</v>
      </c>
      <c r="C16326" s="9"/>
      <c r="D16326" s="1" t="s">
        <v>16566</v>
      </c>
      <c r="F16326" s="7">
        <v>699541.42</v>
      </c>
      <c r="G16326" s="7">
        <v>622721.28000000003</v>
      </c>
      <c r="H16326" s="6">
        <f t="shared" si="255"/>
        <v>89.018500148282854</v>
      </c>
    </row>
    <row r="16327" spans="1:8" x14ac:dyDescent="0.25">
      <c r="A16327" s="1" t="s">
        <v>16554</v>
      </c>
      <c r="B16327" s="8" t="s">
        <v>16557</v>
      </c>
      <c r="C16327" s="9"/>
      <c r="D16327" s="1" t="s">
        <v>16567</v>
      </c>
      <c r="F16327" s="7">
        <v>850628.68</v>
      </c>
      <c r="G16327" s="7">
        <v>673750.29</v>
      </c>
      <c r="H16327" s="6">
        <f t="shared" si="255"/>
        <v>79.206157262414436</v>
      </c>
    </row>
    <row r="16328" spans="1:8" x14ac:dyDescent="0.25">
      <c r="A16328" s="1" t="s">
        <v>16554</v>
      </c>
      <c r="B16328" s="8" t="s">
        <v>16557</v>
      </c>
      <c r="C16328" s="9"/>
      <c r="D16328" s="1" t="s">
        <v>16568</v>
      </c>
      <c r="F16328" s="7">
        <v>657075.78999999992</v>
      </c>
      <c r="G16328" s="7">
        <v>446327.45</v>
      </c>
      <c r="H16328" s="6">
        <f t="shared" si="255"/>
        <v>67.926327037555296</v>
      </c>
    </row>
    <row r="16329" spans="1:8" x14ac:dyDescent="0.25">
      <c r="A16329" s="1" t="s">
        <v>16554</v>
      </c>
      <c r="B16329" s="8" t="s">
        <v>16557</v>
      </c>
      <c r="C16329" s="9"/>
      <c r="D16329" s="1" t="s">
        <v>16569</v>
      </c>
      <c r="F16329" s="7">
        <v>825406.23</v>
      </c>
      <c r="G16329" s="7">
        <v>761837.83</v>
      </c>
      <c r="H16329" s="6">
        <f t="shared" si="255"/>
        <v>92.298531596981036</v>
      </c>
    </row>
    <row r="16330" spans="1:8" ht="25.5" x14ac:dyDescent="0.25">
      <c r="A16330" s="1" t="s">
        <v>16554</v>
      </c>
      <c r="B16330" s="8" t="s">
        <v>16557</v>
      </c>
      <c r="C16330" s="9"/>
      <c r="D16330" s="1" t="s">
        <v>16570</v>
      </c>
      <c r="F16330" s="7">
        <v>304451.57</v>
      </c>
      <c r="G16330" s="7">
        <v>303217.63</v>
      </c>
      <c r="H16330" s="6">
        <f t="shared" si="255"/>
        <v>99.594700726949767</v>
      </c>
    </row>
    <row r="16331" spans="1:8" ht="25.5" x14ac:dyDescent="0.25">
      <c r="A16331" s="1" t="s">
        <v>16554</v>
      </c>
      <c r="B16331" s="8" t="s">
        <v>16557</v>
      </c>
      <c r="C16331" s="9"/>
      <c r="D16331" s="1" t="s">
        <v>16571</v>
      </c>
      <c r="F16331" s="7">
        <v>323214.76999999996</v>
      </c>
      <c r="G16331" s="7">
        <v>323215.53999999998</v>
      </c>
      <c r="H16331" s="6">
        <f t="shared" si="255"/>
        <v>100.00023823168725</v>
      </c>
    </row>
    <row r="16332" spans="1:8" ht="25.5" x14ac:dyDescent="0.25">
      <c r="A16332" s="1" t="s">
        <v>16554</v>
      </c>
      <c r="B16332" s="8" t="s">
        <v>16557</v>
      </c>
      <c r="C16332" s="9"/>
      <c r="D16332" s="1" t="s">
        <v>16572</v>
      </c>
      <c r="F16332" s="7">
        <v>307806.84999999998</v>
      </c>
      <c r="G16332" s="7">
        <v>258133.96</v>
      </c>
      <c r="H16332" s="6">
        <f t="shared" si="255"/>
        <v>83.862318203769675</v>
      </c>
    </row>
    <row r="16333" spans="1:8" x14ac:dyDescent="0.25">
      <c r="A16333" s="1" t="s">
        <v>16554</v>
      </c>
      <c r="B16333" s="8" t="s">
        <v>16557</v>
      </c>
      <c r="C16333" s="9"/>
      <c r="D16333" s="1" t="s">
        <v>16573</v>
      </c>
      <c r="F16333" s="7">
        <v>672519.29999999993</v>
      </c>
      <c r="G16333" s="7">
        <v>664393.65</v>
      </c>
      <c r="H16333" s="6">
        <f t="shared" si="255"/>
        <v>98.791759582215718</v>
      </c>
    </row>
    <row r="16334" spans="1:8" x14ac:dyDescent="0.25">
      <c r="A16334" s="1" t="s">
        <v>16554</v>
      </c>
      <c r="B16334" s="8" t="s">
        <v>16557</v>
      </c>
      <c r="C16334" s="9"/>
      <c r="D16334" s="1" t="s">
        <v>16574</v>
      </c>
      <c r="F16334" s="7">
        <v>727029.15</v>
      </c>
      <c r="G16334" s="7">
        <v>719754.17</v>
      </c>
      <c r="H16334" s="6">
        <f t="shared" si="255"/>
        <v>98.999355115266013</v>
      </c>
    </row>
    <row r="16335" spans="1:8" x14ac:dyDescent="0.25">
      <c r="A16335" s="1" t="s">
        <v>16554</v>
      </c>
      <c r="B16335" s="8" t="s">
        <v>16557</v>
      </c>
      <c r="C16335" s="9"/>
      <c r="D16335" s="1" t="s">
        <v>16575</v>
      </c>
      <c r="F16335" s="7">
        <v>734679.11</v>
      </c>
      <c r="G16335" s="7">
        <v>684539.46</v>
      </c>
      <c r="H16335" s="6">
        <f t="shared" si="255"/>
        <v>93.175299349398941</v>
      </c>
    </row>
    <row r="16336" spans="1:8" x14ac:dyDescent="0.25">
      <c r="A16336" s="1" t="s">
        <v>16554</v>
      </c>
      <c r="B16336" s="8" t="s">
        <v>16557</v>
      </c>
      <c r="C16336" s="9"/>
      <c r="D16336" s="1" t="s">
        <v>16576</v>
      </c>
      <c r="F16336" s="7">
        <v>741800.16</v>
      </c>
      <c r="G16336" s="7">
        <v>657256.22</v>
      </c>
      <c r="H16336" s="6">
        <f t="shared" si="255"/>
        <v>88.602868459882771</v>
      </c>
    </row>
    <row r="16337" spans="1:8" x14ac:dyDescent="0.25">
      <c r="A16337" s="1" t="s">
        <v>16554</v>
      </c>
      <c r="B16337" s="8" t="s">
        <v>16557</v>
      </c>
      <c r="C16337" s="9"/>
      <c r="D16337" s="1" t="s">
        <v>16577</v>
      </c>
      <c r="F16337" s="7">
        <v>660944.01</v>
      </c>
      <c r="G16337" s="7">
        <v>566605.71</v>
      </c>
      <c r="H16337" s="6">
        <f t="shared" si="255"/>
        <v>85.726733494415058</v>
      </c>
    </row>
    <row r="16338" spans="1:8" x14ac:dyDescent="0.25">
      <c r="A16338" s="1" t="s">
        <v>16554</v>
      </c>
      <c r="B16338" s="8" t="s">
        <v>16557</v>
      </c>
      <c r="C16338" s="9"/>
      <c r="D16338" s="1" t="s">
        <v>16578</v>
      </c>
      <c r="F16338" s="7">
        <v>1092478.97</v>
      </c>
      <c r="G16338" s="7">
        <v>972561.06</v>
      </c>
      <c r="H16338" s="6">
        <f t="shared" si="255"/>
        <v>89.023320970654481</v>
      </c>
    </row>
    <row r="16339" spans="1:8" x14ac:dyDescent="0.25">
      <c r="A16339" s="1" t="s">
        <v>16554</v>
      </c>
      <c r="B16339" s="8" t="s">
        <v>16557</v>
      </c>
      <c r="C16339" s="9"/>
      <c r="D16339" s="1" t="s">
        <v>16579</v>
      </c>
      <c r="F16339" s="7">
        <v>316676.95999999996</v>
      </c>
      <c r="G16339" s="7">
        <v>274018.86</v>
      </c>
      <c r="H16339" s="6">
        <f t="shared" si="255"/>
        <v>86.529458916114393</v>
      </c>
    </row>
    <row r="16340" spans="1:8" x14ac:dyDescent="0.25">
      <c r="A16340" s="1" t="s">
        <v>16554</v>
      </c>
      <c r="B16340" s="8" t="s">
        <v>16557</v>
      </c>
      <c r="C16340" s="9"/>
      <c r="D16340" s="1" t="s">
        <v>16580</v>
      </c>
      <c r="F16340" s="7">
        <v>551469.81000000006</v>
      </c>
      <c r="G16340" s="7">
        <v>491446.2</v>
      </c>
      <c r="H16340" s="6">
        <f t="shared" si="255"/>
        <v>89.115703360080573</v>
      </c>
    </row>
    <row r="16341" spans="1:8" x14ac:dyDescent="0.25">
      <c r="A16341" s="1" t="s">
        <v>16554</v>
      </c>
      <c r="B16341" s="8" t="s">
        <v>16557</v>
      </c>
      <c r="C16341" s="9"/>
      <c r="D16341" s="1" t="s">
        <v>16581</v>
      </c>
      <c r="F16341" s="7">
        <v>621477.05000000005</v>
      </c>
      <c r="G16341" s="7">
        <v>582111.13</v>
      </c>
      <c r="H16341" s="6">
        <f t="shared" ref="H16341:H16378" si="256">G16341/F16341*100</f>
        <v>93.665748397306061</v>
      </c>
    </row>
    <row r="16342" spans="1:8" x14ac:dyDescent="0.25">
      <c r="A16342" s="1" t="s">
        <v>16554</v>
      </c>
      <c r="B16342" s="8" t="s">
        <v>16557</v>
      </c>
      <c r="C16342" s="9"/>
      <c r="D16342" s="1" t="s">
        <v>16582</v>
      </c>
      <c r="F16342" s="7">
        <v>1099358.8599999999</v>
      </c>
      <c r="G16342" s="7">
        <v>768311.71</v>
      </c>
      <c r="H16342" s="6">
        <f t="shared" si="256"/>
        <v>69.887253194102612</v>
      </c>
    </row>
    <row r="16343" spans="1:8" x14ac:dyDescent="0.25">
      <c r="A16343" s="1" t="s">
        <v>16554</v>
      </c>
      <c r="B16343" s="8" t="s">
        <v>16557</v>
      </c>
      <c r="C16343" s="9"/>
      <c r="D16343" s="1" t="s">
        <v>16583</v>
      </c>
      <c r="F16343" s="7">
        <v>744280.29999999993</v>
      </c>
      <c r="G16343" s="7">
        <v>673540.17</v>
      </c>
      <c r="H16343" s="6">
        <f t="shared" si="256"/>
        <v>90.495498806027797</v>
      </c>
    </row>
    <row r="16344" spans="1:8" x14ac:dyDescent="0.25">
      <c r="A16344" s="1" t="s">
        <v>16554</v>
      </c>
      <c r="B16344" s="8" t="s">
        <v>16557</v>
      </c>
      <c r="C16344" s="9"/>
      <c r="D16344" s="1" t="s">
        <v>16584</v>
      </c>
      <c r="F16344" s="7">
        <v>731953.79999999993</v>
      </c>
      <c r="G16344" s="7">
        <v>678198.43</v>
      </c>
      <c r="H16344" s="6">
        <f t="shared" si="256"/>
        <v>92.655906697936416</v>
      </c>
    </row>
    <row r="16345" spans="1:8" x14ac:dyDescent="0.25">
      <c r="A16345" s="1" t="s">
        <v>16554</v>
      </c>
      <c r="B16345" s="8" t="s">
        <v>16557</v>
      </c>
      <c r="C16345" s="9"/>
      <c r="D16345" s="1" t="s">
        <v>16585</v>
      </c>
      <c r="F16345" s="7">
        <v>361085.08</v>
      </c>
      <c r="G16345" s="7">
        <v>303275.11</v>
      </c>
      <c r="H16345" s="6">
        <f t="shared" si="256"/>
        <v>83.989931126481324</v>
      </c>
    </row>
    <row r="16346" spans="1:8" x14ac:dyDescent="0.25">
      <c r="A16346" s="1" t="s">
        <v>16554</v>
      </c>
      <c r="B16346" s="8" t="s">
        <v>16557</v>
      </c>
      <c r="C16346" s="9"/>
      <c r="D16346" s="1" t="s">
        <v>16586</v>
      </c>
      <c r="F16346" s="7">
        <v>309110.77</v>
      </c>
      <c r="G16346" s="7">
        <v>295722.11</v>
      </c>
      <c r="H16346" s="6">
        <f t="shared" si="256"/>
        <v>95.668653020404292</v>
      </c>
    </row>
    <row r="16347" spans="1:8" x14ac:dyDescent="0.25">
      <c r="A16347" s="1" t="s">
        <v>16554</v>
      </c>
      <c r="B16347" s="8" t="s">
        <v>16557</v>
      </c>
      <c r="C16347" s="9"/>
      <c r="D16347" s="1" t="s">
        <v>16587</v>
      </c>
      <c r="F16347" s="7">
        <v>564651.18000000005</v>
      </c>
      <c r="G16347" s="7">
        <v>417069.49</v>
      </c>
      <c r="H16347" s="6">
        <f t="shared" si="256"/>
        <v>73.863210557711028</v>
      </c>
    </row>
    <row r="16348" spans="1:8" x14ac:dyDescent="0.25">
      <c r="A16348" s="1" t="s">
        <v>16554</v>
      </c>
      <c r="B16348" s="8" t="s">
        <v>16557</v>
      </c>
      <c r="C16348" s="9"/>
      <c r="D16348" s="1" t="s">
        <v>16588</v>
      </c>
      <c r="F16348" s="7">
        <v>491964.82999999996</v>
      </c>
      <c r="G16348" s="7">
        <v>396757.9</v>
      </c>
      <c r="H16348" s="6">
        <f t="shared" si="256"/>
        <v>80.647614586595566</v>
      </c>
    </row>
    <row r="16349" spans="1:8" x14ac:dyDescent="0.25">
      <c r="A16349" s="1" t="s">
        <v>16554</v>
      </c>
      <c r="B16349" s="8" t="s">
        <v>16557</v>
      </c>
      <c r="C16349" s="9"/>
      <c r="D16349" s="1" t="s">
        <v>16589</v>
      </c>
      <c r="F16349" s="7">
        <v>325536.95</v>
      </c>
      <c r="G16349" s="7">
        <v>287219.96000000002</v>
      </c>
      <c r="H16349" s="6">
        <f t="shared" si="256"/>
        <v>88.229603429042385</v>
      </c>
    </row>
    <row r="16350" spans="1:8" x14ac:dyDescent="0.25">
      <c r="A16350" s="1" t="s">
        <v>16554</v>
      </c>
      <c r="B16350" s="8" t="s">
        <v>16557</v>
      </c>
      <c r="C16350" s="9"/>
      <c r="D16350" s="1" t="s">
        <v>16590</v>
      </c>
      <c r="F16350" s="7">
        <v>882622.75</v>
      </c>
      <c r="G16350" s="7">
        <v>782519.58</v>
      </c>
      <c r="H16350" s="6">
        <f t="shared" si="256"/>
        <v>88.658442126038551</v>
      </c>
    </row>
    <row r="16351" spans="1:8" x14ac:dyDescent="0.25">
      <c r="A16351" s="1" t="s">
        <v>16554</v>
      </c>
      <c r="B16351" s="8" t="s">
        <v>16557</v>
      </c>
      <c r="C16351" s="9"/>
      <c r="D16351" s="1" t="s">
        <v>16591</v>
      </c>
      <c r="F16351" s="7">
        <v>895433.55999999994</v>
      </c>
      <c r="G16351" s="7">
        <v>749985.89</v>
      </c>
      <c r="H16351" s="6">
        <f t="shared" si="256"/>
        <v>83.756732325288326</v>
      </c>
    </row>
    <row r="16352" spans="1:8" x14ac:dyDescent="0.25">
      <c r="A16352" s="1" t="s">
        <v>16554</v>
      </c>
      <c r="B16352" s="8" t="s">
        <v>16557</v>
      </c>
      <c r="C16352" s="9"/>
      <c r="D16352" s="1" t="s">
        <v>16592</v>
      </c>
      <c r="F16352" s="7">
        <v>690292.46</v>
      </c>
      <c r="G16352" s="7">
        <v>575938.34</v>
      </c>
      <c r="H16352" s="6">
        <f t="shared" si="256"/>
        <v>83.433960730209918</v>
      </c>
    </row>
    <row r="16353" spans="1:8" x14ac:dyDescent="0.25">
      <c r="A16353" s="1" t="s">
        <v>16554</v>
      </c>
      <c r="B16353" s="8" t="s">
        <v>16557</v>
      </c>
      <c r="C16353" s="9"/>
      <c r="D16353" s="1" t="s">
        <v>16593</v>
      </c>
      <c r="F16353" s="7">
        <v>612555.31000000006</v>
      </c>
      <c r="G16353" s="7">
        <v>610939.30000000005</v>
      </c>
      <c r="H16353" s="6">
        <f t="shared" si="256"/>
        <v>99.736185455644815</v>
      </c>
    </row>
    <row r="16354" spans="1:8" x14ac:dyDescent="0.25">
      <c r="A16354" s="1" t="s">
        <v>16554</v>
      </c>
      <c r="B16354" s="8" t="s">
        <v>16557</v>
      </c>
      <c r="C16354" s="9"/>
      <c r="D16354" s="1" t="s">
        <v>16594</v>
      </c>
      <c r="F16354" s="7">
        <v>366208.49</v>
      </c>
      <c r="G16354" s="7">
        <v>208114.36</v>
      </c>
      <c r="H16354" s="6">
        <f t="shared" si="256"/>
        <v>56.829474379471648</v>
      </c>
    </row>
    <row r="16355" spans="1:8" x14ac:dyDescent="0.25">
      <c r="A16355" s="1" t="s">
        <v>16554</v>
      </c>
      <c r="B16355" s="8" t="s">
        <v>16557</v>
      </c>
      <c r="C16355" s="9"/>
      <c r="D16355" s="1" t="s">
        <v>16595</v>
      </c>
      <c r="F16355" s="7">
        <v>330239.98</v>
      </c>
      <c r="G16355" s="7">
        <v>329633.44</v>
      </c>
      <c r="H16355" s="6">
        <f t="shared" si="256"/>
        <v>99.816333564458191</v>
      </c>
    </row>
    <row r="16356" spans="1:8" x14ac:dyDescent="0.25">
      <c r="A16356" s="1" t="s">
        <v>16554</v>
      </c>
      <c r="B16356" s="8" t="s">
        <v>16557</v>
      </c>
      <c r="C16356" s="9"/>
      <c r="D16356" s="1" t="s">
        <v>16596</v>
      </c>
      <c r="F16356" s="7">
        <v>303547.67000000004</v>
      </c>
      <c r="G16356" s="7">
        <v>288918.38</v>
      </c>
      <c r="H16356" s="6">
        <f t="shared" si="256"/>
        <v>95.180562578523492</v>
      </c>
    </row>
    <row r="16357" spans="1:8" x14ac:dyDescent="0.25">
      <c r="A16357" s="1" t="s">
        <v>16554</v>
      </c>
      <c r="B16357" s="8" t="s">
        <v>16557</v>
      </c>
      <c r="C16357" s="9"/>
      <c r="D16357" s="1" t="s">
        <v>16597</v>
      </c>
      <c r="F16357" s="7">
        <v>841060.62</v>
      </c>
      <c r="G16357" s="7">
        <v>757269.07</v>
      </c>
      <c r="H16357" s="6">
        <f t="shared" si="256"/>
        <v>90.037394688625412</v>
      </c>
    </row>
    <row r="16358" spans="1:8" x14ac:dyDescent="0.25">
      <c r="A16358" s="1" t="s">
        <v>16554</v>
      </c>
      <c r="B16358" s="8" t="s">
        <v>16557</v>
      </c>
      <c r="C16358" s="9"/>
      <c r="D16358" s="1" t="s">
        <v>16598</v>
      </c>
      <c r="F16358" s="7">
        <v>324010.19</v>
      </c>
      <c r="G16358" s="7">
        <v>321489.59000000003</v>
      </c>
      <c r="H16358" s="6">
        <f t="shared" si="256"/>
        <v>99.222061503682966</v>
      </c>
    </row>
    <row r="16359" spans="1:8" x14ac:dyDescent="0.25">
      <c r="A16359" s="1" t="s">
        <v>16554</v>
      </c>
      <c r="B16359" s="8" t="s">
        <v>16557</v>
      </c>
      <c r="C16359" s="9"/>
      <c r="D16359" s="1" t="s">
        <v>16599</v>
      </c>
      <c r="F16359" s="7">
        <v>783022.58</v>
      </c>
      <c r="G16359" s="7">
        <v>717198.58</v>
      </c>
      <c r="H16359" s="6">
        <f t="shared" si="256"/>
        <v>91.593601298189895</v>
      </c>
    </row>
    <row r="16360" spans="1:8" ht="25.5" x14ac:dyDescent="0.25">
      <c r="A16360" s="1" t="s">
        <v>16554</v>
      </c>
      <c r="B16360" s="8" t="s">
        <v>16557</v>
      </c>
      <c r="C16360" s="9"/>
      <c r="D16360" s="1" t="s">
        <v>16600</v>
      </c>
      <c r="F16360" s="7">
        <v>774980.94000000006</v>
      </c>
      <c r="G16360" s="7">
        <v>689004.63</v>
      </c>
      <c r="H16360" s="6">
        <f t="shared" si="256"/>
        <v>88.906009740058892</v>
      </c>
    </row>
    <row r="16361" spans="1:8" ht="25.5" x14ac:dyDescent="0.25">
      <c r="A16361" s="1" t="s">
        <v>16554</v>
      </c>
      <c r="B16361" s="8" t="s">
        <v>16557</v>
      </c>
      <c r="C16361" s="9"/>
      <c r="D16361" s="1" t="s">
        <v>16601</v>
      </c>
      <c r="F16361" s="7">
        <v>473249.35000000003</v>
      </c>
      <c r="G16361" s="7">
        <v>404686.23</v>
      </c>
      <c r="H16361" s="6">
        <f t="shared" si="256"/>
        <v>85.512263249806892</v>
      </c>
    </row>
    <row r="16362" spans="1:8" x14ac:dyDescent="0.25">
      <c r="A16362" s="1" t="s">
        <v>16554</v>
      </c>
      <c r="B16362" s="8" t="s">
        <v>16557</v>
      </c>
      <c r="C16362" s="9"/>
      <c r="D16362" s="1" t="s">
        <v>16602</v>
      </c>
      <c r="F16362" s="7">
        <v>745499.92</v>
      </c>
      <c r="G16362" s="7">
        <v>743666.07</v>
      </c>
      <c r="H16362" s="6">
        <f t="shared" si="256"/>
        <v>99.754010704655727</v>
      </c>
    </row>
    <row r="16363" spans="1:8" x14ac:dyDescent="0.25">
      <c r="A16363" s="1" t="s">
        <v>16554</v>
      </c>
      <c r="B16363" s="8" t="s">
        <v>16603</v>
      </c>
      <c r="C16363" s="9"/>
      <c r="D16363" s="1" t="s">
        <v>16604</v>
      </c>
      <c r="F16363" s="7">
        <v>551015.32999999996</v>
      </c>
      <c r="G16363" s="7">
        <v>270032.51</v>
      </c>
      <c r="H16363" s="6">
        <f t="shared" si="256"/>
        <v>49.006351601869227</v>
      </c>
    </row>
    <row r="16364" spans="1:8" x14ac:dyDescent="0.25">
      <c r="A16364" s="1" t="s">
        <v>16554</v>
      </c>
      <c r="B16364" s="8" t="s">
        <v>14964</v>
      </c>
      <c r="C16364" s="9"/>
      <c r="D16364" s="1" t="s">
        <v>16605</v>
      </c>
      <c r="F16364" s="7">
        <v>771829.65</v>
      </c>
      <c r="G16364" s="7">
        <v>719946.06</v>
      </c>
      <c r="H16364" s="6">
        <f t="shared" si="256"/>
        <v>93.277844405174122</v>
      </c>
    </row>
    <row r="16365" spans="1:8" x14ac:dyDescent="0.25">
      <c r="A16365" s="1" t="s">
        <v>16554</v>
      </c>
      <c r="B16365" s="8" t="s">
        <v>14964</v>
      </c>
      <c r="C16365" s="9"/>
      <c r="D16365" s="1" t="s">
        <v>16606</v>
      </c>
      <c r="F16365" s="7">
        <v>704695.28</v>
      </c>
      <c r="G16365" s="7">
        <v>652422.31999999995</v>
      </c>
      <c r="H16365" s="6">
        <f t="shared" si="256"/>
        <v>92.582189567099121</v>
      </c>
    </row>
    <row r="16366" spans="1:8" x14ac:dyDescent="0.25">
      <c r="A16366" s="1" t="s">
        <v>16554</v>
      </c>
      <c r="B16366" s="8" t="s">
        <v>14964</v>
      </c>
      <c r="C16366" s="9"/>
      <c r="D16366" s="1" t="s">
        <v>16607</v>
      </c>
      <c r="F16366" s="7">
        <v>753476.74</v>
      </c>
      <c r="G16366" s="7">
        <v>666101.56999999995</v>
      </c>
      <c r="H16366" s="6">
        <f t="shared" si="256"/>
        <v>88.403733604304762</v>
      </c>
    </row>
    <row r="16367" spans="1:8" x14ac:dyDescent="0.25">
      <c r="A16367" s="1" t="s">
        <v>16554</v>
      </c>
      <c r="B16367" s="8" t="s">
        <v>14964</v>
      </c>
      <c r="C16367" s="9"/>
      <c r="D16367" s="1" t="s">
        <v>16608</v>
      </c>
      <c r="F16367" s="7">
        <v>758220.38</v>
      </c>
      <c r="G16367" s="7">
        <v>735282.04</v>
      </c>
      <c r="H16367" s="6">
        <f t="shared" si="256"/>
        <v>96.974713341258393</v>
      </c>
    </row>
    <row r="16368" spans="1:8" x14ac:dyDescent="0.25">
      <c r="A16368" s="1" t="s">
        <v>16554</v>
      </c>
      <c r="B16368" s="8" t="s">
        <v>14964</v>
      </c>
      <c r="C16368" s="9"/>
      <c r="D16368" s="1" t="s">
        <v>16609</v>
      </c>
      <c r="F16368" s="7">
        <v>761269.89999999991</v>
      </c>
      <c r="G16368" s="7">
        <v>645629.73</v>
      </c>
      <c r="H16368" s="6">
        <f t="shared" si="256"/>
        <v>84.809570166901395</v>
      </c>
    </row>
    <row r="16369" spans="1:8" x14ac:dyDescent="0.25">
      <c r="A16369" s="1" t="s">
        <v>16554</v>
      </c>
      <c r="B16369" s="8" t="s">
        <v>14964</v>
      </c>
      <c r="C16369" s="9"/>
      <c r="D16369" s="1" t="s">
        <v>16610</v>
      </c>
      <c r="F16369" s="7">
        <v>778360.99000000011</v>
      </c>
      <c r="G16369" s="7">
        <v>657701.92000000004</v>
      </c>
      <c r="H16369" s="6">
        <f t="shared" si="256"/>
        <v>84.498314850028649</v>
      </c>
    </row>
    <row r="16370" spans="1:8" x14ac:dyDescent="0.25">
      <c r="A16370" s="1" t="s">
        <v>16554</v>
      </c>
      <c r="B16370" s="8" t="s">
        <v>14964</v>
      </c>
      <c r="C16370" s="9"/>
      <c r="D16370" s="1" t="s">
        <v>16611</v>
      </c>
      <c r="F16370" s="7">
        <v>752726.0199999999</v>
      </c>
      <c r="G16370" s="7">
        <v>737810.34</v>
      </c>
      <c r="H16370" s="6">
        <f t="shared" si="256"/>
        <v>98.018445011373473</v>
      </c>
    </row>
    <row r="16371" spans="1:8" x14ac:dyDescent="0.25">
      <c r="A16371" s="1" t="s">
        <v>16554</v>
      </c>
      <c r="B16371" s="8" t="s">
        <v>14964</v>
      </c>
      <c r="C16371" s="9"/>
      <c r="D16371" s="1" t="s">
        <v>16612</v>
      </c>
      <c r="F16371" s="7">
        <v>777890.09</v>
      </c>
      <c r="G16371" s="7">
        <v>684418.66</v>
      </c>
      <c r="H16371" s="6">
        <f t="shared" si="256"/>
        <v>87.98397984476189</v>
      </c>
    </row>
    <row r="16372" spans="1:8" x14ac:dyDescent="0.25">
      <c r="A16372" s="1" t="s">
        <v>16554</v>
      </c>
      <c r="B16372" s="8" t="s">
        <v>14964</v>
      </c>
      <c r="C16372" s="9"/>
      <c r="D16372" s="1" t="s">
        <v>16613</v>
      </c>
      <c r="F16372" s="7">
        <v>783132.05</v>
      </c>
      <c r="G16372" s="7">
        <v>579772.41</v>
      </c>
      <c r="H16372" s="6">
        <f t="shared" si="256"/>
        <v>74.03252235686179</v>
      </c>
    </row>
    <row r="16373" spans="1:8" x14ac:dyDescent="0.25">
      <c r="A16373" s="1" t="s">
        <v>16554</v>
      </c>
      <c r="B16373" s="8" t="s">
        <v>14964</v>
      </c>
      <c r="C16373" s="9"/>
      <c r="D16373" s="1" t="s">
        <v>16614</v>
      </c>
      <c r="F16373" s="7">
        <v>755967.92999999993</v>
      </c>
      <c r="G16373" s="7">
        <v>718477.27</v>
      </c>
      <c r="H16373" s="6">
        <f t="shared" si="256"/>
        <v>95.040707613086198</v>
      </c>
    </row>
    <row r="16374" spans="1:8" x14ac:dyDescent="0.25">
      <c r="A16374" s="1" t="s">
        <v>16554</v>
      </c>
      <c r="B16374" s="8" t="s">
        <v>14964</v>
      </c>
      <c r="C16374" s="9"/>
      <c r="D16374" s="1" t="s">
        <v>16615</v>
      </c>
      <c r="F16374" s="7">
        <v>520631.64999999997</v>
      </c>
      <c r="G16374" s="7">
        <v>520297.34</v>
      </c>
      <c r="H16374" s="6">
        <f t="shared" si="256"/>
        <v>99.935787614909714</v>
      </c>
    </row>
    <row r="16375" spans="1:8" x14ac:dyDescent="0.25">
      <c r="A16375" s="1" t="s">
        <v>16554</v>
      </c>
      <c r="B16375" s="8" t="s">
        <v>16616</v>
      </c>
      <c r="C16375" s="9"/>
      <c r="D16375" s="1" t="s">
        <v>16617</v>
      </c>
      <c r="F16375" s="7">
        <v>125347.12</v>
      </c>
      <c r="G16375" s="7">
        <v>19764.689999999999</v>
      </c>
      <c r="H16375" s="6">
        <f t="shared" si="256"/>
        <v>15.767964991935992</v>
      </c>
    </row>
    <row r="16376" spans="1:8" x14ac:dyDescent="0.25">
      <c r="A16376" s="1" t="s">
        <v>16554</v>
      </c>
      <c r="B16376" s="8" t="s">
        <v>16616</v>
      </c>
      <c r="C16376" s="9"/>
      <c r="D16376" s="1" t="s">
        <v>16618</v>
      </c>
      <c r="F16376" s="7">
        <v>18531.68</v>
      </c>
      <c r="G16376" s="7">
        <v>5278.02</v>
      </c>
      <c r="H16376" s="6">
        <f t="shared" si="256"/>
        <v>28.481065936817384</v>
      </c>
    </row>
    <row r="16377" spans="1:8" x14ac:dyDescent="0.25">
      <c r="A16377" s="1" t="s">
        <v>16554</v>
      </c>
      <c r="B16377" s="8" t="s">
        <v>16616</v>
      </c>
      <c r="C16377" s="9"/>
      <c r="D16377" s="1" t="s">
        <v>16619</v>
      </c>
      <c r="F16377" s="7">
        <v>579042.22</v>
      </c>
      <c r="G16377" s="7">
        <v>171068.95</v>
      </c>
      <c r="H16377" s="6">
        <f t="shared" si="256"/>
        <v>29.543432946910158</v>
      </c>
    </row>
    <row r="16378" spans="1:8" x14ac:dyDescent="0.25">
      <c r="A16378" s="1" t="s">
        <v>16554</v>
      </c>
      <c r="B16378" s="8" t="s">
        <v>16620</v>
      </c>
      <c r="C16378" s="9"/>
      <c r="D16378" s="1" t="s">
        <v>16621</v>
      </c>
      <c r="F16378" s="7">
        <v>505662.66000000003</v>
      </c>
      <c r="G16378" s="7">
        <v>152730.56</v>
      </c>
      <c r="H16378" s="6">
        <f t="shared" si="256"/>
        <v>30.204041563994462</v>
      </c>
    </row>
    <row r="16384" spans="1:8" x14ac:dyDescent="0.25">
      <c r="F16384" s="2"/>
    </row>
  </sheetData>
  <autoFilter ref="F3:G16378"/>
  <mergeCells count="16382"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B4:C4"/>
    <mergeCell ref="B5:C5"/>
    <mergeCell ref="K3:K4"/>
    <mergeCell ref="H2:H3"/>
    <mergeCell ref="D2:D3"/>
    <mergeCell ref="A2:A3"/>
    <mergeCell ref="B2:C3"/>
    <mergeCell ref="A1:H1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91:C191"/>
    <mergeCell ref="B192:C192"/>
    <mergeCell ref="B193:C193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96:C296"/>
    <mergeCell ref="B297:C297"/>
    <mergeCell ref="B298:C298"/>
    <mergeCell ref="B299:C299"/>
    <mergeCell ref="B300:C300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8:C278"/>
    <mergeCell ref="B279:C279"/>
    <mergeCell ref="B280:C280"/>
    <mergeCell ref="B281:C281"/>
    <mergeCell ref="B274:C274"/>
    <mergeCell ref="B275:C275"/>
    <mergeCell ref="B276:C276"/>
    <mergeCell ref="B277:C277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366:C366"/>
    <mergeCell ref="B367:C367"/>
    <mergeCell ref="B368:C368"/>
    <mergeCell ref="B369:C369"/>
    <mergeCell ref="B370:C370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71:C471"/>
    <mergeCell ref="B472:C472"/>
    <mergeCell ref="B473:C473"/>
    <mergeCell ref="B474:C474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8:C568"/>
    <mergeCell ref="B569:C569"/>
    <mergeCell ref="B570:C570"/>
    <mergeCell ref="B571:C571"/>
    <mergeCell ref="B563:C563"/>
    <mergeCell ref="B564:C564"/>
    <mergeCell ref="B565:C565"/>
    <mergeCell ref="B566:C566"/>
    <mergeCell ref="B567:C567"/>
    <mergeCell ref="B559:C559"/>
    <mergeCell ref="B560:C560"/>
    <mergeCell ref="B561:C561"/>
    <mergeCell ref="B562:C562"/>
    <mergeCell ref="B555:C555"/>
    <mergeCell ref="B556:C556"/>
    <mergeCell ref="B557:C557"/>
    <mergeCell ref="B558:C558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646:C646"/>
    <mergeCell ref="B647:C647"/>
    <mergeCell ref="B648:C648"/>
    <mergeCell ref="B649:C649"/>
    <mergeCell ref="B650:C650"/>
    <mergeCell ref="B642:C642"/>
    <mergeCell ref="B643:C643"/>
    <mergeCell ref="B644:C644"/>
    <mergeCell ref="B645:C645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5:C665"/>
    <mergeCell ref="B666:C666"/>
    <mergeCell ref="B667:C667"/>
    <mergeCell ref="B668:C668"/>
    <mergeCell ref="B669:C669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651:C651"/>
    <mergeCell ref="B652:C652"/>
    <mergeCell ref="B653:C653"/>
    <mergeCell ref="B654:C654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2:C732"/>
    <mergeCell ref="B733:C733"/>
    <mergeCell ref="B734:C734"/>
    <mergeCell ref="B735:C735"/>
    <mergeCell ref="B729:C729"/>
    <mergeCell ref="B730:C730"/>
    <mergeCell ref="B731:C731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6:C756"/>
    <mergeCell ref="B757:C757"/>
    <mergeCell ref="B758:C758"/>
    <mergeCell ref="B759:C759"/>
    <mergeCell ref="B760:C760"/>
    <mergeCell ref="B817:C817"/>
    <mergeCell ref="B818:C818"/>
    <mergeCell ref="B819:C819"/>
    <mergeCell ref="B820:C820"/>
    <mergeCell ref="B821:C821"/>
    <mergeCell ref="B813:C813"/>
    <mergeCell ref="B814:C814"/>
    <mergeCell ref="B815:C815"/>
    <mergeCell ref="B816:C816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89:C789"/>
    <mergeCell ref="B790:C790"/>
    <mergeCell ref="B791:C791"/>
    <mergeCell ref="B792:C792"/>
    <mergeCell ref="B793:C793"/>
    <mergeCell ref="B853:C853"/>
    <mergeCell ref="B854:C854"/>
    <mergeCell ref="B855:C855"/>
    <mergeCell ref="B856:C856"/>
    <mergeCell ref="B848:C848"/>
    <mergeCell ref="B849:C849"/>
    <mergeCell ref="B850:C850"/>
    <mergeCell ref="B851:C851"/>
    <mergeCell ref="B852:C852"/>
    <mergeCell ref="B843:C843"/>
    <mergeCell ref="B844:C844"/>
    <mergeCell ref="B845:C845"/>
    <mergeCell ref="B846:C846"/>
    <mergeCell ref="B847:C847"/>
    <mergeCell ref="B838:C838"/>
    <mergeCell ref="B839:C839"/>
    <mergeCell ref="B840:C840"/>
    <mergeCell ref="B841:C841"/>
    <mergeCell ref="B842:C842"/>
    <mergeCell ref="B835:C835"/>
    <mergeCell ref="B836:C836"/>
    <mergeCell ref="B837:C837"/>
    <mergeCell ref="B832:C832"/>
    <mergeCell ref="B833:C833"/>
    <mergeCell ref="B834:C834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87:C887"/>
    <mergeCell ref="B888:C888"/>
    <mergeCell ref="B889:C889"/>
    <mergeCell ref="B890:C890"/>
    <mergeCell ref="B882:C882"/>
    <mergeCell ref="B883:C883"/>
    <mergeCell ref="B884:C884"/>
    <mergeCell ref="B885:C885"/>
    <mergeCell ref="B886:C886"/>
    <mergeCell ref="B880:C880"/>
    <mergeCell ref="B881:C881"/>
    <mergeCell ref="B876:C876"/>
    <mergeCell ref="B877:C877"/>
    <mergeCell ref="B878:C878"/>
    <mergeCell ref="B879:C879"/>
    <mergeCell ref="B872:C872"/>
    <mergeCell ref="B873:C873"/>
    <mergeCell ref="B874:C874"/>
    <mergeCell ref="B875:C875"/>
    <mergeCell ref="B869:C869"/>
    <mergeCell ref="B870:C870"/>
    <mergeCell ref="B871:C871"/>
    <mergeCell ref="B867:C867"/>
    <mergeCell ref="B868:C868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2:C912"/>
    <mergeCell ref="B913:C913"/>
    <mergeCell ref="B914:C914"/>
    <mergeCell ref="B907:C907"/>
    <mergeCell ref="B908:C908"/>
    <mergeCell ref="B909:C909"/>
    <mergeCell ref="B910:C910"/>
    <mergeCell ref="B911:C911"/>
    <mergeCell ref="B903:C903"/>
    <mergeCell ref="B904:C904"/>
    <mergeCell ref="B905:C905"/>
    <mergeCell ref="B906:C906"/>
    <mergeCell ref="B900:C900"/>
    <mergeCell ref="B901:C901"/>
    <mergeCell ref="B902:C902"/>
    <mergeCell ref="B897:C897"/>
    <mergeCell ref="B898:C898"/>
    <mergeCell ref="B899:C899"/>
    <mergeCell ref="B893:C893"/>
    <mergeCell ref="B894:C894"/>
    <mergeCell ref="B895:C895"/>
    <mergeCell ref="B896:C896"/>
    <mergeCell ref="B891:C891"/>
    <mergeCell ref="B892:C892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91:C991"/>
    <mergeCell ref="B992:C992"/>
    <mergeCell ref="B993:C993"/>
    <mergeCell ref="B994:C994"/>
    <mergeCell ref="B989:C989"/>
    <mergeCell ref="B990:C990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2:C1012"/>
    <mergeCell ref="B1013:C1013"/>
    <mergeCell ref="B1014:C1014"/>
    <mergeCell ref="B1015:C1015"/>
    <mergeCell ref="B1008:C1008"/>
    <mergeCell ref="B1009:C1009"/>
    <mergeCell ref="B1010:C1010"/>
    <mergeCell ref="B1011:C1011"/>
    <mergeCell ref="B1003:C1003"/>
    <mergeCell ref="B1004:C1004"/>
    <mergeCell ref="B1005:C1005"/>
    <mergeCell ref="B1006:C1006"/>
    <mergeCell ref="B1007:C1007"/>
    <mergeCell ref="B999:C999"/>
    <mergeCell ref="B1000:C1000"/>
    <mergeCell ref="B1001:C1001"/>
    <mergeCell ref="B1002:C1002"/>
    <mergeCell ref="B995:C995"/>
    <mergeCell ref="B996:C996"/>
    <mergeCell ref="B997:C997"/>
    <mergeCell ref="B998:C998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1:C1071"/>
    <mergeCell ref="B1072:C1072"/>
    <mergeCell ref="B1073:C1073"/>
    <mergeCell ref="B1074:C1074"/>
    <mergeCell ref="B1066:C1066"/>
    <mergeCell ref="B1067:C1067"/>
    <mergeCell ref="B1068:C1068"/>
    <mergeCell ref="B1069:C1069"/>
    <mergeCell ref="B1070:C1070"/>
    <mergeCell ref="B1132:C1132"/>
    <mergeCell ref="B1133:C1133"/>
    <mergeCell ref="B1134:C1134"/>
    <mergeCell ref="B1135:C1135"/>
    <mergeCell ref="B1136:C1136"/>
    <mergeCell ref="B1129:C1129"/>
    <mergeCell ref="B1130:C1130"/>
    <mergeCell ref="B1131:C1131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5:C1105"/>
    <mergeCell ref="B1106:C1106"/>
    <mergeCell ref="B1107:C1107"/>
    <mergeCell ref="B1108:C1108"/>
    <mergeCell ref="B1100:C1100"/>
    <mergeCell ref="B1101:C1101"/>
    <mergeCell ref="B1102:C1102"/>
    <mergeCell ref="B1103:C1103"/>
    <mergeCell ref="B1104:C1104"/>
    <mergeCell ref="B1168:C1168"/>
    <mergeCell ref="B1169:C1169"/>
    <mergeCell ref="B1170:C1170"/>
    <mergeCell ref="B1171:C1171"/>
    <mergeCell ref="B1172:C1172"/>
    <mergeCell ref="B1165:C1165"/>
    <mergeCell ref="B1166:C1166"/>
    <mergeCell ref="B1167:C1167"/>
    <mergeCell ref="B1161:C1161"/>
    <mergeCell ref="B1162:C1162"/>
    <mergeCell ref="B1163:C1163"/>
    <mergeCell ref="B1164:C1164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7:C1147"/>
    <mergeCell ref="B1148:C1148"/>
    <mergeCell ref="B1149:C1149"/>
    <mergeCell ref="B1150:C1150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8:C1248"/>
    <mergeCell ref="B1249:C1249"/>
    <mergeCell ref="B1250:C1250"/>
    <mergeCell ref="B1251:C1251"/>
    <mergeCell ref="B1243:C1243"/>
    <mergeCell ref="B1244:C1244"/>
    <mergeCell ref="B1245:C1245"/>
    <mergeCell ref="B1246:C1246"/>
    <mergeCell ref="B1247:C1247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1:C1351"/>
    <mergeCell ref="B1352:C1352"/>
    <mergeCell ref="B1353:C1353"/>
    <mergeCell ref="B1354:C1354"/>
    <mergeCell ref="B1347:C1347"/>
    <mergeCell ref="B1348:C1348"/>
    <mergeCell ref="B1349:C1349"/>
    <mergeCell ref="B1350:C1350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80:C1480"/>
    <mergeCell ref="B1481:C1481"/>
    <mergeCell ref="B1482:C1482"/>
    <mergeCell ref="B1483:C1483"/>
    <mergeCell ref="B1484:C148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500:C1500"/>
    <mergeCell ref="B1501:C1501"/>
    <mergeCell ref="B1502:C1502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547:C1547"/>
    <mergeCell ref="B1548:C1548"/>
    <mergeCell ref="B1549:C1549"/>
    <mergeCell ref="B1550:C1550"/>
    <mergeCell ref="B1551:C1551"/>
    <mergeCell ref="B1542:C1542"/>
    <mergeCell ref="B1543:C1543"/>
    <mergeCell ref="B1544:C1544"/>
    <mergeCell ref="B1545:C1545"/>
    <mergeCell ref="B1546:C1546"/>
    <mergeCell ref="B1538:C1538"/>
    <mergeCell ref="B1539:C1539"/>
    <mergeCell ref="B1540:C1540"/>
    <mergeCell ref="B1541:C1541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7:C1567"/>
    <mergeCell ref="B1568:C1568"/>
    <mergeCell ref="B1569:C1569"/>
    <mergeCell ref="B1570:C1570"/>
    <mergeCell ref="B1562:C1562"/>
    <mergeCell ref="B1563:C1563"/>
    <mergeCell ref="B1564:C1564"/>
    <mergeCell ref="B1565:C1565"/>
    <mergeCell ref="B1566:C1566"/>
    <mergeCell ref="B1557:C1557"/>
    <mergeCell ref="B1558:C1558"/>
    <mergeCell ref="B1559:C1559"/>
    <mergeCell ref="B1560:C1560"/>
    <mergeCell ref="B1561:C1561"/>
    <mergeCell ref="B1552:C1552"/>
    <mergeCell ref="B1553:C1553"/>
    <mergeCell ref="B1554:C1554"/>
    <mergeCell ref="B1555:C1555"/>
    <mergeCell ref="B1556:C1556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85:C1685"/>
    <mergeCell ref="B1686:C1686"/>
    <mergeCell ref="B1687:C1687"/>
    <mergeCell ref="B1688:C1688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6:C1656"/>
    <mergeCell ref="B1657:C1657"/>
    <mergeCell ref="B1658:C1658"/>
    <mergeCell ref="B1659:C1659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4:C1694"/>
    <mergeCell ref="B1695:C1695"/>
    <mergeCell ref="B1696:C1696"/>
    <mergeCell ref="B1697:C1697"/>
    <mergeCell ref="B1689:C1689"/>
    <mergeCell ref="B1690:C1690"/>
    <mergeCell ref="B1691:C1691"/>
    <mergeCell ref="B1692:C1692"/>
    <mergeCell ref="B1693:C1693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87:C1787"/>
    <mergeCell ref="B1788:C1788"/>
    <mergeCell ref="B1789:C1789"/>
    <mergeCell ref="B1790:C1790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821:C1821"/>
    <mergeCell ref="B1822:C1822"/>
    <mergeCell ref="B1823:C1823"/>
    <mergeCell ref="B1824:C1824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79:C1879"/>
    <mergeCell ref="B1880:C1880"/>
    <mergeCell ref="B1881:C1881"/>
    <mergeCell ref="B1882:C1882"/>
    <mergeCell ref="B1883:C1883"/>
    <mergeCell ref="B1874:C1874"/>
    <mergeCell ref="B1875:C1875"/>
    <mergeCell ref="B1876:C1876"/>
    <mergeCell ref="B1877:C1877"/>
    <mergeCell ref="B1878:C1878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4:C1944"/>
    <mergeCell ref="B1945:C1945"/>
    <mergeCell ref="B1946:C1946"/>
    <mergeCell ref="B1947:C1947"/>
    <mergeCell ref="B1948:C1948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29:C1929"/>
    <mergeCell ref="B1930:C1930"/>
    <mergeCell ref="B1931:C1931"/>
    <mergeCell ref="B1932:C1932"/>
    <mergeCell ref="B1933:C1933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9:C1969"/>
    <mergeCell ref="B1970:C1970"/>
    <mergeCell ref="B1971:C1971"/>
    <mergeCell ref="B1972:C1972"/>
    <mergeCell ref="B1964:C1964"/>
    <mergeCell ref="B1965:C1965"/>
    <mergeCell ref="B1966:C1966"/>
    <mergeCell ref="B1967:C1967"/>
    <mergeCell ref="B1968:C1968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2063:C2063"/>
    <mergeCell ref="B2064:C2064"/>
    <mergeCell ref="B2065:C2065"/>
    <mergeCell ref="B2066:C2066"/>
    <mergeCell ref="B2058:C2058"/>
    <mergeCell ref="B2059:C2059"/>
    <mergeCell ref="B2060:C2060"/>
    <mergeCell ref="B2061:C2061"/>
    <mergeCell ref="B2062:C2062"/>
    <mergeCell ref="B2053:C2053"/>
    <mergeCell ref="B2054:C2054"/>
    <mergeCell ref="B2055:C2055"/>
    <mergeCell ref="B2056:C2056"/>
    <mergeCell ref="B2057:C2057"/>
    <mergeCell ref="B2048:C2048"/>
    <mergeCell ref="B2049:C2049"/>
    <mergeCell ref="B2050:C2050"/>
    <mergeCell ref="B2051:C2051"/>
    <mergeCell ref="B2052:C2052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98:C2098"/>
    <mergeCell ref="B2099:C2099"/>
    <mergeCell ref="B2100:C2100"/>
    <mergeCell ref="B2101:C2101"/>
    <mergeCell ref="B2102:C2102"/>
    <mergeCell ref="B2094:C2094"/>
    <mergeCell ref="B2095:C2095"/>
    <mergeCell ref="B2096:C2096"/>
    <mergeCell ref="B2097:C2097"/>
    <mergeCell ref="B2090:C2090"/>
    <mergeCell ref="B2091:C2091"/>
    <mergeCell ref="B2092:C2092"/>
    <mergeCell ref="B2093:C2093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136:C2136"/>
    <mergeCell ref="B2137:C2137"/>
    <mergeCell ref="B2138:C2138"/>
    <mergeCell ref="B2139:C2139"/>
    <mergeCell ref="B2133:C2133"/>
    <mergeCell ref="B2134:C2134"/>
    <mergeCell ref="B2135:C2135"/>
    <mergeCell ref="B2128:C2128"/>
    <mergeCell ref="B2129:C2129"/>
    <mergeCell ref="B2130:C2130"/>
    <mergeCell ref="B2131:C2131"/>
    <mergeCell ref="B2132:C2132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300:C2300"/>
    <mergeCell ref="B2301:C2301"/>
    <mergeCell ref="B2302:C2302"/>
    <mergeCell ref="B2303:C2303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418:C2418"/>
    <mergeCell ref="B2419:C2419"/>
    <mergeCell ref="B2420:C2420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9:C2399"/>
    <mergeCell ref="B2400:C2400"/>
    <mergeCell ref="B2401:C2401"/>
    <mergeCell ref="B2402:C2402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5:C2435"/>
    <mergeCell ref="B2436:C2436"/>
    <mergeCell ref="B2437:C2437"/>
    <mergeCell ref="B2431:C2431"/>
    <mergeCell ref="B2432:C2432"/>
    <mergeCell ref="B2433:C2433"/>
    <mergeCell ref="B2434:C2434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3:C2463"/>
    <mergeCell ref="B2464:C2464"/>
    <mergeCell ref="B2465:C2465"/>
    <mergeCell ref="B2466:C2466"/>
    <mergeCell ref="B2458:C2458"/>
    <mergeCell ref="B2459:C2459"/>
    <mergeCell ref="B2460:C2460"/>
    <mergeCell ref="B2461:C2461"/>
    <mergeCell ref="B2462:C2462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626:C2626"/>
    <mergeCell ref="B2627:C2627"/>
    <mergeCell ref="B2628:C2628"/>
    <mergeCell ref="B2629:C2629"/>
    <mergeCell ref="B2630:C2630"/>
    <mergeCell ref="B2622:C2622"/>
    <mergeCell ref="B2623:C2623"/>
    <mergeCell ref="B2624:C2624"/>
    <mergeCell ref="B2625:C2625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730:C2730"/>
    <mergeCell ref="B2731:C2731"/>
    <mergeCell ref="B2732:C2732"/>
    <mergeCell ref="B2733:C2733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705:C2705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4:C2784"/>
    <mergeCell ref="B2785:C2785"/>
    <mergeCell ref="B2786:C2786"/>
    <mergeCell ref="B2787:C2787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831:C2831"/>
    <mergeCell ref="B2832:C2832"/>
    <mergeCell ref="B2833:C2833"/>
    <mergeCell ref="B2834:C2834"/>
    <mergeCell ref="B2835:C2835"/>
    <mergeCell ref="B2827:C2827"/>
    <mergeCell ref="B2828:C2828"/>
    <mergeCell ref="B2829:C2829"/>
    <mergeCell ref="B2830:C2830"/>
    <mergeCell ref="B2823:C2823"/>
    <mergeCell ref="B2824:C2824"/>
    <mergeCell ref="B2825:C2825"/>
    <mergeCell ref="B2826:C2826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9:C2919"/>
    <mergeCell ref="B2920:C2920"/>
    <mergeCell ref="B2921:C2921"/>
    <mergeCell ref="B2915:C2915"/>
    <mergeCell ref="B2916:C2916"/>
    <mergeCell ref="B2917:C2917"/>
    <mergeCell ref="B2918:C2918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71:C2971"/>
    <mergeCell ref="B2972:C2972"/>
    <mergeCell ref="B2973:C2973"/>
    <mergeCell ref="B2974:C2974"/>
    <mergeCell ref="B2975:C2975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7:C3137"/>
    <mergeCell ref="B3138:C3138"/>
    <mergeCell ref="B3139:C3139"/>
    <mergeCell ref="B3140:C3140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20:C3120"/>
    <mergeCell ref="B3121:C3121"/>
    <mergeCell ref="B3122:C3122"/>
    <mergeCell ref="B3115:C3115"/>
    <mergeCell ref="B3116:C3116"/>
    <mergeCell ref="B3117:C3117"/>
    <mergeCell ref="B3118:C3118"/>
    <mergeCell ref="B3119:C3119"/>
    <mergeCell ref="B3184:C3184"/>
    <mergeCell ref="B3185:C3185"/>
    <mergeCell ref="B3186:C3186"/>
    <mergeCell ref="B3187:C3187"/>
    <mergeCell ref="B3180:C3180"/>
    <mergeCell ref="B3181:C3181"/>
    <mergeCell ref="B3182:C3182"/>
    <mergeCell ref="B3183:C3183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8:C3188"/>
    <mergeCell ref="B3189:C3189"/>
    <mergeCell ref="B3190:C3190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33:C3233"/>
    <mergeCell ref="B3234:C3234"/>
    <mergeCell ref="B3235:C3235"/>
    <mergeCell ref="B3228:C3228"/>
    <mergeCell ref="B3229:C3229"/>
    <mergeCell ref="B3230:C3230"/>
    <mergeCell ref="B3231:C3231"/>
    <mergeCell ref="B3232:C3232"/>
    <mergeCell ref="B3223:C3223"/>
    <mergeCell ref="B3224:C3224"/>
    <mergeCell ref="B3225:C3225"/>
    <mergeCell ref="B3226:C3226"/>
    <mergeCell ref="B3227:C3227"/>
    <mergeCell ref="B3221:C3221"/>
    <mergeCell ref="B3222:C3222"/>
    <mergeCell ref="B3287:C3287"/>
    <mergeCell ref="B3288:C3288"/>
    <mergeCell ref="B3289:C3289"/>
    <mergeCell ref="B3290:C3290"/>
    <mergeCell ref="B3291:C3291"/>
    <mergeCell ref="B3282:C3282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9:C3269"/>
    <mergeCell ref="B3260:C3260"/>
    <mergeCell ref="B3261:C3261"/>
    <mergeCell ref="B3262:C3262"/>
    <mergeCell ref="B3263:C3263"/>
    <mergeCell ref="B3264:C3264"/>
    <mergeCell ref="B3255:C3255"/>
    <mergeCell ref="B3256:C3256"/>
    <mergeCell ref="B3257:C3257"/>
    <mergeCell ref="B3258:C3258"/>
    <mergeCell ref="B3259:C3259"/>
    <mergeCell ref="B3323:C3323"/>
    <mergeCell ref="B3324:C3324"/>
    <mergeCell ref="B3325:C3325"/>
    <mergeCell ref="B3326:C3326"/>
    <mergeCell ref="B3327:C3327"/>
    <mergeCell ref="B3318:C3318"/>
    <mergeCell ref="B3319:C3319"/>
    <mergeCell ref="B3320:C3320"/>
    <mergeCell ref="B3321:C3321"/>
    <mergeCell ref="B3322:C3322"/>
    <mergeCell ref="B3314:C3314"/>
    <mergeCell ref="B3315:C3315"/>
    <mergeCell ref="B3316:C3316"/>
    <mergeCell ref="B3317:C3317"/>
    <mergeCell ref="B3311:C3311"/>
    <mergeCell ref="B3312:C3312"/>
    <mergeCell ref="B3313:C3313"/>
    <mergeCell ref="B3307:C3307"/>
    <mergeCell ref="B3308:C3308"/>
    <mergeCell ref="B3309:C3309"/>
    <mergeCell ref="B3310:C3310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6:C3346"/>
    <mergeCell ref="B3347:C3347"/>
    <mergeCell ref="B3348:C3348"/>
    <mergeCell ref="B3349:C3349"/>
    <mergeCell ref="B3350:C3350"/>
    <mergeCell ref="B3343:C3343"/>
    <mergeCell ref="B3344:C3344"/>
    <mergeCell ref="B3345:C3345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8:C3328"/>
    <mergeCell ref="B3329:C3329"/>
    <mergeCell ref="B3330:C3330"/>
    <mergeCell ref="B3331:C3331"/>
    <mergeCell ref="B3332:C3332"/>
    <mergeCell ref="B3393:C3393"/>
    <mergeCell ref="B3394:C3394"/>
    <mergeCell ref="B3395:C3395"/>
    <mergeCell ref="B3396:C3396"/>
    <mergeCell ref="B3397:C3397"/>
    <mergeCell ref="B3392:C3392"/>
    <mergeCell ref="B3390:C3390"/>
    <mergeCell ref="B3391:C3391"/>
    <mergeCell ref="B3385:C3385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77:C3377"/>
    <mergeCell ref="B3378:C3378"/>
    <mergeCell ref="B3379:C3379"/>
    <mergeCell ref="B3380:C3380"/>
    <mergeCell ref="B3373:C3373"/>
    <mergeCell ref="B3374:C3374"/>
    <mergeCell ref="B3375:C3375"/>
    <mergeCell ref="B3376:C3376"/>
    <mergeCell ref="B3370:C3370"/>
    <mergeCell ref="B3371:C3371"/>
    <mergeCell ref="B3372:C3372"/>
    <mergeCell ref="B3366:C3366"/>
    <mergeCell ref="B3367:C3367"/>
    <mergeCell ref="B3368:C3368"/>
    <mergeCell ref="B3369:C3369"/>
    <mergeCell ref="B3361:C3361"/>
    <mergeCell ref="B3362:C3362"/>
    <mergeCell ref="B3363:C3363"/>
    <mergeCell ref="B3364:C3364"/>
    <mergeCell ref="B3365:C3365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7:C3447"/>
    <mergeCell ref="B3448:C3448"/>
    <mergeCell ref="B3449:C3449"/>
    <mergeCell ref="B3450:C3450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96:C3496"/>
    <mergeCell ref="B3497:C3497"/>
    <mergeCell ref="B3498:C3498"/>
    <mergeCell ref="B3499:C3499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532:C3532"/>
    <mergeCell ref="B3533:C3533"/>
    <mergeCell ref="B3534:C3534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8:C3518"/>
    <mergeCell ref="B3519:C3519"/>
    <mergeCell ref="B3520:C3520"/>
    <mergeCell ref="B3521:C3521"/>
    <mergeCell ref="B3513:C3513"/>
    <mergeCell ref="B3514:C3514"/>
    <mergeCell ref="B3515:C3515"/>
    <mergeCell ref="B3516:C3516"/>
    <mergeCell ref="B3517:C3517"/>
    <mergeCell ref="B3510:C3510"/>
    <mergeCell ref="B3511:C3511"/>
    <mergeCell ref="B3512:C3512"/>
    <mergeCell ref="B3505:C3505"/>
    <mergeCell ref="B3506:C3506"/>
    <mergeCell ref="B3507:C3507"/>
    <mergeCell ref="B3508:C3508"/>
    <mergeCell ref="B3509:C3509"/>
    <mergeCell ref="B3500:C3500"/>
    <mergeCell ref="B3501:C3501"/>
    <mergeCell ref="B3502:C3502"/>
    <mergeCell ref="B3503:C3503"/>
    <mergeCell ref="B3504:C3504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9:C3549"/>
    <mergeCell ref="B3550:C3550"/>
    <mergeCell ref="B3551:C3551"/>
    <mergeCell ref="B3552:C3552"/>
    <mergeCell ref="B3544:C3544"/>
    <mergeCell ref="B3545:C3545"/>
    <mergeCell ref="B3546:C3546"/>
    <mergeCell ref="B3547:C3547"/>
    <mergeCell ref="B3548:C3548"/>
    <mergeCell ref="B3540:C3540"/>
    <mergeCell ref="B3541:C3541"/>
    <mergeCell ref="B3542:C3542"/>
    <mergeCell ref="B3543:C3543"/>
    <mergeCell ref="B3535:C3535"/>
    <mergeCell ref="B3536:C3536"/>
    <mergeCell ref="B3537:C3537"/>
    <mergeCell ref="B3538:C3538"/>
    <mergeCell ref="B3539:C3539"/>
    <mergeCell ref="B3596:C3596"/>
    <mergeCell ref="B3597:C3597"/>
    <mergeCell ref="B3598:C3598"/>
    <mergeCell ref="B3599:C3599"/>
    <mergeCell ref="B3600:C3600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632:C3632"/>
    <mergeCell ref="B3633:C3633"/>
    <mergeCell ref="B3634:C3634"/>
    <mergeCell ref="B3635:C3635"/>
    <mergeCell ref="B3629:C3629"/>
    <mergeCell ref="B3630:C3630"/>
    <mergeCell ref="B3631:C3631"/>
    <mergeCell ref="B3626:C3626"/>
    <mergeCell ref="B3627:C3627"/>
    <mergeCell ref="B3628:C3628"/>
    <mergeCell ref="B3624:C3624"/>
    <mergeCell ref="B3625:C3625"/>
    <mergeCell ref="B3621:C3621"/>
    <mergeCell ref="B3622:C3622"/>
    <mergeCell ref="B3623:C3623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6:C3636"/>
    <mergeCell ref="B3637:C3637"/>
    <mergeCell ref="B3638:C3638"/>
    <mergeCell ref="B3639:C363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10:C3810"/>
    <mergeCell ref="B3811:C3811"/>
    <mergeCell ref="B3812:C3812"/>
    <mergeCell ref="B3813:C3813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844:C3844"/>
    <mergeCell ref="B3845:C3845"/>
    <mergeCell ref="B3846:C3846"/>
    <mergeCell ref="B3847:C3847"/>
    <mergeCell ref="B3848:C3848"/>
    <mergeCell ref="B3908:C3908"/>
    <mergeCell ref="B3909:C3909"/>
    <mergeCell ref="B3910:C3910"/>
    <mergeCell ref="B3911:C3911"/>
    <mergeCell ref="B3912:C3912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98:C3898"/>
    <mergeCell ref="B3891:C3891"/>
    <mergeCell ref="B3892:C3892"/>
    <mergeCell ref="B3893:C3893"/>
    <mergeCell ref="B3886:C3886"/>
    <mergeCell ref="B3887:C3887"/>
    <mergeCell ref="B3888:C3888"/>
    <mergeCell ref="B3889:C3889"/>
    <mergeCell ref="B3890:C3890"/>
    <mergeCell ref="B3881:C3881"/>
    <mergeCell ref="B3882:C3882"/>
    <mergeCell ref="B3883:C3883"/>
    <mergeCell ref="B3884:C3884"/>
    <mergeCell ref="B3885:C3885"/>
    <mergeCell ref="B3879:C3879"/>
    <mergeCell ref="B3880:C3880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8:C3928"/>
    <mergeCell ref="B3929:C3929"/>
    <mergeCell ref="B3930:C3930"/>
    <mergeCell ref="B3931:C3931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3:C3913"/>
    <mergeCell ref="B3914:C3914"/>
    <mergeCell ref="B3915:C3915"/>
    <mergeCell ref="B3916:C3916"/>
    <mergeCell ref="B3917:C3917"/>
    <mergeCell ref="B3976:C3976"/>
    <mergeCell ref="B3977:C3977"/>
    <mergeCell ref="B3978:C3978"/>
    <mergeCell ref="B3979:C3979"/>
    <mergeCell ref="B3980:C3980"/>
    <mergeCell ref="B3972:C3972"/>
    <mergeCell ref="B3973:C3973"/>
    <mergeCell ref="B3974:C3974"/>
    <mergeCell ref="B3975:C3975"/>
    <mergeCell ref="B3967:C3967"/>
    <mergeCell ref="B3968:C3968"/>
    <mergeCell ref="B3969:C3969"/>
    <mergeCell ref="B3970:C3970"/>
    <mergeCell ref="B3971:C3971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6:C3996"/>
    <mergeCell ref="B3997:C3997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3:C4023"/>
    <mergeCell ref="B4024:C4024"/>
    <mergeCell ref="B4025:C4025"/>
    <mergeCell ref="B4026:C4026"/>
    <mergeCell ref="B4018:C4018"/>
    <mergeCell ref="B4019:C4019"/>
    <mergeCell ref="B4020:C4020"/>
    <mergeCell ref="B4021:C4021"/>
    <mergeCell ref="B4022:C4022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1:C4071"/>
    <mergeCell ref="B4072:C4072"/>
    <mergeCell ref="B4073:C4073"/>
    <mergeCell ref="B4074:C4074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115:C4115"/>
    <mergeCell ref="B4116:C4116"/>
    <mergeCell ref="B4117:C4117"/>
    <mergeCell ref="B4118:C4118"/>
    <mergeCell ref="B4110:C4110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150:C4150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23:C4123"/>
    <mergeCell ref="B4124:C4124"/>
    <mergeCell ref="B4125:C4125"/>
    <mergeCell ref="B4126:C4126"/>
    <mergeCell ref="B4119:C4119"/>
    <mergeCell ref="B4120:C4120"/>
    <mergeCell ref="B4121:C4121"/>
    <mergeCell ref="B4122:C4122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5:C4165"/>
    <mergeCell ref="B4166:C4166"/>
    <mergeCell ref="B4167:C4167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0:C4200"/>
    <mergeCell ref="B4201:C4201"/>
    <mergeCell ref="B4202:C4202"/>
    <mergeCell ref="B4203:C4203"/>
    <mergeCell ref="B4196:C4196"/>
    <mergeCell ref="B4197:C4197"/>
    <mergeCell ref="B4198:C4198"/>
    <mergeCell ref="B4199:C4199"/>
    <mergeCell ref="B4191:C4191"/>
    <mergeCell ref="B4192:C4192"/>
    <mergeCell ref="B4193:C4193"/>
    <mergeCell ref="B4194:C4194"/>
    <mergeCell ref="B4195:C4195"/>
    <mergeCell ref="B4188:C4188"/>
    <mergeCell ref="B4189:C4189"/>
    <mergeCell ref="B4190:C4190"/>
    <mergeCell ref="B4256:C4256"/>
    <mergeCell ref="B4257:C4257"/>
    <mergeCell ref="B4258:C4258"/>
    <mergeCell ref="B4259:C4259"/>
    <mergeCell ref="B4252:C4252"/>
    <mergeCell ref="B4253:C4253"/>
    <mergeCell ref="B4254:C4254"/>
    <mergeCell ref="B4255:C4255"/>
    <mergeCell ref="B4247:C4247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275:C4275"/>
    <mergeCell ref="B4276:C4276"/>
    <mergeCell ref="B4277:C4277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0:C4260"/>
    <mergeCell ref="B4261:C4261"/>
    <mergeCell ref="B4262:C4262"/>
    <mergeCell ref="B4263:C4263"/>
    <mergeCell ref="B4264:C426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6:C4316"/>
    <mergeCell ref="B4317:C4317"/>
    <mergeCell ref="B4318:C4318"/>
    <mergeCell ref="B4319:C4319"/>
    <mergeCell ref="B4312:C4312"/>
    <mergeCell ref="B4313:C4313"/>
    <mergeCell ref="B4314:C4314"/>
    <mergeCell ref="B4315:C4315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97:C4297"/>
    <mergeCell ref="B4362:C4362"/>
    <mergeCell ref="B4363:C4363"/>
    <mergeCell ref="B4364:C4364"/>
    <mergeCell ref="B4365:C4365"/>
    <mergeCell ref="B4366:C4366"/>
    <mergeCell ref="B4357:C4357"/>
    <mergeCell ref="B4358:C4358"/>
    <mergeCell ref="B4359:C4359"/>
    <mergeCell ref="B4360:C4360"/>
    <mergeCell ref="B4361:C4361"/>
    <mergeCell ref="B4352:C4352"/>
    <mergeCell ref="B4353:C4353"/>
    <mergeCell ref="B4354:C4354"/>
    <mergeCell ref="B4355:C4355"/>
    <mergeCell ref="B4356:C4356"/>
    <mergeCell ref="B4347:C4347"/>
    <mergeCell ref="B4348:C4348"/>
    <mergeCell ref="B4349:C4349"/>
    <mergeCell ref="B4350:C4350"/>
    <mergeCell ref="B4351:C4351"/>
    <mergeCell ref="B4342:C4342"/>
    <mergeCell ref="B4343:C4343"/>
    <mergeCell ref="B4344:C4344"/>
    <mergeCell ref="B4345:C4345"/>
    <mergeCell ref="B4346:C4346"/>
    <mergeCell ref="B4337:C4337"/>
    <mergeCell ref="B4338:C4338"/>
    <mergeCell ref="B4339:C4339"/>
    <mergeCell ref="B4340:C4340"/>
    <mergeCell ref="B4341:C4341"/>
    <mergeCell ref="B4335:C4335"/>
    <mergeCell ref="B4336:C4336"/>
    <mergeCell ref="B4330:C4330"/>
    <mergeCell ref="B4331:C4331"/>
    <mergeCell ref="B4332:C4332"/>
    <mergeCell ref="B4333:C4333"/>
    <mergeCell ref="B4334:C4334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7:C4367"/>
    <mergeCell ref="B4368:C4368"/>
    <mergeCell ref="B4369:C4369"/>
    <mergeCell ref="B4370:C4370"/>
    <mergeCell ref="B4430:C4430"/>
    <mergeCell ref="B4431:C4431"/>
    <mergeCell ref="B4432:C4432"/>
    <mergeCell ref="B4433:C4433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5:C4415"/>
    <mergeCell ref="B4416:C4416"/>
    <mergeCell ref="B4417:C4417"/>
    <mergeCell ref="B4418:C4418"/>
    <mergeCell ref="B4419:C4419"/>
    <mergeCell ref="B4411:C4411"/>
    <mergeCell ref="B4412:C4412"/>
    <mergeCell ref="B4413:C4413"/>
    <mergeCell ref="B4414:C4414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78:C4478"/>
    <mergeCell ref="B4469:C4469"/>
    <mergeCell ref="B4470:C4470"/>
    <mergeCell ref="B4471:C4471"/>
    <mergeCell ref="B4472:C4472"/>
    <mergeCell ref="B4473:C4473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16:C4516"/>
    <mergeCell ref="B4517:C4517"/>
    <mergeCell ref="B4518:C4518"/>
    <mergeCell ref="B4519:C4519"/>
    <mergeCell ref="B4512:C4512"/>
    <mergeCell ref="B4513:C4513"/>
    <mergeCell ref="B4514:C4514"/>
    <mergeCell ref="B4515:C4515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8:C4558"/>
    <mergeCell ref="B4559:C4559"/>
    <mergeCell ref="B4560:C4560"/>
    <mergeCell ref="B4561:C4561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637:C4637"/>
    <mergeCell ref="B4638:C4638"/>
    <mergeCell ref="B4639:C4639"/>
    <mergeCell ref="B4640:C4640"/>
    <mergeCell ref="B4641:C4641"/>
    <mergeCell ref="B4632:C4632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24:C4624"/>
    <mergeCell ref="B4625:C4625"/>
    <mergeCell ref="B4626:C4626"/>
    <mergeCell ref="B4627:C4627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30:C4730"/>
    <mergeCell ref="B4731:C4731"/>
    <mergeCell ref="B4732:C4732"/>
    <mergeCell ref="B4733:C4733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72:C4772"/>
    <mergeCell ref="B4773:C4773"/>
    <mergeCell ref="B4774:C4774"/>
    <mergeCell ref="B4775:C4775"/>
    <mergeCell ref="B4776:C4776"/>
    <mergeCell ref="B4768:C4768"/>
    <mergeCell ref="B4769:C4769"/>
    <mergeCell ref="B4770:C4770"/>
    <mergeCell ref="B4771:C4771"/>
    <mergeCell ref="B4764:C4764"/>
    <mergeCell ref="B4765:C4765"/>
    <mergeCell ref="B4766:C4766"/>
    <mergeCell ref="B4767:C4767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6:C4796"/>
    <mergeCell ref="B4797:C4797"/>
    <mergeCell ref="B4798:C4798"/>
    <mergeCell ref="B4799:C4799"/>
    <mergeCell ref="B4791:C4791"/>
    <mergeCell ref="B4792:C4792"/>
    <mergeCell ref="B4793:C4793"/>
    <mergeCell ref="B4794:C4794"/>
    <mergeCell ref="B4795:C4795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3:C4833"/>
    <mergeCell ref="B4834:C4834"/>
    <mergeCell ref="B4835:C4835"/>
    <mergeCell ref="B4836:C4836"/>
    <mergeCell ref="B4830:C4830"/>
    <mergeCell ref="B4831:C4831"/>
    <mergeCell ref="B4832:C4832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80:C4880"/>
    <mergeCell ref="B4881:C4881"/>
    <mergeCell ref="B4882:C4882"/>
    <mergeCell ref="B4883:C4883"/>
    <mergeCell ref="B4876:C4876"/>
    <mergeCell ref="B4877:C4877"/>
    <mergeCell ref="B4878:C4878"/>
    <mergeCell ref="B4879:C4879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847:C4847"/>
    <mergeCell ref="B4848:C4848"/>
    <mergeCell ref="B4849:C4849"/>
    <mergeCell ref="B4850:C4850"/>
    <mergeCell ref="B4851:C4851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4:C4884"/>
    <mergeCell ref="B4885:C4885"/>
    <mergeCell ref="B4886:C4886"/>
    <mergeCell ref="B4887:C4887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3:C4923"/>
    <mergeCell ref="B4924:C4924"/>
    <mergeCell ref="B4925:C4925"/>
    <mergeCell ref="B4926:C4926"/>
    <mergeCell ref="B4918:C4918"/>
    <mergeCell ref="B4919:C4919"/>
    <mergeCell ref="B4920:C4920"/>
    <mergeCell ref="B4921:C4921"/>
    <mergeCell ref="B4922:C4922"/>
    <mergeCell ref="B4985:C4985"/>
    <mergeCell ref="B4986:C4986"/>
    <mergeCell ref="B4987:C4987"/>
    <mergeCell ref="B4988:C4988"/>
    <mergeCell ref="B4980:C4980"/>
    <mergeCell ref="B4981:C4981"/>
    <mergeCell ref="B4982:C4982"/>
    <mergeCell ref="B4983:C4983"/>
    <mergeCell ref="B4984:C4984"/>
    <mergeCell ref="B4976:C4976"/>
    <mergeCell ref="B4977:C4977"/>
    <mergeCell ref="B4978:C4978"/>
    <mergeCell ref="B4979:C4979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4:C4994"/>
    <mergeCell ref="B4995:C4995"/>
    <mergeCell ref="B4989:C4989"/>
    <mergeCell ref="B4990:C4990"/>
    <mergeCell ref="B4991:C4991"/>
    <mergeCell ref="B4992:C4992"/>
    <mergeCell ref="B4993:C4993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7:C5037"/>
    <mergeCell ref="B5038:C5038"/>
    <mergeCell ref="B5039:C5039"/>
    <mergeCell ref="B5040:C5040"/>
    <mergeCell ref="B5033:C5033"/>
    <mergeCell ref="B5034:C5034"/>
    <mergeCell ref="B5035:C5035"/>
    <mergeCell ref="B5036:C5036"/>
    <mergeCell ref="B5029:C5029"/>
    <mergeCell ref="B5030:C5030"/>
    <mergeCell ref="B5031:C5031"/>
    <mergeCell ref="B5032:C5032"/>
    <mergeCell ref="B5026:C5026"/>
    <mergeCell ref="B5027:C5027"/>
    <mergeCell ref="B5028:C5028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162:C5162"/>
    <mergeCell ref="B5163:C5163"/>
    <mergeCell ref="B5164:C5164"/>
    <mergeCell ref="B5165:C5165"/>
    <mergeCell ref="B5166:C5166"/>
    <mergeCell ref="B5159:C5159"/>
    <mergeCell ref="B5160:C5160"/>
    <mergeCell ref="B5161:C5161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5:C5145"/>
    <mergeCell ref="B5146:C5146"/>
    <mergeCell ref="B5147:C5147"/>
    <mergeCell ref="B5148:C5148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96:C5196"/>
    <mergeCell ref="B5197:C5197"/>
    <mergeCell ref="B5198:C5198"/>
    <mergeCell ref="B5199:C5199"/>
    <mergeCell ref="B5200:C5200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335:C5335"/>
    <mergeCell ref="B5336:C5336"/>
    <mergeCell ref="B5337:C5337"/>
    <mergeCell ref="B5338:C5338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20:C5320"/>
    <mergeCell ref="B5321:C5321"/>
    <mergeCell ref="B5322:C5322"/>
    <mergeCell ref="B5323:C5323"/>
    <mergeCell ref="B5324:C5324"/>
    <mergeCell ref="B5315:C5315"/>
    <mergeCell ref="B5316:C5316"/>
    <mergeCell ref="B5317:C5317"/>
    <mergeCell ref="B5318:C5318"/>
    <mergeCell ref="B5319:C5319"/>
    <mergeCell ref="B5310:C5310"/>
    <mergeCell ref="B5311:C5311"/>
    <mergeCell ref="B5312:C5312"/>
    <mergeCell ref="B5313:C5313"/>
    <mergeCell ref="B5314:C5314"/>
    <mergeCell ref="B5308:C5308"/>
    <mergeCell ref="B5309:C5309"/>
    <mergeCell ref="B5304:C5304"/>
    <mergeCell ref="B5305:C5305"/>
    <mergeCell ref="B5306:C5306"/>
    <mergeCell ref="B5307:C5307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4:C5374"/>
    <mergeCell ref="B5375:C5375"/>
    <mergeCell ref="B5376:C5376"/>
    <mergeCell ref="B5377:C537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72:C5472"/>
    <mergeCell ref="B5473:C5473"/>
    <mergeCell ref="B5474:C5474"/>
    <mergeCell ref="B5475:C5475"/>
    <mergeCell ref="B5468:C5468"/>
    <mergeCell ref="B5469:C5469"/>
    <mergeCell ref="B5470:C5470"/>
    <mergeCell ref="B5471:C5471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6:C5456"/>
    <mergeCell ref="B5457:C5457"/>
    <mergeCell ref="B5458:C5458"/>
    <mergeCell ref="B5453:C5453"/>
    <mergeCell ref="B5454:C5454"/>
    <mergeCell ref="B5455:C5455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509:C5509"/>
    <mergeCell ref="B5510:C5510"/>
    <mergeCell ref="B5504:C550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1:C5511"/>
    <mergeCell ref="B5512:C5512"/>
    <mergeCell ref="B5513:C5513"/>
    <mergeCell ref="B5514:C5514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50:C5550"/>
    <mergeCell ref="B5551:C5551"/>
    <mergeCell ref="B5552:C5552"/>
    <mergeCell ref="B5545:C5545"/>
    <mergeCell ref="B5546:C5546"/>
    <mergeCell ref="B5547:C5547"/>
    <mergeCell ref="B5548:C5548"/>
    <mergeCell ref="B5549:C5549"/>
    <mergeCell ref="B5613:C5613"/>
    <mergeCell ref="B5614:C5614"/>
    <mergeCell ref="B5615:C5615"/>
    <mergeCell ref="B5616:C5616"/>
    <mergeCell ref="B5617:C5617"/>
    <mergeCell ref="B5609:C5609"/>
    <mergeCell ref="B5610:C5610"/>
    <mergeCell ref="B5611:C5611"/>
    <mergeCell ref="B5612:C5612"/>
    <mergeCell ref="B5605:C5605"/>
    <mergeCell ref="B5606:C5606"/>
    <mergeCell ref="B5607:C5607"/>
    <mergeCell ref="B5608:C5608"/>
    <mergeCell ref="B5600:C5600"/>
    <mergeCell ref="B5601:C5601"/>
    <mergeCell ref="B5602:C5602"/>
    <mergeCell ref="B5603:C5603"/>
    <mergeCell ref="B5604:C5604"/>
    <mergeCell ref="B5596:C5596"/>
    <mergeCell ref="B5597:C5597"/>
    <mergeCell ref="B5598:C5598"/>
    <mergeCell ref="B5599:C5599"/>
    <mergeCell ref="B5592:C5592"/>
    <mergeCell ref="B5593:C5593"/>
    <mergeCell ref="B5594:C5594"/>
    <mergeCell ref="B5595:C5595"/>
    <mergeCell ref="B5588:C5588"/>
    <mergeCell ref="B5589:C5589"/>
    <mergeCell ref="B5590:C5590"/>
    <mergeCell ref="B5591:C5591"/>
    <mergeCell ref="B5586:C5586"/>
    <mergeCell ref="B5587:C5587"/>
    <mergeCell ref="B5582:C5582"/>
    <mergeCell ref="B5583:C5583"/>
    <mergeCell ref="B5584:C5584"/>
    <mergeCell ref="B5585:C5585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3:C5633"/>
    <mergeCell ref="B5634:C5634"/>
    <mergeCell ref="B5635:C5635"/>
    <mergeCell ref="B5636:C5636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81:C5681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752:C5752"/>
    <mergeCell ref="B5753:C5753"/>
    <mergeCell ref="B5754:C5754"/>
    <mergeCell ref="B5755:C5755"/>
    <mergeCell ref="B5747:C5747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6:C5756"/>
    <mergeCell ref="B5757:C5757"/>
    <mergeCell ref="B5758:C5758"/>
    <mergeCell ref="B5759:C5759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5:C5795"/>
    <mergeCell ref="B5796:C5796"/>
    <mergeCell ref="B5797:C5797"/>
    <mergeCell ref="B5798:C5798"/>
    <mergeCell ref="B5790:C5790"/>
    <mergeCell ref="B5791:C5791"/>
    <mergeCell ref="B5792:C5792"/>
    <mergeCell ref="B5793:C5793"/>
    <mergeCell ref="B5794:C5794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9:C5869"/>
    <mergeCell ref="B5870:C5870"/>
    <mergeCell ref="B5871:C5871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957:C5957"/>
    <mergeCell ref="B5958:C5958"/>
    <mergeCell ref="B5959:C5959"/>
    <mergeCell ref="B5960:C5960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6025:C6025"/>
    <mergeCell ref="B6026:C6026"/>
    <mergeCell ref="B6027:C6027"/>
    <mergeCell ref="B6028:C6028"/>
    <mergeCell ref="B6029:C6029"/>
    <mergeCell ref="B6021:C6021"/>
    <mergeCell ref="B6022:C6022"/>
    <mergeCell ref="B6023:C6023"/>
    <mergeCell ref="B6024:C6024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4:C6154"/>
    <mergeCell ref="B6155:C6155"/>
    <mergeCell ref="B6156:C6156"/>
    <mergeCell ref="B6157:C6157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135:C6135"/>
    <mergeCell ref="B6136:C6136"/>
    <mergeCell ref="B6137:C6137"/>
    <mergeCell ref="B6138:C6138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4:C6224"/>
    <mergeCell ref="B6225:C6225"/>
    <mergeCell ref="B6226:C6226"/>
    <mergeCell ref="B6227:C6227"/>
    <mergeCell ref="B6221:C6221"/>
    <mergeCell ref="B6222:C6222"/>
    <mergeCell ref="B6223:C6223"/>
    <mergeCell ref="B6217:C6217"/>
    <mergeCell ref="B6218:C6218"/>
    <mergeCell ref="B6219:C6219"/>
    <mergeCell ref="B6220:C6220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3:C6203"/>
    <mergeCell ref="B6204:C6204"/>
    <mergeCell ref="B6205:C6205"/>
    <mergeCell ref="B6206:C6206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2:C6252"/>
    <mergeCell ref="B6253:C6253"/>
    <mergeCell ref="B6254:C6254"/>
    <mergeCell ref="B6255:C6255"/>
    <mergeCell ref="B6248:C6248"/>
    <mergeCell ref="B6249:C6249"/>
    <mergeCell ref="B6250:C6250"/>
    <mergeCell ref="B6251:C6251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300:C6300"/>
    <mergeCell ref="B6301:C6301"/>
    <mergeCell ref="B6302:C6302"/>
    <mergeCell ref="B6303:C6303"/>
    <mergeCell ref="B6304:C6304"/>
    <mergeCell ref="B6296:C6296"/>
    <mergeCell ref="B6297:C6297"/>
    <mergeCell ref="B6298:C6298"/>
    <mergeCell ref="B6299:C6299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10:C6310"/>
    <mergeCell ref="B6311:C6311"/>
    <mergeCell ref="B6312:C6312"/>
    <mergeCell ref="B6313:C6313"/>
    <mergeCell ref="B6305:C6305"/>
    <mergeCell ref="B6306:C6306"/>
    <mergeCell ref="B6307:C6307"/>
    <mergeCell ref="B6308:C6308"/>
    <mergeCell ref="B6309:C6309"/>
    <mergeCell ref="B6369:C6369"/>
    <mergeCell ref="B6370:C6370"/>
    <mergeCell ref="B6371:C6371"/>
    <mergeCell ref="B6372:C6372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88:C6388"/>
    <mergeCell ref="B6389:C6389"/>
    <mergeCell ref="B6390:C6390"/>
    <mergeCell ref="B6391:C6391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0:C6420"/>
    <mergeCell ref="B6421:C6421"/>
    <mergeCell ref="B6422:C6422"/>
    <mergeCell ref="B6423:C6423"/>
    <mergeCell ref="B6424:C6424"/>
    <mergeCell ref="B6416:C6416"/>
    <mergeCell ref="B6417:C6417"/>
    <mergeCell ref="B6418:C6418"/>
    <mergeCell ref="B6419:C6419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68:C6468"/>
    <mergeCell ref="B6469:C6469"/>
    <mergeCell ref="B6470:C6470"/>
    <mergeCell ref="B6471:C6471"/>
    <mergeCell ref="B6472:C6472"/>
    <mergeCell ref="B6464:C6464"/>
    <mergeCell ref="B6465:C6465"/>
    <mergeCell ref="B6466:C6466"/>
    <mergeCell ref="B6467:C6467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502:C6502"/>
    <mergeCell ref="B6503:C6503"/>
    <mergeCell ref="B6504:C6504"/>
    <mergeCell ref="B6505:C6505"/>
    <mergeCell ref="B6506:C6506"/>
    <mergeCell ref="B6498:C6498"/>
    <mergeCell ref="B6499:C6499"/>
    <mergeCell ref="B6500:C6500"/>
    <mergeCell ref="B6501:C6501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538:C6538"/>
    <mergeCell ref="B6539:C6539"/>
    <mergeCell ref="B6540:C6540"/>
    <mergeCell ref="B6541:C6541"/>
    <mergeCell ref="B6542:C6542"/>
    <mergeCell ref="B6533:C6533"/>
    <mergeCell ref="B6534:C6534"/>
    <mergeCell ref="B6535:C6535"/>
    <mergeCell ref="B6536:C6536"/>
    <mergeCell ref="B6537:C6537"/>
    <mergeCell ref="B6529:C6529"/>
    <mergeCell ref="B6530:C6530"/>
    <mergeCell ref="B6531:C6531"/>
    <mergeCell ref="B6532:C6532"/>
    <mergeCell ref="B6525:C6525"/>
    <mergeCell ref="B6526:C6526"/>
    <mergeCell ref="B6527:C6527"/>
    <mergeCell ref="B6528:C6528"/>
    <mergeCell ref="B6521:C6521"/>
    <mergeCell ref="B6522:C6522"/>
    <mergeCell ref="B6523:C6523"/>
    <mergeCell ref="B6524:C6524"/>
    <mergeCell ref="B6517:C6517"/>
    <mergeCell ref="B6518:C6518"/>
    <mergeCell ref="B6519:C6519"/>
    <mergeCell ref="B6520:C6520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76:C6576"/>
    <mergeCell ref="B6577:C6577"/>
    <mergeCell ref="B6578:C6578"/>
    <mergeCell ref="B6579:C6579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8:C6548"/>
    <mergeCell ref="B6549:C6549"/>
    <mergeCell ref="B6550:C6550"/>
    <mergeCell ref="B6543:C6543"/>
    <mergeCell ref="B6544:C6544"/>
    <mergeCell ref="B6545:C6545"/>
    <mergeCell ref="B6546:C6546"/>
    <mergeCell ref="B6547:C6547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2:C6602"/>
    <mergeCell ref="B6603:C6603"/>
    <mergeCell ref="B6604:C6604"/>
    <mergeCell ref="B6598:C6598"/>
    <mergeCell ref="B6599:C6599"/>
    <mergeCell ref="B6600:C6600"/>
    <mergeCell ref="B6601:C6601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80:C6580"/>
    <mergeCell ref="B6581:C6581"/>
    <mergeCell ref="B6582:C6582"/>
    <mergeCell ref="B6583:C658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6:C6636"/>
    <mergeCell ref="B6637:C6637"/>
    <mergeCell ref="B6638:C6638"/>
    <mergeCell ref="B6633:C6633"/>
    <mergeCell ref="B6634:C6634"/>
    <mergeCell ref="B6635:C6635"/>
    <mergeCell ref="B6630:C6630"/>
    <mergeCell ref="B6631:C6631"/>
    <mergeCell ref="B6632:C6632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80:C6680"/>
    <mergeCell ref="B6681:C6681"/>
    <mergeCell ref="B6682:C6682"/>
    <mergeCell ref="B6683:C6683"/>
    <mergeCell ref="B6684:C6684"/>
    <mergeCell ref="B6678:C6678"/>
    <mergeCell ref="B6679:C6679"/>
    <mergeCell ref="B6673:C6673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68:C6668"/>
    <mergeCell ref="B6659:C6659"/>
    <mergeCell ref="B6660:C6660"/>
    <mergeCell ref="B6661:C6661"/>
    <mergeCell ref="B6662:C6662"/>
    <mergeCell ref="B6663:C6663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713:C6713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9:C6749"/>
    <mergeCell ref="B6741:C6741"/>
    <mergeCell ref="B6742:C6742"/>
    <mergeCell ref="B6743:C6743"/>
    <mergeCell ref="B6744:C6744"/>
    <mergeCell ref="B6738:C6738"/>
    <mergeCell ref="B6739:C6739"/>
    <mergeCell ref="B6740:C6740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27:C6727"/>
    <mergeCell ref="B6728:C6728"/>
    <mergeCell ref="B6722:C6722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84:C6784"/>
    <mergeCell ref="B6785:C6785"/>
    <mergeCell ref="B6786:C6786"/>
    <mergeCell ref="B6780:C6780"/>
    <mergeCell ref="B6781:C6781"/>
    <mergeCell ref="B6782:C6782"/>
    <mergeCell ref="B6783:C6783"/>
    <mergeCell ref="B6778:C6778"/>
    <mergeCell ref="B6779:C6779"/>
    <mergeCell ref="B6773:C6773"/>
    <mergeCell ref="B6774:C6774"/>
    <mergeCell ref="B6775:C6775"/>
    <mergeCell ref="B6776:C6776"/>
    <mergeCell ref="B6777:C6777"/>
    <mergeCell ref="B6772:C6772"/>
    <mergeCell ref="B6767:C6767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59:C6759"/>
    <mergeCell ref="B6760:C6760"/>
    <mergeCell ref="B6761:C6761"/>
    <mergeCell ref="B6762:C6762"/>
    <mergeCell ref="B6754:C6754"/>
    <mergeCell ref="B6755:C6755"/>
    <mergeCell ref="B6756:C6756"/>
    <mergeCell ref="B6757:C6757"/>
    <mergeCell ref="B6758:C6758"/>
    <mergeCell ref="B6817:C6817"/>
    <mergeCell ref="B6818:C6818"/>
    <mergeCell ref="B6819:C6819"/>
    <mergeCell ref="B6815:C6815"/>
    <mergeCell ref="B6816:C6816"/>
    <mergeCell ref="B6812:C6812"/>
    <mergeCell ref="B6813:C6813"/>
    <mergeCell ref="B6814:C6814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9:C6799"/>
    <mergeCell ref="B6800:C6800"/>
    <mergeCell ref="B6801:C6801"/>
    <mergeCell ref="B6796:C6796"/>
    <mergeCell ref="B6797:C6797"/>
    <mergeCell ref="B6798:C6798"/>
    <mergeCell ref="B6791:C6791"/>
    <mergeCell ref="B6792:C6792"/>
    <mergeCell ref="B6793:C6793"/>
    <mergeCell ref="B6794:C6794"/>
    <mergeCell ref="B6795:C6795"/>
    <mergeCell ref="B6787:C6787"/>
    <mergeCell ref="B6788:C6788"/>
    <mergeCell ref="B6789:C6789"/>
    <mergeCell ref="B6790:C6790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39:C6839"/>
    <mergeCell ref="B6840:C6840"/>
    <mergeCell ref="B6841:C6841"/>
    <mergeCell ref="B6842:C6842"/>
    <mergeCell ref="B6843:C6843"/>
    <mergeCell ref="B6834:C6834"/>
    <mergeCell ref="B6835:C6835"/>
    <mergeCell ref="B6836:C6836"/>
    <mergeCell ref="B6837:C6837"/>
    <mergeCell ref="B6838:C6838"/>
    <mergeCell ref="B6829:C6829"/>
    <mergeCell ref="B6830:C6830"/>
    <mergeCell ref="B6831:C6831"/>
    <mergeCell ref="B6832:C6832"/>
    <mergeCell ref="B6833:C6833"/>
    <mergeCell ref="B6824:C6824"/>
    <mergeCell ref="B6825:C6825"/>
    <mergeCell ref="B6826:C6826"/>
    <mergeCell ref="B6827:C6827"/>
    <mergeCell ref="B6828:C6828"/>
    <mergeCell ref="B6822:C6822"/>
    <mergeCell ref="B6823:C6823"/>
    <mergeCell ref="B6820:C6820"/>
    <mergeCell ref="B6821:C6821"/>
    <mergeCell ref="B6885:C6885"/>
    <mergeCell ref="B6886:C6886"/>
    <mergeCell ref="B6887:C6887"/>
    <mergeCell ref="B6888:C6888"/>
    <mergeCell ref="B6881:C6881"/>
    <mergeCell ref="B6882:C6882"/>
    <mergeCell ref="B6883:C6883"/>
    <mergeCell ref="B6884:C6884"/>
    <mergeCell ref="B6876:C6876"/>
    <mergeCell ref="B6877:C6877"/>
    <mergeCell ref="B6878:C6878"/>
    <mergeCell ref="B6879:C6879"/>
    <mergeCell ref="B6880:C6880"/>
    <mergeCell ref="B6871:C6871"/>
    <mergeCell ref="B6872:C6872"/>
    <mergeCell ref="B6873:C6873"/>
    <mergeCell ref="B6874:C6874"/>
    <mergeCell ref="B6875:C6875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66:C6866"/>
    <mergeCell ref="B6859:C6859"/>
    <mergeCell ref="B6860:C6860"/>
    <mergeCell ref="B6861:C6861"/>
    <mergeCell ref="B6854:C6854"/>
    <mergeCell ref="B6855:C6855"/>
    <mergeCell ref="B6856:C6856"/>
    <mergeCell ref="B6857:C6857"/>
    <mergeCell ref="B6858:C6858"/>
    <mergeCell ref="B6917:C6917"/>
    <mergeCell ref="B6918:C6918"/>
    <mergeCell ref="B6919:C6919"/>
    <mergeCell ref="B6920:C6920"/>
    <mergeCell ref="B6921:C6921"/>
    <mergeCell ref="B6912:C6912"/>
    <mergeCell ref="B6913:C6913"/>
    <mergeCell ref="B6914:C6914"/>
    <mergeCell ref="B6915:C6915"/>
    <mergeCell ref="B6916:C6916"/>
    <mergeCell ref="B6907:C6907"/>
    <mergeCell ref="B6908:C6908"/>
    <mergeCell ref="B6909:C6909"/>
    <mergeCell ref="B6910:C6910"/>
    <mergeCell ref="B6911:C6911"/>
    <mergeCell ref="B6903:C6903"/>
    <mergeCell ref="B6904:C6904"/>
    <mergeCell ref="B6905:C6905"/>
    <mergeCell ref="B6906:C6906"/>
    <mergeCell ref="B6900:C6900"/>
    <mergeCell ref="B6901:C6901"/>
    <mergeCell ref="B6902:C6902"/>
    <mergeCell ref="B6899:C6899"/>
    <mergeCell ref="B6898:C6898"/>
    <mergeCell ref="B6896:C6896"/>
    <mergeCell ref="B6897:C6897"/>
    <mergeCell ref="B6892:C6892"/>
    <mergeCell ref="B6893:C6893"/>
    <mergeCell ref="B6894:C6894"/>
    <mergeCell ref="B6895:C6895"/>
    <mergeCell ref="B6889:C6889"/>
    <mergeCell ref="B6890:C6890"/>
    <mergeCell ref="B6891:C6891"/>
    <mergeCell ref="B6954:C6954"/>
    <mergeCell ref="B6955:C6955"/>
    <mergeCell ref="B6950:C6950"/>
    <mergeCell ref="B6951:C6951"/>
    <mergeCell ref="B6952:C6952"/>
    <mergeCell ref="B6953:C6953"/>
    <mergeCell ref="B6948:C6948"/>
    <mergeCell ref="B6949:C6949"/>
    <mergeCell ref="B6946:C6946"/>
    <mergeCell ref="B6947:C6947"/>
    <mergeCell ref="B6944:C6944"/>
    <mergeCell ref="B6945:C6945"/>
    <mergeCell ref="B6942:C6942"/>
    <mergeCell ref="B6943:C6943"/>
    <mergeCell ref="B6940:C6940"/>
    <mergeCell ref="B6941:C6941"/>
    <mergeCell ref="B6939:C6939"/>
    <mergeCell ref="B6936:C6936"/>
    <mergeCell ref="B6937:C6937"/>
    <mergeCell ref="B6938:C6938"/>
    <mergeCell ref="B6931:C6931"/>
    <mergeCell ref="B6932:C6932"/>
    <mergeCell ref="B6933:C6933"/>
    <mergeCell ref="B6934:C6934"/>
    <mergeCell ref="B6935:C6935"/>
    <mergeCell ref="B6926:C6926"/>
    <mergeCell ref="B6927:C6927"/>
    <mergeCell ref="B6928:C6928"/>
    <mergeCell ref="B6929:C6929"/>
    <mergeCell ref="B6930:C6930"/>
    <mergeCell ref="B6922:C6922"/>
    <mergeCell ref="B6923:C6923"/>
    <mergeCell ref="B6924:C6924"/>
    <mergeCell ref="B6925:C6925"/>
    <mergeCell ref="B6989:C6989"/>
    <mergeCell ref="B6990:C6990"/>
    <mergeCell ref="B6991:C6991"/>
    <mergeCell ref="B6992:C6992"/>
    <mergeCell ref="B6987:C6987"/>
    <mergeCell ref="B6988:C6988"/>
    <mergeCell ref="B6983:C6983"/>
    <mergeCell ref="B6984:C6984"/>
    <mergeCell ref="B6985:C6985"/>
    <mergeCell ref="B6986:C6986"/>
    <mergeCell ref="B6979:C6979"/>
    <mergeCell ref="B6980:C6980"/>
    <mergeCell ref="B6981:C6981"/>
    <mergeCell ref="B6982:C6982"/>
    <mergeCell ref="B6975:C6975"/>
    <mergeCell ref="B6976:C6976"/>
    <mergeCell ref="B6977:C6977"/>
    <mergeCell ref="B6978:C6978"/>
    <mergeCell ref="B6970:C6970"/>
    <mergeCell ref="B6971:C6971"/>
    <mergeCell ref="B6972:C6972"/>
    <mergeCell ref="B6973:C6973"/>
    <mergeCell ref="B6974:C6974"/>
    <mergeCell ref="B6967:C6967"/>
    <mergeCell ref="B6968:C6968"/>
    <mergeCell ref="B6969:C6969"/>
    <mergeCell ref="B6964:C6964"/>
    <mergeCell ref="B6965:C6965"/>
    <mergeCell ref="B6966:C6966"/>
    <mergeCell ref="B6961:C6961"/>
    <mergeCell ref="B6962:C6962"/>
    <mergeCell ref="B6963:C6963"/>
    <mergeCell ref="B6956:C6956"/>
    <mergeCell ref="B6957:C6957"/>
    <mergeCell ref="B6958:C6958"/>
    <mergeCell ref="B6959:C6959"/>
    <mergeCell ref="B6960:C6960"/>
    <mergeCell ref="B7028:C7028"/>
    <mergeCell ref="B7025:C7025"/>
    <mergeCell ref="B7026:C7026"/>
    <mergeCell ref="B7027:C7027"/>
    <mergeCell ref="B7021:C7021"/>
    <mergeCell ref="B7022:C7022"/>
    <mergeCell ref="B7023:C7023"/>
    <mergeCell ref="B7024:C7024"/>
    <mergeCell ref="B7018:C7018"/>
    <mergeCell ref="B7019:C7019"/>
    <mergeCell ref="B7020:C7020"/>
    <mergeCell ref="B7016:C7016"/>
    <mergeCell ref="B7017:C7017"/>
    <mergeCell ref="B7012:C7012"/>
    <mergeCell ref="B7013:C7013"/>
    <mergeCell ref="B7014:C7014"/>
    <mergeCell ref="B7015:C7015"/>
    <mergeCell ref="B7009:C7009"/>
    <mergeCell ref="B7010:C7010"/>
    <mergeCell ref="B7011:C7011"/>
    <mergeCell ref="B7006:C7006"/>
    <mergeCell ref="B7007:C7007"/>
    <mergeCell ref="B7008:C7008"/>
    <mergeCell ref="B7003:C7003"/>
    <mergeCell ref="B7004:C7004"/>
    <mergeCell ref="B7005:C7005"/>
    <mergeCell ref="B7001:C7001"/>
    <mergeCell ref="B7002:C7002"/>
    <mergeCell ref="B6998:C6998"/>
    <mergeCell ref="B6999:C6999"/>
    <mergeCell ref="B7000:C7000"/>
    <mergeCell ref="B6993:C6993"/>
    <mergeCell ref="B6994:C6994"/>
    <mergeCell ref="B6995:C6995"/>
    <mergeCell ref="B6996:C6996"/>
    <mergeCell ref="B6997:C6997"/>
    <mergeCell ref="B7058:C7058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49:C7049"/>
    <mergeCell ref="B7050:C7050"/>
    <mergeCell ref="B7051:C7051"/>
    <mergeCell ref="B7052:C7052"/>
    <mergeCell ref="B7053:C7053"/>
    <mergeCell ref="B7044:C7044"/>
    <mergeCell ref="B7045:C7045"/>
    <mergeCell ref="B7046:C7046"/>
    <mergeCell ref="B7047:C7047"/>
    <mergeCell ref="B7048:C7048"/>
    <mergeCell ref="B7040:C7040"/>
    <mergeCell ref="B7041:C7041"/>
    <mergeCell ref="B7042:C7042"/>
    <mergeCell ref="B7043:C7043"/>
    <mergeCell ref="B7037:C7037"/>
    <mergeCell ref="B7038:C7038"/>
    <mergeCell ref="B7039:C7039"/>
    <mergeCell ref="B7033:C7033"/>
    <mergeCell ref="B7034:C7034"/>
    <mergeCell ref="B7035:C7035"/>
    <mergeCell ref="B7036:C7036"/>
    <mergeCell ref="B7029:C7029"/>
    <mergeCell ref="B7030:C7030"/>
    <mergeCell ref="B7031:C7031"/>
    <mergeCell ref="B7032:C7032"/>
    <mergeCell ref="B7092:C7092"/>
    <mergeCell ref="B7093:C7093"/>
    <mergeCell ref="B7094:C7094"/>
    <mergeCell ref="B7095:C7095"/>
    <mergeCell ref="B7088:C7088"/>
    <mergeCell ref="B7089:C7089"/>
    <mergeCell ref="B7090:C7090"/>
    <mergeCell ref="B7091:C7091"/>
    <mergeCell ref="B7085:C7085"/>
    <mergeCell ref="B7086:C7086"/>
    <mergeCell ref="B7087:C7087"/>
    <mergeCell ref="B7080:C7080"/>
    <mergeCell ref="B7081:C7081"/>
    <mergeCell ref="B7082:C7082"/>
    <mergeCell ref="B7083:C7083"/>
    <mergeCell ref="B7084:C7084"/>
    <mergeCell ref="B7076:C7076"/>
    <mergeCell ref="B7077:C7077"/>
    <mergeCell ref="B7078:C7078"/>
    <mergeCell ref="B7079:C7079"/>
    <mergeCell ref="B7072:C7072"/>
    <mergeCell ref="B7073:C7073"/>
    <mergeCell ref="B7074:C7074"/>
    <mergeCell ref="B7075:C7075"/>
    <mergeCell ref="B7068:C7068"/>
    <mergeCell ref="B7069:C7069"/>
    <mergeCell ref="B7070:C7070"/>
    <mergeCell ref="B7071:C7071"/>
    <mergeCell ref="B7063:C7063"/>
    <mergeCell ref="B7064:C7064"/>
    <mergeCell ref="B7065:C7065"/>
    <mergeCell ref="B7066:C7066"/>
    <mergeCell ref="B7067:C7067"/>
    <mergeCell ref="B7126:C7126"/>
    <mergeCell ref="B7127:C7127"/>
    <mergeCell ref="B7128:C7128"/>
    <mergeCell ref="B7129:C7129"/>
    <mergeCell ref="B7123:C7123"/>
    <mergeCell ref="B7124:C7124"/>
    <mergeCell ref="B7125:C7125"/>
    <mergeCell ref="B7118:C7118"/>
    <mergeCell ref="B7119:C7119"/>
    <mergeCell ref="B7120:C7120"/>
    <mergeCell ref="B7121:C7121"/>
    <mergeCell ref="B7122:C7122"/>
    <mergeCell ref="B7114:C7114"/>
    <mergeCell ref="B7115:C7115"/>
    <mergeCell ref="B7116:C7116"/>
    <mergeCell ref="B7117:C7117"/>
    <mergeCell ref="B7112:C7112"/>
    <mergeCell ref="B7113:C7113"/>
    <mergeCell ref="B7108:C7108"/>
    <mergeCell ref="B7109:C7109"/>
    <mergeCell ref="B7110:C7110"/>
    <mergeCell ref="B7111:C7111"/>
    <mergeCell ref="B7104:C7104"/>
    <mergeCell ref="B7105:C7105"/>
    <mergeCell ref="B7106:C7106"/>
    <mergeCell ref="B7107:C7107"/>
    <mergeCell ref="B7100:C7100"/>
    <mergeCell ref="B7101:C7101"/>
    <mergeCell ref="B7102:C7102"/>
    <mergeCell ref="B7103:C7103"/>
    <mergeCell ref="B7096:C7096"/>
    <mergeCell ref="B7097:C7097"/>
    <mergeCell ref="B7098:C7098"/>
    <mergeCell ref="B7099:C7099"/>
    <mergeCell ref="B7159:C7159"/>
    <mergeCell ref="B7160:C7160"/>
    <mergeCell ref="B7161:C7161"/>
    <mergeCell ref="B7162:C7162"/>
    <mergeCell ref="B7157:C7157"/>
    <mergeCell ref="B7158:C7158"/>
    <mergeCell ref="B7155:C7155"/>
    <mergeCell ref="B7156:C7156"/>
    <mergeCell ref="B7151:C7151"/>
    <mergeCell ref="B7152:C7152"/>
    <mergeCell ref="B7153:C7153"/>
    <mergeCell ref="B7154:C7154"/>
    <mergeCell ref="B7147:C7147"/>
    <mergeCell ref="B7148:C7148"/>
    <mergeCell ref="B7149:C7149"/>
    <mergeCell ref="B7150:C7150"/>
    <mergeCell ref="B7143:C7143"/>
    <mergeCell ref="B7144:C7144"/>
    <mergeCell ref="B7145:C7145"/>
    <mergeCell ref="B7146:C7146"/>
    <mergeCell ref="B7140:C7140"/>
    <mergeCell ref="B7141:C7141"/>
    <mergeCell ref="B7142:C7142"/>
    <mergeCell ref="B7136:C7136"/>
    <mergeCell ref="B7137:C7137"/>
    <mergeCell ref="B7138:C7138"/>
    <mergeCell ref="B7139:C7139"/>
    <mergeCell ref="B7134:C7134"/>
    <mergeCell ref="B7135:C7135"/>
    <mergeCell ref="B7131:C7131"/>
    <mergeCell ref="B7132:C7132"/>
    <mergeCell ref="B7133:C7133"/>
    <mergeCell ref="B7130:C7130"/>
    <mergeCell ref="B7195:C7195"/>
    <mergeCell ref="B7191:C7191"/>
    <mergeCell ref="B7192:C7192"/>
    <mergeCell ref="B7193:C7193"/>
    <mergeCell ref="B7194:C7194"/>
    <mergeCell ref="B7188:C7188"/>
    <mergeCell ref="B7189:C7189"/>
    <mergeCell ref="B7190:C7190"/>
    <mergeCell ref="B7184:C7184"/>
    <mergeCell ref="B7185:C7185"/>
    <mergeCell ref="B7186:C7186"/>
    <mergeCell ref="B7187:C7187"/>
    <mergeCell ref="B7182:C7182"/>
    <mergeCell ref="B7183:C7183"/>
    <mergeCell ref="B7178:C7178"/>
    <mergeCell ref="B7179:C7179"/>
    <mergeCell ref="B7180:C7180"/>
    <mergeCell ref="B7181:C7181"/>
    <mergeCell ref="B7176:C7176"/>
    <mergeCell ref="B7177:C7177"/>
    <mergeCell ref="B7174:C7174"/>
    <mergeCell ref="B7175:C7175"/>
    <mergeCell ref="B7171:C7171"/>
    <mergeCell ref="B7172:C7172"/>
    <mergeCell ref="B7173:C7173"/>
    <mergeCell ref="B7166:C7166"/>
    <mergeCell ref="B7167:C7167"/>
    <mergeCell ref="B7168:C7168"/>
    <mergeCell ref="B7169:C7169"/>
    <mergeCell ref="B7170:C7170"/>
    <mergeCell ref="B7163:C7163"/>
    <mergeCell ref="B7164:C7164"/>
    <mergeCell ref="B7165:C7165"/>
    <mergeCell ref="B7227:C7227"/>
    <mergeCell ref="B7228:C7228"/>
    <mergeCell ref="B7225:C7225"/>
    <mergeCell ref="B7226:C7226"/>
    <mergeCell ref="B7223:C7223"/>
    <mergeCell ref="B7224:C7224"/>
    <mergeCell ref="B7220:C7220"/>
    <mergeCell ref="B7221:C7221"/>
    <mergeCell ref="B7222:C7222"/>
    <mergeCell ref="B7218:C7218"/>
    <mergeCell ref="B7219:C7219"/>
    <mergeCell ref="B7214:C7214"/>
    <mergeCell ref="B7215:C7215"/>
    <mergeCell ref="B7216:C7216"/>
    <mergeCell ref="B7217:C7217"/>
    <mergeCell ref="B7211:C7211"/>
    <mergeCell ref="B7212:C7212"/>
    <mergeCell ref="B7213:C7213"/>
    <mergeCell ref="B7210:C7210"/>
    <mergeCell ref="B7206:C7206"/>
    <mergeCell ref="B7207:C7207"/>
    <mergeCell ref="B7208:C7208"/>
    <mergeCell ref="B7209:C7209"/>
    <mergeCell ref="B7203:C7203"/>
    <mergeCell ref="B7204:C7204"/>
    <mergeCell ref="B7205:C7205"/>
    <mergeCell ref="B7199:C7199"/>
    <mergeCell ref="B7200:C7200"/>
    <mergeCell ref="B7201:C7201"/>
    <mergeCell ref="B7202:C7202"/>
    <mergeCell ref="B7197:C7197"/>
    <mergeCell ref="B7198:C7198"/>
    <mergeCell ref="B7196:C7196"/>
    <mergeCell ref="B7263:C7263"/>
    <mergeCell ref="B7262:C7262"/>
    <mergeCell ref="B7259:C7259"/>
    <mergeCell ref="B7260:C7260"/>
    <mergeCell ref="B7261:C7261"/>
    <mergeCell ref="B7256:C7256"/>
    <mergeCell ref="B7257:C7257"/>
    <mergeCell ref="B7258:C7258"/>
    <mergeCell ref="B7254:C7254"/>
    <mergeCell ref="B7255:C7255"/>
    <mergeCell ref="B7249:C7249"/>
    <mergeCell ref="B7250:C7250"/>
    <mergeCell ref="B7251:C7251"/>
    <mergeCell ref="B7252:C7252"/>
    <mergeCell ref="B7253:C7253"/>
    <mergeCell ref="B7245:C7245"/>
    <mergeCell ref="B7246:C7246"/>
    <mergeCell ref="B7247:C7247"/>
    <mergeCell ref="B7248:C7248"/>
    <mergeCell ref="B7242:C7242"/>
    <mergeCell ref="B7243:C7243"/>
    <mergeCell ref="B7244:C7244"/>
    <mergeCell ref="B7238:C7238"/>
    <mergeCell ref="B7239:C7239"/>
    <mergeCell ref="B7240:C7240"/>
    <mergeCell ref="B7241:C7241"/>
    <mergeCell ref="B7234:C7234"/>
    <mergeCell ref="B7235:C7235"/>
    <mergeCell ref="B7236:C7236"/>
    <mergeCell ref="B7237:C7237"/>
    <mergeCell ref="B7232:C7232"/>
    <mergeCell ref="B7233:C7233"/>
    <mergeCell ref="B7229:C7229"/>
    <mergeCell ref="B7230:C7230"/>
    <mergeCell ref="B7231:C7231"/>
    <mergeCell ref="B7294:C7294"/>
    <mergeCell ref="B7295:C7295"/>
    <mergeCell ref="B7296:C7296"/>
    <mergeCell ref="B7297:C7297"/>
    <mergeCell ref="B7289:C7289"/>
    <mergeCell ref="B7290:C7290"/>
    <mergeCell ref="B7291:C7291"/>
    <mergeCell ref="B7292:C7292"/>
    <mergeCell ref="B7293:C7293"/>
    <mergeCell ref="B7287:C7287"/>
    <mergeCell ref="B7288:C7288"/>
    <mergeCell ref="B7285:C7285"/>
    <mergeCell ref="B7286:C7286"/>
    <mergeCell ref="B7280:C7280"/>
    <mergeCell ref="B7281:C7281"/>
    <mergeCell ref="B7282:C7282"/>
    <mergeCell ref="B7283:C7283"/>
    <mergeCell ref="B7284:C7284"/>
    <mergeCell ref="B7277:C7277"/>
    <mergeCell ref="B7278:C7278"/>
    <mergeCell ref="B7279:C7279"/>
    <mergeCell ref="B7273:C7273"/>
    <mergeCell ref="B7274:C7274"/>
    <mergeCell ref="B7275:C7275"/>
    <mergeCell ref="B7276:C7276"/>
    <mergeCell ref="B7270:C7270"/>
    <mergeCell ref="B7271:C7271"/>
    <mergeCell ref="B7272:C7272"/>
    <mergeCell ref="B7268:C7268"/>
    <mergeCell ref="B7269:C7269"/>
    <mergeCell ref="B7267:C7267"/>
    <mergeCell ref="B7264:C7264"/>
    <mergeCell ref="B7265:C7265"/>
    <mergeCell ref="B7266:C7266"/>
    <mergeCell ref="B7328:C7328"/>
    <mergeCell ref="B7329:C7329"/>
    <mergeCell ref="B7330:C7330"/>
    <mergeCell ref="B7331:C7331"/>
    <mergeCell ref="B7326:C7326"/>
    <mergeCell ref="B7327:C7327"/>
    <mergeCell ref="B7325:C7325"/>
    <mergeCell ref="B7321:C7321"/>
    <mergeCell ref="B7322:C7322"/>
    <mergeCell ref="B7323:C7323"/>
    <mergeCell ref="B7324:C7324"/>
    <mergeCell ref="B7319:C7319"/>
    <mergeCell ref="B7320:C7320"/>
    <mergeCell ref="B7315:C7315"/>
    <mergeCell ref="B7316:C7316"/>
    <mergeCell ref="B7317:C7317"/>
    <mergeCell ref="B7318:C7318"/>
    <mergeCell ref="B7311:C7311"/>
    <mergeCell ref="B7312:C7312"/>
    <mergeCell ref="B7313:C7313"/>
    <mergeCell ref="B7314:C7314"/>
    <mergeCell ref="B7307:C7307"/>
    <mergeCell ref="B7308:C7308"/>
    <mergeCell ref="B7309:C7309"/>
    <mergeCell ref="B7310:C7310"/>
    <mergeCell ref="B7304:C7304"/>
    <mergeCell ref="B7305:C7305"/>
    <mergeCell ref="B7306:C7306"/>
    <mergeCell ref="B7300:C7300"/>
    <mergeCell ref="B7301:C7301"/>
    <mergeCell ref="B7302:C7302"/>
    <mergeCell ref="B7303:C7303"/>
    <mergeCell ref="B7298:C7298"/>
    <mergeCell ref="B7299:C7299"/>
    <mergeCell ref="B7365:C7365"/>
    <mergeCell ref="B7364:C7364"/>
    <mergeCell ref="B7362:C7362"/>
    <mergeCell ref="B7363:C7363"/>
    <mergeCell ref="B7360:C7360"/>
    <mergeCell ref="B7361:C7361"/>
    <mergeCell ref="B7357:C7357"/>
    <mergeCell ref="B7358:C7358"/>
    <mergeCell ref="B7359:C7359"/>
    <mergeCell ref="B7354:C7354"/>
    <mergeCell ref="B7355:C7355"/>
    <mergeCell ref="B7356:C7356"/>
    <mergeCell ref="B7349:C7349"/>
    <mergeCell ref="B7350:C7350"/>
    <mergeCell ref="B7351:C7351"/>
    <mergeCell ref="B7352:C7352"/>
    <mergeCell ref="B7353:C7353"/>
    <mergeCell ref="B7347:C7347"/>
    <mergeCell ref="B7348:C7348"/>
    <mergeCell ref="B7345:C7345"/>
    <mergeCell ref="B7346:C7346"/>
    <mergeCell ref="B7343:C7343"/>
    <mergeCell ref="B7344:C7344"/>
    <mergeCell ref="B7340:C7340"/>
    <mergeCell ref="B7341:C7341"/>
    <mergeCell ref="B7342:C7342"/>
    <mergeCell ref="B7337:C7337"/>
    <mergeCell ref="B7338:C7338"/>
    <mergeCell ref="B7339:C7339"/>
    <mergeCell ref="B7332:C7332"/>
    <mergeCell ref="B7333:C7333"/>
    <mergeCell ref="B7334:C7334"/>
    <mergeCell ref="B7335:C7335"/>
    <mergeCell ref="B7336:C7336"/>
    <mergeCell ref="B7398:C7398"/>
    <mergeCell ref="B7399:C7399"/>
    <mergeCell ref="B7396:C7396"/>
    <mergeCell ref="B7397:C7397"/>
    <mergeCell ref="B7393:C7393"/>
    <mergeCell ref="B7394:C7394"/>
    <mergeCell ref="B7395:C7395"/>
    <mergeCell ref="B7391:C7391"/>
    <mergeCell ref="B7392:C7392"/>
    <mergeCell ref="B7388:C7388"/>
    <mergeCell ref="B7389:C7389"/>
    <mergeCell ref="B7390:C7390"/>
    <mergeCell ref="B7387:C7387"/>
    <mergeCell ref="B7383:C7383"/>
    <mergeCell ref="B7384:C7384"/>
    <mergeCell ref="B7385:C7385"/>
    <mergeCell ref="B7386:C7386"/>
    <mergeCell ref="B7382:C7382"/>
    <mergeCell ref="B7377:C7377"/>
    <mergeCell ref="B7378:C7378"/>
    <mergeCell ref="B7379:C7379"/>
    <mergeCell ref="B7380:C7380"/>
    <mergeCell ref="B7381:C7381"/>
    <mergeCell ref="B7374:C7374"/>
    <mergeCell ref="B7375:C7375"/>
    <mergeCell ref="B7376:C7376"/>
    <mergeCell ref="B7373:C7373"/>
    <mergeCell ref="B7372:C7372"/>
    <mergeCell ref="B7369:C7369"/>
    <mergeCell ref="B7370:C7370"/>
    <mergeCell ref="B7371:C7371"/>
    <mergeCell ref="B7366:C7366"/>
    <mergeCell ref="B7367:C7367"/>
    <mergeCell ref="B7368:C7368"/>
    <mergeCell ref="B7432:C7432"/>
    <mergeCell ref="B7433:C7433"/>
    <mergeCell ref="B7429:C7429"/>
    <mergeCell ref="B7430:C7430"/>
    <mergeCell ref="B7431:C7431"/>
    <mergeCell ref="B7427:C7427"/>
    <mergeCell ref="B7428:C7428"/>
    <mergeCell ref="B7422:C7422"/>
    <mergeCell ref="B7423:C7423"/>
    <mergeCell ref="B7424:C7424"/>
    <mergeCell ref="B7425:C7425"/>
    <mergeCell ref="B7426:C7426"/>
    <mergeCell ref="B7418:C7418"/>
    <mergeCell ref="B7419:C7419"/>
    <mergeCell ref="B7420:C7420"/>
    <mergeCell ref="B7421:C7421"/>
    <mergeCell ref="B7413:C7413"/>
    <mergeCell ref="B7414:C7414"/>
    <mergeCell ref="B7415:C7415"/>
    <mergeCell ref="B7416:C7416"/>
    <mergeCell ref="B7417:C7417"/>
    <mergeCell ref="B7409:C7409"/>
    <mergeCell ref="B7410:C7410"/>
    <mergeCell ref="B7411:C7411"/>
    <mergeCell ref="B7412:C7412"/>
    <mergeCell ref="B7406:C7406"/>
    <mergeCell ref="B7407:C7407"/>
    <mergeCell ref="B7408:C7408"/>
    <mergeCell ref="B7402:C7402"/>
    <mergeCell ref="B7403:C7403"/>
    <mergeCell ref="B7404:C7404"/>
    <mergeCell ref="B7405:C7405"/>
    <mergeCell ref="B7400:C7400"/>
    <mergeCell ref="B7401:C7401"/>
    <mergeCell ref="B7465:C7465"/>
    <mergeCell ref="B7466:C7466"/>
    <mergeCell ref="B7467:C7467"/>
    <mergeCell ref="B7468:C7468"/>
    <mergeCell ref="B7462:C7462"/>
    <mergeCell ref="B7463:C7463"/>
    <mergeCell ref="B7464:C7464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57:C7457"/>
    <mergeCell ref="B7449:C7449"/>
    <mergeCell ref="B7450:C7450"/>
    <mergeCell ref="B7451:C7451"/>
    <mergeCell ref="B7452:C7452"/>
    <mergeCell ref="B7445:C7445"/>
    <mergeCell ref="B7446:C7446"/>
    <mergeCell ref="B7447:C7447"/>
    <mergeCell ref="B7448:C7448"/>
    <mergeCell ref="B7442:C7442"/>
    <mergeCell ref="B7443:C7443"/>
    <mergeCell ref="B7444:C7444"/>
    <mergeCell ref="B7439:C7439"/>
    <mergeCell ref="B7440:C7440"/>
    <mergeCell ref="B7441:C7441"/>
    <mergeCell ref="B7434:C7434"/>
    <mergeCell ref="B7435:C7435"/>
    <mergeCell ref="B7436:C7436"/>
    <mergeCell ref="B7437:C7437"/>
    <mergeCell ref="B7438:C7438"/>
    <mergeCell ref="B7500:C7500"/>
    <mergeCell ref="B7501:C7501"/>
    <mergeCell ref="B7502:C7502"/>
    <mergeCell ref="B7503:C7503"/>
    <mergeCell ref="B7496:C7496"/>
    <mergeCell ref="B7497:C7497"/>
    <mergeCell ref="B7498:C7498"/>
    <mergeCell ref="B7499:C7499"/>
    <mergeCell ref="B7491:C7491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82:C7482"/>
    <mergeCell ref="B7483:C7483"/>
    <mergeCell ref="B7484:C7484"/>
    <mergeCell ref="B7485:C7485"/>
    <mergeCell ref="B7486:C7486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469:C7469"/>
    <mergeCell ref="B7470:C7470"/>
    <mergeCell ref="B7471:C7471"/>
    <mergeCell ref="B7472:C7472"/>
    <mergeCell ref="B7473:C7473"/>
    <mergeCell ref="B7536:C7536"/>
    <mergeCell ref="B7537:C7537"/>
    <mergeCell ref="B7538:C7538"/>
    <mergeCell ref="B7539:C7539"/>
    <mergeCell ref="B7532:C7532"/>
    <mergeCell ref="B7533:C7533"/>
    <mergeCell ref="B7534:C7534"/>
    <mergeCell ref="B7535:C7535"/>
    <mergeCell ref="B7528:C7528"/>
    <mergeCell ref="B7529:C7529"/>
    <mergeCell ref="B7530:C7530"/>
    <mergeCell ref="B7531:C7531"/>
    <mergeCell ref="B7523:C7523"/>
    <mergeCell ref="B7524:C7524"/>
    <mergeCell ref="B7525:C7525"/>
    <mergeCell ref="B7526:C7526"/>
    <mergeCell ref="B7527:C7527"/>
    <mergeCell ref="B7518:C7518"/>
    <mergeCell ref="B7519:C7519"/>
    <mergeCell ref="B7520:C7520"/>
    <mergeCell ref="B7521:C7521"/>
    <mergeCell ref="B7522:C7522"/>
    <mergeCell ref="B7513:C7513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508:C7508"/>
    <mergeCell ref="B7568:C7568"/>
    <mergeCell ref="B7569:C7569"/>
    <mergeCell ref="B7570:C7570"/>
    <mergeCell ref="B7571:C7571"/>
    <mergeCell ref="B7572:C7572"/>
    <mergeCell ref="B7563:C7563"/>
    <mergeCell ref="B7564:C7564"/>
    <mergeCell ref="B7565:C7565"/>
    <mergeCell ref="B7566:C7566"/>
    <mergeCell ref="B7567:C7567"/>
    <mergeCell ref="B7558:C7558"/>
    <mergeCell ref="B7559:C7559"/>
    <mergeCell ref="B7560:C7560"/>
    <mergeCell ref="B7561:C7561"/>
    <mergeCell ref="B7562:C7562"/>
    <mergeCell ref="B7555:C7555"/>
    <mergeCell ref="B7556:C7556"/>
    <mergeCell ref="B7557:C7557"/>
    <mergeCell ref="B7552:C7552"/>
    <mergeCell ref="B7553:C7553"/>
    <mergeCell ref="B7554:C7554"/>
    <mergeCell ref="B7548:C7548"/>
    <mergeCell ref="B7549:C7549"/>
    <mergeCell ref="B7550:C7550"/>
    <mergeCell ref="B7551:C7551"/>
    <mergeCell ref="B7543:C7543"/>
    <mergeCell ref="B7544:C7544"/>
    <mergeCell ref="B7545:C7545"/>
    <mergeCell ref="B7546:C7546"/>
    <mergeCell ref="B7547:C7547"/>
    <mergeCell ref="B7540:C7540"/>
    <mergeCell ref="B7541:C7541"/>
    <mergeCell ref="B7542:C7542"/>
    <mergeCell ref="B7603:C7603"/>
    <mergeCell ref="B7604:C7604"/>
    <mergeCell ref="B7605:C7605"/>
    <mergeCell ref="B7606:C7606"/>
    <mergeCell ref="B7607:C7607"/>
    <mergeCell ref="B7598:C7598"/>
    <mergeCell ref="B7599:C7599"/>
    <mergeCell ref="B7600:C7600"/>
    <mergeCell ref="B7601:C7601"/>
    <mergeCell ref="B7602:C7602"/>
    <mergeCell ref="B7596:C7596"/>
    <mergeCell ref="B7597:C7597"/>
    <mergeCell ref="B7592:C7592"/>
    <mergeCell ref="B7593:C7593"/>
    <mergeCell ref="B7594:C7594"/>
    <mergeCell ref="B7595:C7595"/>
    <mergeCell ref="B7588:C7588"/>
    <mergeCell ref="B7589:C7589"/>
    <mergeCell ref="B7590:C7590"/>
    <mergeCell ref="B7591:C7591"/>
    <mergeCell ref="B7583:C7583"/>
    <mergeCell ref="B7584:C7584"/>
    <mergeCell ref="B7585:C7585"/>
    <mergeCell ref="B7586:C7586"/>
    <mergeCell ref="B7587:C7587"/>
    <mergeCell ref="B7578:C7578"/>
    <mergeCell ref="B7579:C7579"/>
    <mergeCell ref="B7580:C7580"/>
    <mergeCell ref="B7581:C7581"/>
    <mergeCell ref="B7582:C7582"/>
    <mergeCell ref="B7573:C7573"/>
    <mergeCell ref="B7574:C7574"/>
    <mergeCell ref="B7575:C7575"/>
    <mergeCell ref="B7576:C7576"/>
    <mergeCell ref="B7577:C7577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36:C7636"/>
    <mergeCell ref="B7628:C7628"/>
    <mergeCell ref="B7629:C7629"/>
    <mergeCell ref="B7630:C7630"/>
    <mergeCell ref="B7631:C7631"/>
    <mergeCell ref="B7624:C7624"/>
    <mergeCell ref="B7625:C7625"/>
    <mergeCell ref="B7626:C7626"/>
    <mergeCell ref="B7627:C7627"/>
    <mergeCell ref="B7620:C7620"/>
    <mergeCell ref="B7621:C7621"/>
    <mergeCell ref="B7622:C7622"/>
    <mergeCell ref="B7623:C7623"/>
    <mergeCell ref="B7615:C7615"/>
    <mergeCell ref="B7616:C7616"/>
    <mergeCell ref="B7617:C7617"/>
    <mergeCell ref="B7618:C7618"/>
    <mergeCell ref="B7619:C7619"/>
    <mergeCell ref="B7612:C7612"/>
    <mergeCell ref="B7613:C7613"/>
    <mergeCell ref="B7614:C7614"/>
    <mergeCell ref="B7608:C7608"/>
    <mergeCell ref="B7609:C7609"/>
    <mergeCell ref="B7610:C7610"/>
    <mergeCell ref="B7611:C7611"/>
    <mergeCell ref="B7672:C7672"/>
    <mergeCell ref="B7673:C7673"/>
    <mergeCell ref="B7674:C7674"/>
    <mergeCell ref="B7675:C7675"/>
    <mergeCell ref="B7676:C7676"/>
    <mergeCell ref="B7668:C7668"/>
    <mergeCell ref="B7669:C7669"/>
    <mergeCell ref="B7670:C7670"/>
    <mergeCell ref="B7671:C7671"/>
    <mergeCell ref="B7665:C7665"/>
    <mergeCell ref="B7666:C7666"/>
    <mergeCell ref="B7667:C7667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60:C7660"/>
    <mergeCell ref="B7651:C7651"/>
    <mergeCell ref="B7652:C7652"/>
    <mergeCell ref="B7653:C7653"/>
    <mergeCell ref="B7654:C7654"/>
    <mergeCell ref="B7655:C7655"/>
    <mergeCell ref="B7646:C7646"/>
    <mergeCell ref="B7647:C7647"/>
    <mergeCell ref="B7648:C7648"/>
    <mergeCell ref="B7649:C7649"/>
    <mergeCell ref="B7650:C7650"/>
    <mergeCell ref="B7641:C7641"/>
    <mergeCell ref="B7642:C7642"/>
    <mergeCell ref="B7643:C7643"/>
    <mergeCell ref="B7644:C7644"/>
    <mergeCell ref="B7645:C7645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9:C7709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2:C7682"/>
    <mergeCell ref="B7683:C7683"/>
    <mergeCell ref="B7684:C7684"/>
    <mergeCell ref="B7677:C7677"/>
    <mergeCell ref="B7678:C7678"/>
    <mergeCell ref="B7679:C7679"/>
    <mergeCell ref="B7680:C7680"/>
    <mergeCell ref="B7681:C7681"/>
    <mergeCell ref="B7745:C7745"/>
    <mergeCell ref="B7746:C7746"/>
    <mergeCell ref="B7747:C7747"/>
    <mergeCell ref="B7748:C7748"/>
    <mergeCell ref="B7749:C7749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3:C7733"/>
    <mergeCell ref="B7734:C7734"/>
    <mergeCell ref="B7735:C7735"/>
    <mergeCell ref="B7731:C7731"/>
    <mergeCell ref="B7732:C7732"/>
    <mergeCell ref="B7728:C7728"/>
    <mergeCell ref="B7729:C7729"/>
    <mergeCell ref="B7730:C7730"/>
    <mergeCell ref="B7723:C7723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8:C7718"/>
    <mergeCell ref="B7783:C7783"/>
    <mergeCell ref="B7784:C7784"/>
    <mergeCell ref="B7785:C7785"/>
    <mergeCell ref="B7786:C7786"/>
    <mergeCell ref="B7780:C7780"/>
    <mergeCell ref="B7781:C7781"/>
    <mergeCell ref="B7782:C7782"/>
    <mergeCell ref="B7777:C7777"/>
    <mergeCell ref="B7778:C7778"/>
    <mergeCell ref="B7779:C7779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59:C7759"/>
    <mergeCell ref="B7760:C7760"/>
    <mergeCell ref="B7761:C7761"/>
    <mergeCell ref="B7762:C7762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54:C7754"/>
    <mergeCell ref="B7817:C7817"/>
    <mergeCell ref="B7818:C7818"/>
    <mergeCell ref="B7819:C7819"/>
    <mergeCell ref="B7820:C7820"/>
    <mergeCell ref="B7821:C7821"/>
    <mergeCell ref="B7814:C7814"/>
    <mergeCell ref="B7815:C7815"/>
    <mergeCell ref="B7816:C7816"/>
    <mergeCell ref="B7811:C7811"/>
    <mergeCell ref="B7812:C7812"/>
    <mergeCell ref="B7813:C7813"/>
    <mergeCell ref="B7807:C7807"/>
    <mergeCell ref="B7808:C7808"/>
    <mergeCell ref="B7809:C7809"/>
    <mergeCell ref="B7810:C7810"/>
    <mergeCell ref="B7802:C7802"/>
    <mergeCell ref="B7803:C7803"/>
    <mergeCell ref="B7804:C7804"/>
    <mergeCell ref="B7805:C7805"/>
    <mergeCell ref="B7806:C7806"/>
    <mergeCell ref="B7797:C7797"/>
    <mergeCell ref="B7798:C7798"/>
    <mergeCell ref="B7799:C7799"/>
    <mergeCell ref="B7800:C7800"/>
    <mergeCell ref="B7801:C7801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855:C7855"/>
    <mergeCell ref="B7856:C7856"/>
    <mergeCell ref="B7857:C7857"/>
    <mergeCell ref="B7851:C7851"/>
    <mergeCell ref="B7852:C7852"/>
    <mergeCell ref="B7853:C7853"/>
    <mergeCell ref="B7854:C7854"/>
    <mergeCell ref="B7848:C7848"/>
    <mergeCell ref="B7849:C7849"/>
    <mergeCell ref="B7850:C7850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43:C7843"/>
    <mergeCell ref="B7838:C7838"/>
    <mergeCell ref="B7833:C7833"/>
    <mergeCell ref="B7834:C7834"/>
    <mergeCell ref="B7835:C7835"/>
    <mergeCell ref="B7836:C7836"/>
    <mergeCell ref="B7837:C7837"/>
    <mergeCell ref="B7831:C7831"/>
    <mergeCell ref="B7832:C7832"/>
    <mergeCell ref="B7826:C7826"/>
    <mergeCell ref="B7827:C7827"/>
    <mergeCell ref="B7828:C7828"/>
    <mergeCell ref="B7829:C7829"/>
    <mergeCell ref="B7830:C7830"/>
    <mergeCell ref="B7822:C7822"/>
    <mergeCell ref="B7823:C7823"/>
    <mergeCell ref="B7824:C7824"/>
    <mergeCell ref="B7825:C7825"/>
    <mergeCell ref="B7889:C7889"/>
    <mergeCell ref="B7890:C7890"/>
    <mergeCell ref="B7891:C7891"/>
    <mergeCell ref="B7892:C7892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5:C7875"/>
    <mergeCell ref="B7876:C7876"/>
    <mergeCell ref="B7877:C7877"/>
    <mergeCell ref="B7878:C7878"/>
    <mergeCell ref="B7879:C7879"/>
    <mergeCell ref="B7872:C7872"/>
    <mergeCell ref="B7873:C7873"/>
    <mergeCell ref="B7874:C7874"/>
    <mergeCell ref="B7867:C7867"/>
    <mergeCell ref="B7868:C7868"/>
    <mergeCell ref="B7869:C7869"/>
    <mergeCell ref="B7870:C7870"/>
    <mergeCell ref="B7871:C7871"/>
    <mergeCell ref="B7863:C7863"/>
    <mergeCell ref="B7864:C7864"/>
    <mergeCell ref="B7865:C7865"/>
    <mergeCell ref="B7866:C7866"/>
    <mergeCell ref="B7858:C7858"/>
    <mergeCell ref="B7859:C7859"/>
    <mergeCell ref="B7860:C7860"/>
    <mergeCell ref="B7861:C7861"/>
    <mergeCell ref="B7862:C7862"/>
    <mergeCell ref="B7922:C7922"/>
    <mergeCell ref="B7923:C7923"/>
    <mergeCell ref="B7924:C7924"/>
    <mergeCell ref="B7925:C7925"/>
    <mergeCell ref="B7926:C7926"/>
    <mergeCell ref="B7918:C7918"/>
    <mergeCell ref="B7919:C7919"/>
    <mergeCell ref="B7920:C7920"/>
    <mergeCell ref="B7921:C7921"/>
    <mergeCell ref="B7913:C7913"/>
    <mergeCell ref="B7914:C7914"/>
    <mergeCell ref="B7915:C7915"/>
    <mergeCell ref="B7916:C7916"/>
    <mergeCell ref="B7917:C7917"/>
    <mergeCell ref="B7909:C7909"/>
    <mergeCell ref="B7910:C7910"/>
    <mergeCell ref="B7911:C7911"/>
    <mergeCell ref="B7912:C7912"/>
    <mergeCell ref="B7906:C7906"/>
    <mergeCell ref="B7907:C7907"/>
    <mergeCell ref="B7908:C7908"/>
    <mergeCell ref="B7901:C7901"/>
    <mergeCell ref="B7902:C7902"/>
    <mergeCell ref="B7903:C7903"/>
    <mergeCell ref="B7904:C7904"/>
    <mergeCell ref="B7905:C7905"/>
    <mergeCell ref="B7897:C7897"/>
    <mergeCell ref="B7898:C7898"/>
    <mergeCell ref="B7899:C7899"/>
    <mergeCell ref="B7900:C7900"/>
    <mergeCell ref="B7893:C7893"/>
    <mergeCell ref="B7894:C7894"/>
    <mergeCell ref="B7895:C7895"/>
    <mergeCell ref="B7896:C7896"/>
    <mergeCell ref="B7958:C7958"/>
    <mergeCell ref="B7959:C7959"/>
    <mergeCell ref="B7960:C7960"/>
    <mergeCell ref="B7961:C7961"/>
    <mergeCell ref="B7962:C7962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7953:C7953"/>
    <mergeCell ref="B7944:C7944"/>
    <mergeCell ref="B7945:C7945"/>
    <mergeCell ref="B7946:C7946"/>
    <mergeCell ref="B7947:C7947"/>
    <mergeCell ref="B7948:C7948"/>
    <mergeCell ref="B7940:C7940"/>
    <mergeCell ref="B7941:C7941"/>
    <mergeCell ref="B7942:C7942"/>
    <mergeCell ref="B7943:C7943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35:C7935"/>
    <mergeCell ref="B7927:C7927"/>
    <mergeCell ref="B7928:C7928"/>
    <mergeCell ref="B7929:C7929"/>
    <mergeCell ref="B7930:C7930"/>
    <mergeCell ref="B7991:C7991"/>
    <mergeCell ref="B7992:C7992"/>
    <mergeCell ref="B7993:C7993"/>
    <mergeCell ref="B7994:C7994"/>
    <mergeCell ref="B7995:C7995"/>
    <mergeCell ref="B7986:C7986"/>
    <mergeCell ref="B7987:C7987"/>
    <mergeCell ref="B7988:C7988"/>
    <mergeCell ref="B7989:C7989"/>
    <mergeCell ref="B7990:C7990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2:C7972"/>
    <mergeCell ref="B7973:C7973"/>
    <mergeCell ref="B7974:C7974"/>
    <mergeCell ref="B7975:C7975"/>
    <mergeCell ref="B7969:C7969"/>
    <mergeCell ref="B7970:C7970"/>
    <mergeCell ref="B7971:C7971"/>
    <mergeCell ref="B7967:C7967"/>
    <mergeCell ref="B7968:C7968"/>
    <mergeCell ref="B7963:C7963"/>
    <mergeCell ref="B7964:C7964"/>
    <mergeCell ref="B7965:C7965"/>
    <mergeCell ref="B7966:C7966"/>
    <mergeCell ref="B8025:C8025"/>
    <mergeCell ref="B8026:C8026"/>
    <mergeCell ref="B8027:C8027"/>
    <mergeCell ref="B8028:C8028"/>
    <mergeCell ref="B8029:C8029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20:C8020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1:C8001"/>
    <mergeCell ref="B8002:C8002"/>
    <mergeCell ref="B8003:C8003"/>
    <mergeCell ref="B8004:C8004"/>
    <mergeCell ref="B8005:C8005"/>
    <mergeCell ref="B7996:C7996"/>
    <mergeCell ref="B7997:C7997"/>
    <mergeCell ref="B7998:C7998"/>
    <mergeCell ref="B7999:C7999"/>
    <mergeCell ref="B8000:C8000"/>
    <mergeCell ref="B8060:C8060"/>
    <mergeCell ref="B8061:C8061"/>
    <mergeCell ref="B8062:C8062"/>
    <mergeCell ref="B8063:C8063"/>
    <mergeCell ref="B8064:C8064"/>
    <mergeCell ref="B8055:C8055"/>
    <mergeCell ref="B8056:C8056"/>
    <mergeCell ref="B8057:C8057"/>
    <mergeCell ref="B8058:C8058"/>
    <mergeCell ref="B8059:C8059"/>
    <mergeCell ref="B8050:C8050"/>
    <mergeCell ref="B8051:C8051"/>
    <mergeCell ref="B8052:C8052"/>
    <mergeCell ref="B8053:C8053"/>
    <mergeCell ref="B8054:C8054"/>
    <mergeCell ref="B8045:C8045"/>
    <mergeCell ref="B8046:C8046"/>
    <mergeCell ref="B8047:C8047"/>
    <mergeCell ref="B8048:C8048"/>
    <mergeCell ref="B8049:C8049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94:C8094"/>
    <mergeCell ref="B8095:C8095"/>
    <mergeCell ref="B8096:C8096"/>
    <mergeCell ref="B8097:C8097"/>
    <mergeCell ref="B8098:C8098"/>
    <mergeCell ref="B8090:C8090"/>
    <mergeCell ref="B8091:C8091"/>
    <mergeCell ref="B8092:C8092"/>
    <mergeCell ref="B8093:C8093"/>
    <mergeCell ref="B8085:C8085"/>
    <mergeCell ref="B8086:C8086"/>
    <mergeCell ref="B8087:C8087"/>
    <mergeCell ref="B8088:C8088"/>
    <mergeCell ref="B8089:C8089"/>
    <mergeCell ref="B8080:C8080"/>
    <mergeCell ref="B8081:C8081"/>
    <mergeCell ref="B8082:C8082"/>
    <mergeCell ref="B8083:C8083"/>
    <mergeCell ref="B8084:C8084"/>
    <mergeCell ref="B8075:C8075"/>
    <mergeCell ref="B8076:C8076"/>
    <mergeCell ref="B8077:C8077"/>
    <mergeCell ref="B8078:C8078"/>
    <mergeCell ref="B8079:C8079"/>
    <mergeCell ref="B8070:C8070"/>
    <mergeCell ref="B8071:C8071"/>
    <mergeCell ref="B8072:C8072"/>
    <mergeCell ref="B8073:C8073"/>
    <mergeCell ref="B8074:C8074"/>
    <mergeCell ref="B8065:C8065"/>
    <mergeCell ref="B8066:C8066"/>
    <mergeCell ref="B8067:C8067"/>
    <mergeCell ref="B8068:C8068"/>
    <mergeCell ref="B8069:C8069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9:C8109"/>
    <mergeCell ref="B8110:C8110"/>
    <mergeCell ref="B8111:C8111"/>
    <mergeCell ref="B8112:C8112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163:C8163"/>
    <mergeCell ref="B8164:C8164"/>
    <mergeCell ref="B8165:C8165"/>
    <mergeCell ref="B8166:C8166"/>
    <mergeCell ref="B8167:C8167"/>
    <mergeCell ref="B8158:C8158"/>
    <mergeCell ref="B8159:C8159"/>
    <mergeCell ref="B8160:C8160"/>
    <mergeCell ref="B8161:C8161"/>
    <mergeCell ref="B8162:C8162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2:C8222"/>
    <mergeCell ref="B8223:C8223"/>
    <mergeCell ref="B8224:C8224"/>
    <mergeCell ref="B8225:C8225"/>
    <mergeCell ref="B8226:C8226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3:C8203"/>
    <mergeCell ref="B8204:C8204"/>
    <mergeCell ref="B8205:C8205"/>
    <mergeCell ref="B8206:C8206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2:C8242"/>
    <mergeCell ref="B8243:C8243"/>
    <mergeCell ref="B8244:C8244"/>
    <mergeCell ref="B8245:C8245"/>
    <mergeCell ref="B8237:C8237"/>
    <mergeCell ref="B8238:C8238"/>
    <mergeCell ref="B8239:C8239"/>
    <mergeCell ref="B8240:C8240"/>
    <mergeCell ref="B8241:C8241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6:C8326"/>
    <mergeCell ref="B8327:C8327"/>
    <mergeCell ref="B8328:C8328"/>
    <mergeCell ref="B8329:C8329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69:C8369"/>
    <mergeCell ref="B8370:C8370"/>
    <mergeCell ref="B8371:C8371"/>
    <mergeCell ref="B8372:C8372"/>
    <mergeCell ref="B8373:C8373"/>
    <mergeCell ref="B8366:C8366"/>
    <mergeCell ref="B8367:C8367"/>
    <mergeCell ref="B8368:C8368"/>
    <mergeCell ref="B8362:C8362"/>
    <mergeCell ref="B8363:C8363"/>
    <mergeCell ref="B8364:C8364"/>
    <mergeCell ref="B8365:C8365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357:C8357"/>
    <mergeCell ref="B8350:C8350"/>
    <mergeCell ref="B8351:C8351"/>
    <mergeCell ref="B8352:C8352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4:C8394"/>
    <mergeCell ref="B8395:C8395"/>
    <mergeCell ref="B8396:C8396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7:C8407"/>
    <mergeCell ref="B8408:C8408"/>
    <mergeCell ref="B8409:C8409"/>
    <mergeCell ref="B8410:C8410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0:C8440"/>
    <mergeCell ref="B8441:C8441"/>
    <mergeCell ref="B8442:C8442"/>
    <mergeCell ref="B8443:C8443"/>
    <mergeCell ref="B8444:C8444"/>
    <mergeCell ref="B8504:C8504"/>
    <mergeCell ref="B8505:C8505"/>
    <mergeCell ref="B8506:C8506"/>
    <mergeCell ref="B8507:C8507"/>
    <mergeCell ref="B8508:C8508"/>
    <mergeCell ref="B8499:C8499"/>
    <mergeCell ref="B8500:C8500"/>
    <mergeCell ref="B8501:C8501"/>
    <mergeCell ref="B8502:C8502"/>
    <mergeCell ref="B8503:C8503"/>
    <mergeCell ref="B8495:C8495"/>
    <mergeCell ref="B8496:C8496"/>
    <mergeCell ref="B8497:C8497"/>
    <mergeCell ref="B8498:C8498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9:C8529"/>
    <mergeCell ref="B8530:C8530"/>
    <mergeCell ref="B8531:C8531"/>
    <mergeCell ref="B8532:C8532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2:C8592"/>
    <mergeCell ref="B8593:C8593"/>
    <mergeCell ref="B8594:C8594"/>
    <mergeCell ref="B8588:C8588"/>
    <mergeCell ref="B8589:C8589"/>
    <mergeCell ref="B8590:C8590"/>
    <mergeCell ref="B8591:C8591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25:C8625"/>
    <mergeCell ref="B8626:C8626"/>
    <mergeCell ref="B8627:C8627"/>
    <mergeCell ref="B8628:C8628"/>
    <mergeCell ref="B8620:C8620"/>
    <mergeCell ref="B8621:C8621"/>
    <mergeCell ref="B8622:C8622"/>
    <mergeCell ref="B8623:C8623"/>
    <mergeCell ref="B8624:C8624"/>
    <mergeCell ref="B8615:C8615"/>
    <mergeCell ref="B8616:C8616"/>
    <mergeCell ref="B8617:C8617"/>
    <mergeCell ref="B8618:C8618"/>
    <mergeCell ref="B8619:C8619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6:C8826"/>
    <mergeCell ref="B8827:C8827"/>
    <mergeCell ref="B8828:C8828"/>
    <mergeCell ref="B8829:C8829"/>
    <mergeCell ref="B8822:C8822"/>
    <mergeCell ref="B8823:C8823"/>
    <mergeCell ref="B8824:C8824"/>
    <mergeCell ref="B8825:C8825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10:C8910"/>
    <mergeCell ref="B8911:C8911"/>
    <mergeCell ref="B8912:C8912"/>
    <mergeCell ref="B8913:C8913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9058:C9058"/>
    <mergeCell ref="B9059:C9059"/>
    <mergeCell ref="B9060:C9060"/>
    <mergeCell ref="B9061:C9061"/>
    <mergeCell ref="B9062:C9062"/>
    <mergeCell ref="B9054:C9054"/>
    <mergeCell ref="B9055:C9055"/>
    <mergeCell ref="B9056:C9056"/>
    <mergeCell ref="B9057:C9057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95:C9095"/>
    <mergeCell ref="B9096:C9096"/>
    <mergeCell ref="B9097:C9097"/>
    <mergeCell ref="B9090:C9090"/>
    <mergeCell ref="B9091:C9091"/>
    <mergeCell ref="B9092:C9092"/>
    <mergeCell ref="B9093:C9093"/>
    <mergeCell ref="B9094:C9094"/>
    <mergeCell ref="B9086:C9086"/>
    <mergeCell ref="B9087:C9087"/>
    <mergeCell ref="B9088:C9088"/>
    <mergeCell ref="B9089:C9089"/>
    <mergeCell ref="B9083:C9083"/>
    <mergeCell ref="B9084:C9084"/>
    <mergeCell ref="B9085:C9085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7:C9107"/>
    <mergeCell ref="B9108:C9108"/>
    <mergeCell ref="B9109:C9109"/>
    <mergeCell ref="B9110:C9110"/>
    <mergeCell ref="B9103:C9103"/>
    <mergeCell ref="B9104:C9104"/>
    <mergeCell ref="B9105:C9105"/>
    <mergeCell ref="B9106:C9106"/>
    <mergeCell ref="B9098:C9098"/>
    <mergeCell ref="B9099:C9099"/>
    <mergeCell ref="B9100:C9100"/>
    <mergeCell ref="B9101:C9101"/>
    <mergeCell ref="B9102:C9102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09:C9209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1:C9201"/>
    <mergeCell ref="B9202:C9202"/>
    <mergeCell ref="B9203:C9203"/>
    <mergeCell ref="B9204:C9204"/>
    <mergeCell ref="B9269:C9269"/>
    <mergeCell ref="B9270:C9270"/>
    <mergeCell ref="B9271:C9271"/>
    <mergeCell ref="B9272:C9272"/>
    <mergeCell ref="B9273:C9273"/>
    <mergeCell ref="B9267:C9267"/>
    <mergeCell ref="B9268:C9268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304:C9304"/>
    <mergeCell ref="B9305:C9305"/>
    <mergeCell ref="B9306:C9306"/>
    <mergeCell ref="B9307:C9307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5:C9425"/>
    <mergeCell ref="B9426:C9426"/>
    <mergeCell ref="B9427:C9427"/>
    <mergeCell ref="B9428:C9428"/>
    <mergeCell ref="B9429:C9429"/>
    <mergeCell ref="B9420:C9420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15:C9415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618:C9618"/>
    <mergeCell ref="B9619:C9619"/>
    <mergeCell ref="B9620:C9620"/>
    <mergeCell ref="B9615:C9615"/>
    <mergeCell ref="B9616:C9616"/>
    <mergeCell ref="B9617:C9617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5:C9645"/>
    <mergeCell ref="B9646:C9646"/>
    <mergeCell ref="B9641:C9641"/>
    <mergeCell ref="B9642:C9642"/>
    <mergeCell ref="B9643:C9643"/>
    <mergeCell ref="B9644:C9644"/>
    <mergeCell ref="B9637:C9637"/>
    <mergeCell ref="B9638:C9638"/>
    <mergeCell ref="B9639:C9639"/>
    <mergeCell ref="B9640:C9640"/>
    <mergeCell ref="B9635:C9635"/>
    <mergeCell ref="B9636:C9636"/>
    <mergeCell ref="B9633:C9633"/>
    <mergeCell ref="B9634:C9634"/>
    <mergeCell ref="B9629:C9629"/>
    <mergeCell ref="B9630:C9630"/>
    <mergeCell ref="B9631:C9631"/>
    <mergeCell ref="B9632:C9632"/>
    <mergeCell ref="B9625:C9625"/>
    <mergeCell ref="B9626:C9626"/>
    <mergeCell ref="B9627:C9627"/>
    <mergeCell ref="B9628:C9628"/>
    <mergeCell ref="B9621:C9621"/>
    <mergeCell ref="B9622:C9622"/>
    <mergeCell ref="B9623:C9623"/>
    <mergeCell ref="B9624:C9624"/>
    <mergeCell ref="B9688:C9688"/>
    <mergeCell ref="B9689:C9689"/>
    <mergeCell ref="B9690:C9690"/>
    <mergeCell ref="B9683:C9683"/>
    <mergeCell ref="B9684:C9684"/>
    <mergeCell ref="B9685:C9685"/>
    <mergeCell ref="B9686:C9686"/>
    <mergeCell ref="B9687:C9687"/>
    <mergeCell ref="B9680:C9680"/>
    <mergeCell ref="B9681:C9681"/>
    <mergeCell ref="B9682:C9682"/>
    <mergeCell ref="B9677:C9677"/>
    <mergeCell ref="B9678:C9678"/>
    <mergeCell ref="B9679:C9679"/>
    <mergeCell ref="B9674:C9674"/>
    <mergeCell ref="B9675:C9675"/>
    <mergeCell ref="B9676:C9676"/>
    <mergeCell ref="B9670:C9670"/>
    <mergeCell ref="B9671:C9671"/>
    <mergeCell ref="B9672:C9672"/>
    <mergeCell ref="B9673:C9673"/>
    <mergeCell ref="B9666:C9666"/>
    <mergeCell ref="B9667:C9667"/>
    <mergeCell ref="B9668:C9668"/>
    <mergeCell ref="B9669:C9669"/>
    <mergeCell ref="B9664:C9664"/>
    <mergeCell ref="B9665:C9665"/>
    <mergeCell ref="B9662:C9662"/>
    <mergeCell ref="B9663:C9663"/>
    <mergeCell ref="B9660:C9660"/>
    <mergeCell ref="B9661:C9661"/>
    <mergeCell ref="B9656:C9656"/>
    <mergeCell ref="B9657:C9657"/>
    <mergeCell ref="B9658:C9658"/>
    <mergeCell ref="B9659:C9659"/>
    <mergeCell ref="B9720:C9720"/>
    <mergeCell ref="B9721:C9721"/>
    <mergeCell ref="B9722:C9722"/>
    <mergeCell ref="B9723:C9723"/>
    <mergeCell ref="B9724:C9724"/>
    <mergeCell ref="B9719:C9719"/>
    <mergeCell ref="B9714:C9714"/>
    <mergeCell ref="B9715:C9715"/>
    <mergeCell ref="B9716:C9716"/>
    <mergeCell ref="B9717:C9717"/>
    <mergeCell ref="B9718:C9718"/>
    <mergeCell ref="B9713:C9713"/>
    <mergeCell ref="B9710:C9710"/>
    <mergeCell ref="B9711:C9711"/>
    <mergeCell ref="B9712:C9712"/>
    <mergeCell ref="B9708:C9708"/>
    <mergeCell ref="B9709:C9709"/>
    <mergeCell ref="B9705:C9705"/>
    <mergeCell ref="B9706:C9706"/>
    <mergeCell ref="B9707:C9707"/>
    <mergeCell ref="B9701:C9701"/>
    <mergeCell ref="B9702:C9702"/>
    <mergeCell ref="B9703:C9703"/>
    <mergeCell ref="B9704:C9704"/>
    <mergeCell ref="B9696:C9696"/>
    <mergeCell ref="B9697:C9697"/>
    <mergeCell ref="B9698:C9698"/>
    <mergeCell ref="B9699:C9699"/>
    <mergeCell ref="B9700:C9700"/>
    <mergeCell ref="B9693:C9693"/>
    <mergeCell ref="B9694:C9694"/>
    <mergeCell ref="B9695:C9695"/>
    <mergeCell ref="B9691:C9691"/>
    <mergeCell ref="B9692:C9692"/>
    <mergeCell ref="B9756:C9756"/>
    <mergeCell ref="B9757:C9757"/>
    <mergeCell ref="B9758:C9758"/>
    <mergeCell ref="B9759:C9759"/>
    <mergeCell ref="B9753:C9753"/>
    <mergeCell ref="B9754:C9754"/>
    <mergeCell ref="B9755:C9755"/>
    <mergeCell ref="B9750:C9750"/>
    <mergeCell ref="B9751:C9751"/>
    <mergeCell ref="B9752:C9752"/>
    <mergeCell ref="B9747:C9747"/>
    <mergeCell ref="B9748:C9748"/>
    <mergeCell ref="B9749:C9749"/>
    <mergeCell ref="B9745:C9745"/>
    <mergeCell ref="B9746:C9746"/>
    <mergeCell ref="B9741:C9741"/>
    <mergeCell ref="B9742:C9742"/>
    <mergeCell ref="B9743:C9743"/>
    <mergeCell ref="B9744:C9744"/>
    <mergeCell ref="B9738:C9738"/>
    <mergeCell ref="B9739:C9739"/>
    <mergeCell ref="B9740:C9740"/>
    <mergeCell ref="B9735:C9735"/>
    <mergeCell ref="B9736:C9736"/>
    <mergeCell ref="B9737:C9737"/>
    <mergeCell ref="B9732:C9732"/>
    <mergeCell ref="B9733:C9733"/>
    <mergeCell ref="B9734:C9734"/>
    <mergeCell ref="B9730:C9730"/>
    <mergeCell ref="B9731:C9731"/>
    <mergeCell ref="B9728:C9728"/>
    <mergeCell ref="B9729:C9729"/>
    <mergeCell ref="B9725:C9725"/>
    <mergeCell ref="B9726:C9726"/>
    <mergeCell ref="B9727:C9727"/>
    <mergeCell ref="B9791:C9791"/>
    <mergeCell ref="B9792:C9792"/>
    <mergeCell ref="B9793:C9793"/>
    <mergeCell ref="B9787:C9787"/>
    <mergeCell ref="B9788:C9788"/>
    <mergeCell ref="B9789:C9789"/>
    <mergeCell ref="B9790:C9790"/>
    <mergeCell ref="B9785:C9785"/>
    <mergeCell ref="B9786:C9786"/>
    <mergeCell ref="B9782:C9782"/>
    <mergeCell ref="B9783:C9783"/>
    <mergeCell ref="B9784:C9784"/>
    <mergeCell ref="B9780:C9780"/>
    <mergeCell ref="B9781:C9781"/>
    <mergeCell ref="B9779:C9779"/>
    <mergeCell ref="B9776:C9776"/>
    <mergeCell ref="B9777:C9777"/>
    <mergeCell ref="B9778:C9778"/>
    <mergeCell ref="B9774:C9774"/>
    <mergeCell ref="B9775:C9775"/>
    <mergeCell ref="B9771:C9771"/>
    <mergeCell ref="B9772:C9772"/>
    <mergeCell ref="B9773:C9773"/>
    <mergeCell ref="B9768:C9768"/>
    <mergeCell ref="B9769:C9769"/>
    <mergeCell ref="B9770:C9770"/>
    <mergeCell ref="B9764:C9764"/>
    <mergeCell ref="B9765:C9765"/>
    <mergeCell ref="B9766:C9766"/>
    <mergeCell ref="B9767:C9767"/>
    <mergeCell ref="B9760:C9760"/>
    <mergeCell ref="B9761:C9761"/>
    <mergeCell ref="B9762:C9762"/>
    <mergeCell ref="B9763:C9763"/>
    <mergeCell ref="B9826:C9826"/>
    <mergeCell ref="B9827:C9827"/>
    <mergeCell ref="B9825:C9825"/>
    <mergeCell ref="B9822:C9822"/>
    <mergeCell ref="B9823:C9823"/>
    <mergeCell ref="B9824:C9824"/>
    <mergeCell ref="B9820:C9820"/>
    <mergeCell ref="B9821:C9821"/>
    <mergeCell ref="B9818:C9818"/>
    <mergeCell ref="B9819:C9819"/>
    <mergeCell ref="B9815:C9815"/>
    <mergeCell ref="B9816:C9816"/>
    <mergeCell ref="B9817:C9817"/>
    <mergeCell ref="B9810:C9810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801:C9801"/>
    <mergeCell ref="B9794:C9794"/>
    <mergeCell ref="B9795:C9795"/>
    <mergeCell ref="B9796:C9796"/>
    <mergeCell ref="B9857:C9857"/>
    <mergeCell ref="B9858:C9858"/>
    <mergeCell ref="B9859:C9859"/>
    <mergeCell ref="B9860:C9860"/>
    <mergeCell ref="B9861:C9861"/>
    <mergeCell ref="B9852:C9852"/>
    <mergeCell ref="B9853:C9853"/>
    <mergeCell ref="B9854:C9854"/>
    <mergeCell ref="B9855:C9855"/>
    <mergeCell ref="B9856:C9856"/>
    <mergeCell ref="B9847:C9847"/>
    <mergeCell ref="B9848:C9848"/>
    <mergeCell ref="B9849:C9849"/>
    <mergeCell ref="B9850:C9850"/>
    <mergeCell ref="B9851:C9851"/>
    <mergeCell ref="B9842:C9842"/>
    <mergeCell ref="B9843:C9843"/>
    <mergeCell ref="B9844:C9844"/>
    <mergeCell ref="B9845:C9845"/>
    <mergeCell ref="B9846:C9846"/>
    <mergeCell ref="B9838:C9838"/>
    <mergeCell ref="B9839:C9839"/>
    <mergeCell ref="B9840:C9840"/>
    <mergeCell ref="B9841:C9841"/>
    <mergeCell ref="B9834:C9834"/>
    <mergeCell ref="B9835:C9835"/>
    <mergeCell ref="B9836:C9836"/>
    <mergeCell ref="B9837:C9837"/>
    <mergeCell ref="B9832:C9832"/>
    <mergeCell ref="B9833:C9833"/>
    <mergeCell ref="B9828:C9828"/>
    <mergeCell ref="B9829:C9829"/>
    <mergeCell ref="B9830:C9830"/>
    <mergeCell ref="B9831:C9831"/>
    <mergeCell ref="B9892:C9892"/>
    <mergeCell ref="B9893:C9893"/>
    <mergeCell ref="B9894:C9894"/>
    <mergeCell ref="B9895:C9895"/>
    <mergeCell ref="B9896:C9896"/>
    <mergeCell ref="B9887:C9887"/>
    <mergeCell ref="B9888:C9888"/>
    <mergeCell ref="B9889:C9889"/>
    <mergeCell ref="B9890:C9890"/>
    <mergeCell ref="B9891:C9891"/>
    <mergeCell ref="B9882:C9882"/>
    <mergeCell ref="B9883:C9883"/>
    <mergeCell ref="B9884:C9884"/>
    <mergeCell ref="B9885:C9885"/>
    <mergeCell ref="B9886:C9886"/>
    <mergeCell ref="B9877:C9877"/>
    <mergeCell ref="B9878:C9878"/>
    <mergeCell ref="B9879:C9879"/>
    <mergeCell ref="B9880:C9880"/>
    <mergeCell ref="B9881:C9881"/>
    <mergeCell ref="B9872:C9872"/>
    <mergeCell ref="B9873:C9873"/>
    <mergeCell ref="B9874:C9874"/>
    <mergeCell ref="B9875:C9875"/>
    <mergeCell ref="B9876:C9876"/>
    <mergeCell ref="B9867:C9867"/>
    <mergeCell ref="B9868:C9868"/>
    <mergeCell ref="B9869:C9869"/>
    <mergeCell ref="B9870:C9870"/>
    <mergeCell ref="B9871:C9871"/>
    <mergeCell ref="B9862:C9862"/>
    <mergeCell ref="B9863:C9863"/>
    <mergeCell ref="B9864:C9864"/>
    <mergeCell ref="B9865:C9865"/>
    <mergeCell ref="B9866:C9866"/>
    <mergeCell ref="B9926:C9926"/>
    <mergeCell ref="B9927:C9927"/>
    <mergeCell ref="B9928:C9928"/>
    <mergeCell ref="B9929:C9929"/>
    <mergeCell ref="B9930:C9930"/>
    <mergeCell ref="B9922:C9922"/>
    <mergeCell ref="B9923:C9923"/>
    <mergeCell ref="B9924:C9924"/>
    <mergeCell ref="B9925:C9925"/>
    <mergeCell ref="B9919:C9919"/>
    <mergeCell ref="B9920:C9920"/>
    <mergeCell ref="B9921:C9921"/>
    <mergeCell ref="B9914:C9914"/>
    <mergeCell ref="B9915:C9915"/>
    <mergeCell ref="B9916:C9916"/>
    <mergeCell ref="B9917:C9917"/>
    <mergeCell ref="B9918:C9918"/>
    <mergeCell ref="B9910:C9910"/>
    <mergeCell ref="B9911:C9911"/>
    <mergeCell ref="B9912:C9912"/>
    <mergeCell ref="B9913:C9913"/>
    <mergeCell ref="B9905:C9905"/>
    <mergeCell ref="B9906:C9906"/>
    <mergeCell ref="B9907:C9907"/>
    <mergeCell ref="B9908:C9908"/>
    <mergeCell ref="B9909:C9909"/>
    <mergeCell ref="B9900:C9900"/>
    <mergeCell ref="B9901:C9901"/>
    <mergeCell ref="B9902:C9902"/>
    <mergeCell ref="B9903:C9903"/>
    <mergeCell ref="B9904:C9904"/>
    <mergeCell ref="B9897:C9897"/>
    <mergeCell ref="B9898:C9898"/>
    <mergeCell ref="B9899:C9899"/>
    <mergeCell ref="B9963:C9963"/>
    <mergeCell ref="B9964:C9964"/>
    <mergeCell ref="B9965:C9965"/>
    <mergeCell ref="B9966:C9966"/>
    <mergeCell ref="B9967:C9967"/>
    <mergeCell ref="B9958:C9958"/>
    <mergeCell ref="B9959:C9959"/>
    <mergeCell ref="B9960:C9960"/>
    <mergeCell ref="B9961:C9961"/>
    <mergeCell ref="B9962:C9962"/>
    <mergeCell ref="B9954:C9954"/>
    <mergeCell ref="B9955:C9955"/>
    <mergeCell ref="B9956:C9956"/>
    <mergeCell ref="B9957:C9957"/>
    <mergeCell ref="B9951:C9951"/>
    <mergeCell ref="B9952:C9952"/>
    <mergeCell ref="B9953:C9953"/>
    <mergeCell ref="B9946:C9946"/>
    <mergeCell ref="B9947:C9947"/>
    <mergeCell ref="B9948:C9948"/>
    <mergeCell ref="B9949:C9949"/>
    <mergeCell ref="B9950:C9950"/>
    <mergeCell ref="B9941:C9941"/>
    <mergeCell ref="B9942:C9942"/>
    <mergeCell ref="B9943:C9943"/>
    <mergeCell ref="B9944:C9944"/>
    <mergeCell ref="B9945:C9945"/>
    <mergeCell ref="B9936:C9936"/>
    <mergeCell ref="B9937:C9937"/>
    <mergeCell ref="B9938:C9938"/>
    <mergeCell ref="B9939:C9939"/>
    <mergeCell ref="B9940:C9940"/>
    <mergeCell ref="B9931:C9931"/>
    <mergeCell ref="B9932:C9932"/>
    <mergeCell ref="B9933:C9933"/>
    <mergeCell ref="B9934:C9934"/>
    <mergeCell ref="B9935:C9935"/>
    <mergeCell ref="B9999:C9999"/>
    <mergeCell ref="B10000:C10000"/>
    <mergeCell ref="B10001:C10001"/>
    <mergeCell ref="B10002:C10002"/>
    <mergeCell ref="B9995:C9995"/>
    <mergeCell ref="B9996:C9996"/>
    <mergeCell ref="B9997:C9997"/>
    <mergeCell ref="B9998:C9998"/>
    <mergeCell ref="B9993:C9993"/>
    <mergeCell ref="B9994:C9994"/>
    <mergeCell ref="B9988:C9988"/>
    <mergeCell ref="B9989:C9989"/>
    <mergeCell ref="B9990:C9990"/>
    <mergeCell ref="B9991:C9991"/>
    <mergeCell ref="B9992:C9992"/>
    <mergeCell ref="B9985:C9985"/>
    <mergeCell ref="B9986:C9986"/>
    <mergeCell ref="B9987:C9987"/>
    <mergeCell ref="B9980:C9980"/>
    <mergeCell ref="B9981:C9981"/>
    <mergeCell ref="B9982:C9982"/>
    <mergeCell ref="B9983:C9983"/>
    <mergeCell ref="B9984:C9984"/>
    <mergeCell ref="B9978:C9978"/>
    <mergeCell ref="B9979:C9979"/>
    <mergeCell ref="B9974:C9974"/>
    <mergeCell ref="B9975:C9975"/>
    <mergeCell ref="B9976:C9976"/>
    <mergeCell ref="B9977:C9977"/>
    <mergeCell ref="B9972:C9972"/>
    <mergeCell ref="B9973:C9973"/>
    <mergeCell ref="B9968:C9968"/>
    <mergeCell ref="B9969:C9969"/>
    <mergeCell ref="B9970:C9970"/>
    <mergeCell ref="B9971:C9971"/>
    <mergeCell ref="B10034:C10034"/>
    <mergeCell ref="B10035:C10035"/>
    <mergeCell ref="B10036:C10036"/>
    <mergeCell ref="B10037:C10037"/>
    <mergeCell ref="B10038:C10038"/>
    <mergeCell ref="B10029:C10029"/>
    <mergeCell ref="B10030:C10030"/>
    <mergeCell ref="B10031:C10031"/>
    <mergeCell ref="B10032:C10032"/>
    <mergeCell ref="B10033:C10033"/>
    <mergeCell ref="B10024:C10024"/>
    <mergeCell ref="B10025:C10025"/>
    <mergeCell ref="B10026:C10026"/>
    <mergeCell ref="B10027:C10027"/>
    <mergeCell ref="B10028:C10028"/>
    <mergeCell ref="B10020:C10020"/>
    <mergeCell ref="B10021:C10021"/>
    <mergeCell ref="B10022:C10022"/>
    <mergeCell ref="B10023:C10023"/>
    <mergeCell ref="B10016:C10016"/>
    <mergeCell ref="B10017:C10017"/>
    <mergeCell ref="B10018:C10018"/>
    <mergeCell ref="B10019:C10019"/>
    <mergeCell ref="B10012:C10012"/>
    <mergeCell ref="B10013:C10013"/>
    <mergeCell ref="B10014:C10014"/>
    <mergeCell ref="B10015:C10015"/>
    <mergeCell ref="B10008:C10008"/>
    <mergeCell ref="B10009:C10009"/>
    <mergeCell ref="B10010:C10010"/>
    <mergeCell ref="B10011:C10011"/>
    <mergeCell ref="B10003:C10003"/>
    <mergeCell ref="B10004:C10004"/>
    <mergeCell ref="B10005:C10005"/>
    <mergeCell ref="B10006:C10006"/>
    <mergeCell ref="B10007:C10007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094:C10094"/>
    <mergeCell ref="B10095:C10095"/>
    <mergeCell ref="B10096:C10096"/>
    <mergeCell ref="B10097:C10097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7:C10197"/>
    <mergeCell ref="B10198:C10198"/>
    <mergeCell ref="B10199:C10199"/>
    <mergeCell ref="B10200:C10200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241:C10241"/>
    <mergeCell ref="B10242:C10242"/>
    <mergeCell ref="B10243:C10243"/>
    <mergeCell ref="B10244:C10244"/>
    <mergeCell ref="B10245:C10245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1:C10251"/>
    <mergeCell ref="B10252:C10252"/>
    <mergeCell ref="B10253:C10253"/>
    <mergeCell ref="B10254:C10254"/>
    <mergeCell ref="B10255:C10255"/>
    <mergeCell ref="B10246:C10246"/>
    <mergeCell ref="B10247:C10247"/>
    <mergeCell ref="B10248:C10248"/>
    <mergeCell ref="B10249:C10249"/>
    <mergeCell ref="B10250:C10250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1:C10301"/>
    <mergeCell ref="B10302:C10302"/>
    <mergeCell ref="B10303:C10303"/>
    <mergeCell ref="B10304:C10304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344:C10344"/>
    <mergeCell ref="B10345:C10345"/>
    <mergeCell ref="B10346:C10346"/>
    <mergeCell ref="B10347:C10347"/>
    <mergeCell ref="B10348:C10348"/>
    <mergeCell ref="B10340:C10340"/>
    <mergeCell ref="B10341:C10341"/>
    <mergeCell ref="B10342:C10342"/>
    <mergeCell ref="B10343:C10343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448:C10448"/>
    <mergeCell ref="B10449:C10449"/>
    <mergeCell ref="B10450:C10450"/>
    <mergeCell ref="B10451:C10451"/>
    <mergeCell ref="B10452:C10452"/>
    <mergeCell ref="B10444:C10444"/>
    <mergeCell ref="B10445:C10445"/>
    <mergeCell ref="B10446:C10446"/>
    <mergeCell ref="B10447:C10447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29:C10429"/>
    <mergeCell ref="B10430:C10430"/>
    <mergeCell ref="B10431:C10431"/>
    <mergeCell ref="B10432:C10432"/>
    <mergeCell ref="B10433:C10433"/>
    <mergeCell ref="B10424:C10424"/>
    <mergeCell ref="B10425:C10425"/>
    <mergeCell ref="B10426:C10426"/>
    <mergeCell ref="B10427:C10427"/>
    <mergeCell ref="B10428:C10428"/>
    <mergeCell ref="B10419:C10419"/>
    <mergeCell ref="B10420:C10420"/>
    <mergeCell ref="B10421:C10421"/>
    <mergeCell ref="B10422:C10422"/>
    <mergeCell ref="B10423:C10423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63:C10463"/>
    <mergeCell ref="B10464:C10464"/>
    <mergeCell ref="B10465:C10465"/>
    <mergeCell ref="B10466:C10466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549:C10549"/>
    <mergeCell ref="B10550:C10550"/>
    <mergeCell ref="B10551:C10551"/>
    <mergeCell ref="B10552:C10552"/>
    <mergeCell ref="B10553:C10553"/>
    <mergeCell ref="B10545:C10545"/>
    <mergeCell ref="B10546:C10546"/>
    <mergeCell ref="B10547:C10547"/>
    <mergeCell ref="B10548:C10548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1:C10531"/>
    <mergeCell ref="B10532:C10532"/>
    <mergeCell ref="B10533:C10533"/>
    <mergeCell ref="B10534:C10534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84:C10584"/>
    <mergeCell ref="B10585:C10585"/>
    <mergeCell ref="B10586:C10586"/>
    <mergeCell ref="B10587:C10587"/>
    <mergeCell ref="B10579:C10579"/>
    <mergeCell ref="B10580:C10580"/>
    <mergeCell ref="B10581:C10581"/>
    <mergeCell ref="B10582:C10582"/>
    <mergeCell ref="B10583:C1058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6:C10606"/>
    <mergeCell ref="B10607:C10607"/>
    <mergeCell ref="B10608:C10608"/>
    <mergeCell ref="B10601:C10601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92:C10592"/>
    <mergeCell ref="B10652:C10652"/>
    <mergeCell ref="B10653:C10653"/>
    <mergeCell ref="B10654:C10654"/>
    <mergeCell ref="B10655:C10655"/>
    <mergeCell ref="B10656:C10656"/>
    <mergeCell ref="B10647:C10647"/>
    <mergeCell ref="B10648:C10648"/>
    <mergeCell ref="B10649:C10649"/>
    <mergeCell ref="B10650:C10650"/>
    <mergeCell ref="B10651:C10651"/>
    <mergeCell ref="B10642:C10642"/>
    <mergeCell ref="B10643:C10643"/>
    <mergeCell ref="B10644:C10644"/>
    <mergeCell ref="B10645:C10645"/>
    <mergeCell ref="B10646:C10646"/>
    <mergeCell ref="B10640:C10640"/>
    <mergeCell ref="B10641:C10641"/>
    <mergeCell ref="B10636:C10636"/>
    <mergeCell ref="B10637:C10637"/>
    <mergeCell ref="B10638:C10638"/>
    <mergeCell ref="B10639:C10639"/>
    <mergeCell ref="B10632:C10632"/>
    <mergeCell ref="B10633:C10633"/>
    <mergeCell ref="B10634:C10634"/>
    <mergeCell ref="B10635:C10635"/>
    <mergeCell ref="B10629:C10629"/>
    <mergeCell ref="B10630:C10630"/>
    <mergeCell ref="B10631:C10631"/>
    <mergeCell ref="B10624:C10624"/>
    <mergeCell ref="B10625:C10625"/>
    <mergeCell ref="B10626:C10626"/>
    <mergeCell ref="B10627:C10627"/>
    <mergeCell ref="B10628:C10628"/>
    <mergeCell ref="B10687:C10687"/>
    <mergeCell ref="B10688:C10688"/>
    <mergeCell ref="B10689:C10689"/>
    <mergeCell ref="B10690:C10690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60:C10660"/>
    <mergeCell ref="B10661:C10661"/>
    <mergeCell ref="B10662:C10662"/>
    <mergeCell ref="B10663:C10663"/>
    <mergeCell ref="B10657:C10657"/>
    <mergeCell ref="B10658:C10658"/>
    <mergeCell ref="B10659:C10659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08:C10708"/>
    <mergeCell ref="B10709:C10709"/>
    <mergeCell ref="B10710:C10710"/>
    <mergeCell ref="B10711:C10711"/>
    <mergeCell ref="B10712:C10712"/>
    <mergeCell ref="B10704:C10704"/>
    <mergeCell ref="B10705:C10705"/>
    <mergeCell ref="B10706:C10706"/>
    <mergeCell ref="B10707:C10707"/>
    <mergeCell ref="B10699:C10699"/>
    <mergeCell ref="B10700:C10700"/>
    <mergeCell ref="B10701:C10701"/>
    <mergeCell ref="B10702:C10702"/>
    <mergeCell ref="B10703:C10703"/>
    <mergeCell ref="B10694:C10694"/>
    <mergeCell ref="B10695:C10695"/>
    <mergeCell ref="B10696:C10696"/>
    <mergeCell ref="B10697:C10697"/>
    <mergeCell ref="B10698:C10698"/>
    <mergeCell ref="B10691:C10691"/>
    <mergeCell ref="B10692:C10692"/>
    <mergeCell ref="B10693:C10693"/>
    <mergeCell ref="B10758:C10758"/>
    <mergeCell ref="B10759:C10759"/>
    <mergeCell ref="B10760:C10760"/>
    <mergeCell ref="B10761:C10761"/>
    <mergeCell ref="B10762:C10762"/>
    <mergeCell ref="B10753:C10753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35:C10735"/>
    <mergeCell ref="B10726:C10726"/>
    <mergeCell ref="B10727:C10727"/>
    <mergeCell ref="B10728:C10728"/>
    <mergeCell ref="B10729:C10729"/>
    <mergeCell ref="B10730:C10730"/>
    <mergeCell ref="B10795:C10795"/>
    <mergeCell ref="B10796:C10796"/>
    <mergeCell ref="B10797:C10797"/>
    <mergeCell ref="B10798:C10798"/>
    <mergeCell ref="B10790:C10790"/>
    <mergeCell ref="B10791:C10791"/>
    <mergeCell ref="B10792:C10792"/>
    <mergeCell ref="B10793:C10793"/>
    <mergeCell ref="B10794:C10794"/>
    <mergeCell ref="B10787:C10787"/>
    <mergeCell ref="B10788:C10788"/>
    <mergeCell ref="B10789:C10789"/>
    <mergeCell ref="B10782:C10782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3:C10763"/>
    <mergeCell ref="B10764:C10764"/>
    <mergeCell ref="B10765:C10765"/>
    <mergeCell ref="B10766:C10766"/>
    <mergeCell ref="B10767:C10767"/>
    <mergeCell ref="B10832:C10832"/>
    <mergeCell ref="B10833:C10833"/>
    <mergeCell ref="B10834:C10834"/>
    <mergeCell ref="B10835:C10835"/>
    <mergeCell ref="B10828:C10828"/>
    <mergeCell ref="B10829:C10829"/>
    <mergeCell ref="B10830:C10830"/>
    <mergeCell ref="B10831:C10831"/>
    <mergeCell ref="B10824:C10824"/>
    <mergeCell ref="B10825:C10825"/>
    <mergeCell ref="B10826:C10826"/>
    <mergeCell ref="B10827:C10827"/>
    <mergeCell ref="B10820:C10820"/>
    <mergeCell ref="B10821:C10821"/>
    <mergeCell ref="B10822:C10822"/>
    <mergeCell ref="B10823:C10823"/>
    <mergeCell ref="B10816:C10816"/>
    <mergeCell ref="B10817:C10817"/>
    <mergeCell ref="B10818:C10818"/>
    <mergeCell ref="B10819:C10819"/>
    <mergeCell ref="B10811:C10811"/>
    <mergeCell ref="B10812:C10812"/>
    <mergeCell ref="B10813:C10813"/>
    <mergeCell ref="B10814:C10814"/>
    <mergeCell ref="B10815:C10815"/>
    <mergeCell ref="B10808:C10808"/>
    <mergeCell ref="B10809:C10809"/>
    <mergeCell ref="B10810:C10810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803:C10803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1:C10851"/>
    <mergeCell ref="B10852:C10852"/>
    <mergeCell ref="B10853:C10853"/>
    <mergeCell ref="B10854:C10854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5:C10885"/>
    <mergeCell ref="B10886:C10886"/>
    <mergeCell ref="B10887:C10887"/>
    <mergeCell ref="B10888:C10888"/>
    <mergeCell ref="B10889:C10889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937:C10937"/>
    <mergeCell ref="B10938:C10938"/>
    <mergeCell ref="B10939:C10939"/>
    <mergeCell ref="B10940:C10940"/>
    <mergeCell ref="B10933:C10933"/>
    <mergeCell ref="B10934:C10934"/>
    <mergeCell ref="B10935:C10935"/>
    <mergeCell ref="B10936:C10936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09:C10909"/>
    <mergeCell ref="B10910:C10910"/>
    <mergeCell ref="B10911:C10911"/>
    <mergeCell ref="B10912:C10912"/>
    <mergeCell ref="B10913:C10913"/>
    <mergeCell ref="B10905:C10905"/>
    <mergeCell ref="B10906:C10906"/>
    <mergeCell ref="B10907:C10907"/>
    <mergeCell ref="B10908:C10908"/>
    <mergeCell ref="B10971:C10971"/>
    <mergeCell ref="B10972:C10972"/>
    <mergeCell ref="B10973:C10973"/>
    <mergeCell ref="B10974:C10974"/>
    <mergeCell ref="B10975:C10975"/>
    <mergeCell ref="B10967:C10967"/>
    <mergeCell ref="B10968:C10968"/>
    <mergeCell ref="B10969:C10969"/>
    <mergeCell ref="B10970:C10970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5:C10945"/>
    <mergeCell ref="B10946:C10946"/>
    <mergeCell ref="B10941:C10941"/>
    <mergeCell ref="B10942:C10942"/>
    <mergeCell ref="B10943:C10943"/>
    <mergeCell ref="B10944:C10944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76:C11076"/>
    <mergeCell ref="B11077:C11077"/>
    <mergeCell ref="B11078:C11078"/>
    <mergeCell ref="B11079:C11079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46:C11046"/>
    <mergeCell ref="B11047:C11047"/>
    <mergeCell ref="B11048:C11048"/>
    <mergeCell ref="B11049:C11049"/>
    <mergeCell ref="B11050:C11050"/>
    <mergeCell ref="B11108:C11108"/>
    <mergeCell ref="B11109:C11109"/>
    <mergeCell ref="B11110:C11110"/>
    <mergeCell ref="B11111:C11111"/>
    <mergeCell ref="B11112:C11112"/>
    <mergeCell ref="B11105:C11105"/>
    <mergeCell ref="B11106:C11106"/>
    <mergeCell ref="B11107:C11107"/>
    <mergeCell ref="B11102:C11102"/>
    <mergeCell ref="B11103:C11103"/>
    <mergeCell ref="B11104:C11104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3:C11083"/>
    <mergeCell ref="B11084:C11084"/>
    <mergeCell ref="B11085:C11085"/>
    <mergeCell ref="B11086:C11086"/>
    <mergeCell ref="B11080:C11080"/>
    <mergeCell ref="B11081:C11081"/>
    <mergeCell ref="B11082:C1108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3:C11153"/>
    <mergeCell ref="B11154:C11154"/>
    <mergeCell ref="B11155:C11155"/>
    <mergeCell ref="B11148:C11148"/>
    <mergeCell ref="B11149:C11149"/>
    <mergeCell ref="B11150:C11150"/>
    <mergeCell ref="B11151:C11151"/>
    <mergeCell ref="B11152:C11152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5:C11235"/>
    <mergeCell ref="B11236:C11236"/>
    <mergeCell ref="B11230:C11230"/>
    <mergeCell ref="B11231:C11231"/>
    <mergeCell ref="B11232:C11232"/>
    <mergeCell ref="B11233:C11233"/>
    <mergeCell ref="B11234:C11234"/>
    <mergeCell ref="B11226:C11226"/>
    <mergeCell ref="B11227:C11227"/>
    <mergeCell ref="B11228:C11228"/>
    <mergeCell ref="B11229:C11229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82:C11282"/>
    <mergeCell ref="B11283:C11283"/>
    <mergeCell ref="B11284:C11284"/>
    <mergeCell ref="B11285:C11285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2:C11262"/>
    <mergeCell ref="B11263:C11263"/>
    <mergeCell ref="B11264:C11264"/>
    <mergeCell ref="B11265:C11265"/>
    <mergeCell ref="B11266:C11266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320:C11320"/>
    <mergeCell ref="B11321:C11321"/>
    <mergeCell ref="B11322:C11322"/>
    <mergeCell ref="B11316:C11316"/>
    <mergeCell ref="B11317:C11317"/>
    <mergeCell ref="B11318:C11318"/>
    <mergeCell ref="B11319:C11319"/>
    <mergeCell ref="B11311:C11311"/>
    <mergeCell ref="B11312:C11312"/>
    <mergeCell ref="B11313:C11313"/>
    <mergeCell ref="B11314:C11314"/>
    <mergeCell ref="B11315:C11315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333:C11333"/>
    <mergeCell ref="B11334:C11334"/>
    <mergeCell ref="B11335:C11335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421:C11421"/>
    <mergeCell ref="B11422:C11422"/>
    <mergeCell ref="B11423:C11423"/>
    <mergeCell ref="B11424:C11424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32:C11432"/>
    <mergeCell ref="B11433:C11433"/>
    <mergeCell ref="B11434:C11434"/>
    <mergeCell ref="B11435:C11435"/>
    <mergeCell ref="B11428:C11428"/>
    <mergeCell ref="B11429:C11429"/>
    <mergeCell ref="B11430:C11430"/>
    <mergeCell ref="B11431:C11431"/>
    <mergeCell ref="B11425:C11425"/>
    <mergeCell ref="B11426:C11426"/>
    <mergeCell ref="B11427:C11427"/>
    <mergeCell ref="B11492:C11492"/>
    <mergeCell ref="B11493:C11493"/>
    <mergeCell ref="B11494:C11494"/>
    <mergeCell ref="B11495:C11495"/>
    <mergeCell ref="B11496:C11496"/>
    <mergeCell ref="B11489:C11489"/>
    <mergeCell ref="B11490:C11490"/>
    <mergeCell ref="B11491:C11491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5:C11475"/>
    <mergeCell ref="B11476:C11476"/>
    <mergeCell ref="B11477:C11477"/>
    <mergeCell ref="B11478:C11478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2:C11512"/>
    <mergeCell ref="B11513:C11513"/>
    <mergeCell ref="B11514:C11514"/>
    <mergeCell ref="B11515:C11515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1:C11601"/>
    <mergeCell ref="B11602:C11602"/>
    <mergeCell ref="B11603:C11603"/>
    <mergeCell ref="B11604:C11604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50:C11650"/>
    <mergeCell ref="B11651:C11651"/>
    <mergeCell ref="B11652:C11652"/>
    <mergeCell ref="B11645:C11645"/>
    <mergeCell ref="B11646:C11646"/>
    <mergeCell ref="B11647:C11647"/>
    <mergeCell ref="B11648:C11648"/>
    <mergeCell ref="B11649:C11649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732:C11732"/>
    <mergeCell ref="B11733:C11733"/>
    <mergeCell ref="B11734:C11734"/>
    <mergeCell ref="B11728:C11728"/>
    <mergeCell ref="B11729:C11729"/>
    <mergeCell ref="B11730:C11730"/>
    <mergeCell ref="B11731:C11731"/>
    <mergeCell ref="B11724:C11724"/>
    <mergeCell ref="B11725:C11725"/>
    <mergeCell ref="B11726:C11726"/>
    <mergeCell ref="B11727:C11727"/>
    <mergeCell ref="B11720:C11720"/>
    <mergeCell ref="B11721:C11721"/>
    <mergeCell ref="B11722:C11722"/>
    <mergeCell ref="B11723:C11723"/>
    <mergeCell ref="B11716:C11716"/>
    <mergeCell ref="B11717:C11717"/>
    <mergeCell ref="B11718:C11718"/>
    <mergeCell ref="B11719:C11719"/>
    <mergeCell ref="B11712:C11712"/>
    <mergeCell ref="B11713:C11713"/>
    <mergeCell ref="B11714:C11714"/>
    <mergeCell ref="B11715:C11715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766:C11766"/>
    <mergeCell ref="B11767:C11767"/>
    <mergeCell ref="B11768:C11768"/>
    <mergeCell ref="B11762:C11762"/>
    <mergeCell ref="B11763:C11763"/>
    <mergeCell ref="B11764:C11764"/>
    <mergeCell ref="B11765:C11765"/>
    <mergeCell ref="B11758:C11758"/>
    <mergeCell ref="B11759:C11759"/>
    <mergeCell ref="B11760:C11760"/>
    <mergeCell ref="B11761:C11761"/>
    <mergeCell ref="B11753:C11753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744:C11744"/>
    <mergeCell ref="B11745:C11745"/>
    <mergeCell ref="B11746:C11746"/>
    <mergeCell ref="B11747:C11747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800:C11800"/>
    <mergeCell ref="B11801:C11801"/>
    <mergeCell ref="B11802:C11802"/>
    <mergeCell ref="B11803:C11803"/>
    <mergeCell ref="B11796:C11796"/>
    <mergeCell ref="B11797:C11797"/>
    <mergeCell ref="B11798:C11798"/>
    <mergeCell ref="B11799:C11799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73:C11773"/>
    <mergeCell ref="B11774:C11774"/>
    <mergeCell ref="B11775:C11775"/>
    <mergeCell ref="B11776:C11776"/>
    <mergeCell ref="B11769:C11769"/>
    <mergeCell ref="B11770:C11770"/>
    <mergeCell ref="B11771:C11771"/>
    <mergeCell ref="B11772:C11772"/>
    <mergeCell ref="B11839:C11839"/>
    <mergeCell ref="B11840:C11840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4:C11824"/>
    <mergeCell ref="B11825:C11825"/>
    <mergeCell ref="B11826:C11826"/>
    <mergeCell ref="B11827:C11827"/>
    <mergeCell ref="B11828:C11828"/>
    <mergeCell ref="B11819:C11819"/>
    <mergeCell ref="B11820:C11820"/>
    <mergeCell ref="B11821:C11821"/>
    <mergeCell ref="B11822:C11822"/>
    <mergeCell ref="B11823:C11823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4:C11854"/>
    <mergeCell ref="B11855:C11855"/>
    <mergeCell ref="B11856:C11856"/>
    <mergeCell ref="B11857:C11857"/>
    <mergeCell ref="B11858:C11858"/>
    <mergeCell ref="B11849:C11849"/>
    <mergeCell ref="B11850:C11850"/>
    <mergeCell ref="B11851:C11851"/>
    <mergeCell ref="B11852:C11852"/>
    <mergeCell ref="B11853:C11853"/>
    <mergeCell ref="B11845:C11845"/>
    <mergeCell ref="B11846:C11846"/>
    <mergeCell ref="B11847:C11847"/>
    <mergeCell ref="B11848:C11848"/>
    <mergeCell ref="B11841:C11841"/>
    <mergeCell ref="B11842:C11842"/>
    <mergeCell ref="B11843:C11843"/>
    <mergeCell ref="B11844:C11844"/>
    <mergeCell ref="B11907:C11907"/>
    <mergeCell ref="B11908:C11908"/>
    <mergeCell ref="B11909:C11909"/>
    <mergeCell ref="B11910:C11910"/>
    <mergeCell ref="B11904:C11904"/>
    <mergeCell ref="B11905:C11905"/>
    <mergeCell ref="B11906:C11906"/>
    <mergeCell ref="B11900:C11900"/>
    <mergeCell ref="B11901:C11901"/>
    <mergeCell ref="B11902:C11902"/>
    <mergeCell ref="B11903:C11903"/>
    <mergeCell ref="B11895:C11895"/>
    <mergeCell ref="B11896:C11896"/>
    <mergeCell ref="B11897:C11897"/>
    <mergeCell ref="B11898:C11898"/>
    <mergeCell ref="B11899:C11899"/>
    <mergeCell ref="B11890:C11890"/>
    <mergeCell ref="B11891:C11891"/>
    <mergeCell ref="B11892:C11892"/>
    <mergeCell ref="B11893:C11893"/>
    <mergeCell ref="B11894:C11894"/>
    <mergeCell ref="B11887:C11887"/>
    <mergeCell ref="B11888:C11888"/>
    <mergeCell ref="B11889:C11889"/>
    <mergeCell ref="B11882:C11882"/>
    <mergeCell ref="B11883:C11883"/>
    <mergeCell ref="B11884:C11884"/>
    <mergeCell ref="B11885:C11885"/>
    <mergeCell ref="B11886:C11886"/>
    <mergeCell ref="B11879:C11879"/>
    <mergeCell ref="B11880:C11880"/>
    <mergeCell ref="B11881:C11881"/>
    <mergeCell ref="B11874:C11874"/>
    <mergeCell ref="B11875:C11875"/>
    <mergeCell ref="B11876:C11876"/>
    <mergeCell ref="B11877:C11877"/>
    <mergeCell ref="B11878:C11878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4:C11934"/>
    <mergeCell ref="B11935:C11935"/>
    <mergeCell ref="B11930:C11930"/>
    <mergeCell ref="B11931:C11931"/>
    <mergeCell ref="B11932:C11932"/>
    <mergeCell ref="B11933:C11933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25:C11925"/>
    <mergeCell ref="B11916:C11916"/>
    <mergeCell ref="B11917:C11917"/>
    <mergeCell ref="B11918:C11918"/>
    <mergeCell ref="B11919:C11919"/>
    <mergeCell ref="B11920:C11920"/>
    <mergeCell ref="B11911:C11911"/>
    <mergeCell ref="B11912:C11912"/>
    <mergeCell ref="B11913:C11913"/>
    <mergeCell ref="B11914:C11914"/>
    <mergeCell ref="B11915:C11915"/>
    <mergeCell ref="B11975:C11975"/>
    <mergeCell ref="B11976:C11976"/>
    <mergeCell ref="B11977:C11977"/>
    <mergeCell ref="B11978:C11978"/>
    <mergeCell ref="B11979:C11979"/>
    <mergeCell ref="B11970:C11970"/>
    <mergeCell ref="B11971:C11971"/>
    <mergeCell ref="B11972:C11972"/>
    <mergeCell ref="B11973:C11973"/>
    <mergeCell ref="B11974:C11974"/>
    <mergeCell ref="B11965:C11965"/>
    <mergeCell ref="B11966:C11966"/>
    <mergeCell ref="B11967:C11967"/>
    <mergeCell ref="B11968:C11968"/>
    <mergeCell ref="B11969:C11969"/>
    <mergeCell ref="B11960:C11960"/>
    <mergeCell ref="B11961:C11961"/>
    <mergeCell ref="B11962:C11962"/>
    <mergeCell ref="B11963:C11963"/>
    <mergeCell ref="B11964:C11964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6:C11946"/>
    <mergeCell ref="B11947:C11947"/>
    <mergeCell ref="B11948:C11948"/>
    <mergeCell ref="B11949:C11949"/>
    <mergeCell ref="B12012:C12012"/>
    <mergeCell ref="B12013:C12013"/>
    <mergeCell ref="B12014:C12014"/>
    <mergeCell ref="B12007:C12007"/>
    <mergeCell ref="B12008:C12008"/>
    <mergeCell ref="B12009:C12009"/>
    <mergeCell ref="B12010:C12010"/>
    <mergeCell ref="B12011:C12011"/>
    <mergeCell ref="B12002:C12002"/>
    <mergeCell ref="B12003:C12003"/>
    <mergeCell ref="B12004:C12004"/>
    <mergeCell ref="B12005:C12005"/>
    <mergeCell ref="B12006:C12006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1997:C11997"/>
    <mergeCell ref="B11989:C11989"/>
    <mergeCell ref="B11990:C11990"/>
    <mergeCell ref="B11991:C11991"/>
    <mergeCell ref="B11992:C11992"/>
    <mergeCell ref="B11984:C11984"/>
    <mergeCell ref="B11985:C11985"/>
    <mergeCell ref="B11986:C11986"/>
    <mergeCell ref="B11987:C11987"/>
    <mergeCell ref="B11988:C11988"/>
    <mergeCell ref="B11980:C11980"/>
    <mergeCell ref="B11981:C11981"/>
    <mergeCell ref="B11982:C11982"/>
    <mergeCell ref="B11983:C11983"/>
    <mergeCell ref="B12046:C12046"/>
    <mergeCell ref="B12047:C12047"/>
    <mergeCell ref="B12048:C12048"/>
    <mergeCell ref="B12049:C12049"/>
    <mergeCell ref="B12050:C12050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31:C12031"/>
    <mergeCell ref="B12022:C12022"/>
    <mergeCell ref="B12023:C12023"/>
    <mergeCell ref="B12024:C12024"/>
    <mergeCell ref="B12025:C12025"/>
    <mergeCell ref="B12026:C12026"/>
    <mergeCell ref="B12019:C12019"/>
    <mergeCell ref="B12020:C12020"/>
    <mergeCell ref="B12021:C12021"/>
    <mergeCell ref="B12015:C12015"/>
    <mergeCell ref="B12016:C12016"/>
    <mergeCell ref="B12017:C12017"/>
    <mergeCell ref="B12018:C12018"/>
    <mergeCell ref="B12081:C12081"/>
    <mergeCell ref="B12082:C12082"/>
    <mergeCell ref="B12083:C12083"/>
    <mergeCell ref="B12084:C12084"/>
    <mergeCell ref="B12085:C12085"/>
    <mergeCell ref="B12078:C12078"/>
    <mergeCell ref="B12079:C12079"/>
    <mergeCell ref="B12080:C12080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55:C12055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6:C12086"/>
    <mergeCell ref="B12087:C12087"/>
    <mergeCell ref="B12088:C12088"/>
    <mergeCell ref="B12148:C12148"/>
    <mergeCell ref="B12149:C12149"/>
    <mergeCell ref="B12150:C12150"/>
    <mergeCell ref="B12151:C12151"/>
    <mergeCell ref="B12152:C12152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1:C12131"/>
    <mergeCell ref="B12132:C12132"/>
    <mergeCell ref="B12133:C12133"/>
    <mergeCell ref="B12134:C12134"/>
    <mergeCell ref="B12129:C12129"/>
    <mergeCell ref="B12130:C12130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9:C12169"/>
    <mergeCell ref="B12170:C12170"/>
    <mergeCell ref="B12171:C12171"/>
    <mergeCell ref="B12172:C12172"/>
    <mergeCell ref="B12166:C12166"/>
    <mergeCell ref="B12167:C12167"/>
    <mergeCell ref="B12168:C12168"/>
    <mergeCell ref="B12163:C12163"/>
    <mergeCell ref="B12164:C12164"/>
    <mergeCell ref="B12165:C12165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223:C12223"/>
    <mergeCell ref="B12224:C12224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34:C12234"/>
    <mergeCell ref="B12235:C12235"/>
    <mergeCell ref="B12236:C12236"/>
    <mergeCell ref="B12237:C12237"/>
    <mergeCell ref="B12238:C12238"/>
    <mergeCell ref="B12232:C12232"/>
    <mergeCell ref="B12233:C12233"/>
    <mergeCell ref="B12229:C12229"/>
    <mergeCell ref="B12230:C12230"/>
    <mergeCell ref="B12231:C12231"/>
    <mergeCell ref="B12225:C12225"/>
    <mergeCell ref="B12226:C12226"/>
    <mergeCell ref="B12227:C12227"/>
    <mergeCell ref="B12228:C12228"/>
    <mergeCell ref="B12286:C12286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8:C12258"/>
    <mergeCell ref="B12259:C12259"/>
    <mergeCell ref="B12260:C12260"/>
    <mergeCell ref="B12261:C12261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1:C12301"/>
    <mergeCell ref="B12302:C12302"/>
    <mergeCell ref="B12303:C12303"/>
    <mergeCell ref="B12304:C12304"/>
    <mergeCell ref="B12305:C12305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94:C12394"/>
    <mergeCell ref="B12395:C12395"/>
    <mergeCell ref="B12396:C12396"/>
    <mergeCell ref="B12397:C12397"/>
    <mergeCell ref="B12389:C12389"/>
    <mergeCell ref="B12390:C12390"/>
    <mergeCell ref="B12391:C12391"/>
    <mergeCell ref="B12392:C12392"/>
    <mergeCell ref="B12393:C12393"/>
    <mergeCell ref="B12385:C12385"/>
    <mergeCell ref="B12386:C12386"/>
    <mergeCell ref="B12387:C12387"/>
    <mergeCell ref="B12388:C12388"/>
    <mergeCell ref="B12380:C12380"/>
    <mergeCell ref="B12381:C12381"/>
    <mergeCell ref="B12382:C12382"/>
    <mergeCell ref="B12383:C12383"/>
    <mergeCell ref="B12384:C12384"/>
    <mergeCell ref="B12376:C12376"/>
    <mergeCell ref="B12377:C12377"/>
    <mergeCell ref="B12378:C12378"/>
    <mergeCell ref="B12379:C12379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429:C12429"/>
    <mergeCell ref="B12430:C12430"/>
    <mergeCell ref="B12431:C12431"/>
    <mergeCell ref="B12432:C12432"/>
    <mergeCell ref="B12426:C12426"/>
    <mergeCell ref="B12427:C12427"/>
    <mergeCell ref="B12428:C12428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398:C12398"/>
    <mergeCell ref="B12399:C12399"/>
    <mergeCell ref="B12400:C12400"/>
    <mergeCell ref="B12401:C12401"/>
    <mergeCell ref="B12402:C12402"/>
    <mergeCell ref="B12466:C12466"/>
    <mergeCell ref="B12467:C12467"/>
    <mergeCell ref="B12468:C12468"/>
    <mergeCell ref="B12469:C12469"/>
    <mergeCell ref="B12461:C12461"/>
    <mergeCell ref="B12462:C12462"/>
    <mergeCell ref="B12463:C12463"/>
    <mergeCell ref="B12464:C12464"/>
    <mergeCell ref="B12465:C12465"/>
    <mergeCell ref="B12457:C12457"/>
    <mergeCell ref="B12458:C12458"/>
    <mergeCell ref="B12459:C12459"/>
    <mergeCell ref="B12460:C12460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3:C12443"/>
    <mergeCell ref="B12444:C12444"/>
    <mergeCell ref="B12445:C12445"/>
    <mergeCell ref="B12446:C12446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98:C12498"/>
    <mergeCell ref="B12499:C12499"/>
    <mergeCell ref="B12500:C12500"/>
    <mergeCell ref="B12501:C12501"/>
    <mergeCell ref="B12502:C12502"/>
    <mergeCell ref="B12494:C12494"/>
    <mergeCell ref="B12495:C12495"/>
    <mergeCell ref="B12496:C12496"/>
    <mergeCell ref="B12497:C12497"/>
    <mergeCell ref="B12489:C12489"/>
    <mergeCell ref="B12490:C12490"/>
    <mergeCell ref="B12491:C12491"/>
    <mergeCell ref="B12492:C12492"/>
    <mergeCell ref="B12493:C12493"/>
    <mergeCell ref="B12486:C12486"/>
    <mergeCell ref="B12487:C12487"/>
    <mergeCell ref="B12488:C12488"/>
    <mergeCell ref="B12484:C12484"/>
    <mergeCell ref="B12485:C12485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70:C12470"/>
    <mergeCell ref="B12471:C12471"/>
    <mergeCell ref="B12472:C12472"/>
    <mergeCell ref="B12473:C12473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2:C12522"/>
    <mergeCell ref="B12523:C12523"/>
    <mergeCell ref="B12524:C12524"/>
    <mergeCell ref="B12525:C12525"/>
    <mergeCell ref="B12517:C12517"/>
    <mergeCell ref="B12518:C12518"/>
    <mergeCell ref="B12519:C12519"/>
    <mergeCell ref="B12520:C12520"/>
    <mergeCell ref="B12521:C12521"/>
    <mergeCell ref="B12513:C12513"/>
    <mergeCell ref="B12514:C12514"/>
    <mergeCell ref="B12515:C12515"/>
    <mergeCell ref="B12516:C12516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569:C12569"/>
    <mergeCell ref="B12570:C12570"/>
    <mergeCell ref="B12571:C12571"/>
    <mergeCell ref="B12572:C12572"/>
    <mergeCell ref="B12564:C12564"/>
    <mergeCell ref="B12565:C12565"/>
    <mergeCell ref="B12566:C12566"/>
    <mergeCell ref="B12567:C12567"/>
    <mergeCell ref="B12568:C12568"/>
    <mergeCell ref="B12560:C12560"/>
    <mergeCell ref="B12561:C12561"/>
    <mergeCell ref="B12562:C12562"/>
    <mergeCell ref="B12563:C12563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605:C12605"/>
    <mergeCell ref="B12606:C12606"/>
    <mergeCell ref="B12607:C12607"/>
    <mergeCell ref="B12608:C12608"/>
    <mergeCell ref="B12609:C12609"/>
    <mergeCell ref="B12601:C12601"/>
    <mergeCell ref="B12602:C12602"/>
    <mergeCell ref="B12603:C12603"/>
    <mergeCell ref="B12604:C12604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596:C12596"/>
    <mergeCell ref="B12590:C12590"/>
    <mergeCell ref="B12591:C12591"/>
    <mergeCell ref="B12586:C12586"/>
    <mergeCell ref="B12587:C12587"/>
    <mergeCell ref="B12588:C12588"/>
    <mergeCell ref="B12589:C12589"/>
    <mergeCell ref="B12582:C12582"/>
    <mergeCell ref="B12583:C12583"/>
    <mergeCell ref="B12584:C12584"/>
    <mergeCell ref="B12585:C12585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77:C1257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4:C12624"/>
    <mergeCell ref="B12625:C12625"/>
    <mergeCell ref="B12626:C12626"/>
    <mergeCell ref="B12627:C12627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73:C12673"/>
    <mergeCell ref="B12674:C12674"/>
    <mergeCell ref="B12675:C12675"/>
    <mergeCell ref="B12676:C12676"/>
    <mergeCell ref="B12677:C12677"/>
    <mergeCell ref="B12669:C12669"/>
    <mergeCell ref="B12670:C12670"/>
    <mergeCell ref="B12671:C12671"/>
    <mergeCell ref="B12672:C12672"/>
    <mergeCell ref="B12665:C12665"/>
    <mergeCell ref="B12666:C12666"/>
    <mergeCell ref="B12667:C12667"/>
    <mergeCell ref="B12668:C12668"/>
    <mergeCell ref="B12662:C12662"/>
    <mergeCell ref="B12663:C12663"/>
    <mergeCell ref="B12664:C12664"/>
    <mergeCell ref="B12661:C12661"/>
    <mergeCell ref="B12657:C12657"/>
    <mergeCell ref="B12658:C12658"/>
    <mergeCell ref="B12659:C12659"/>
    <mergeCell ref="B12660:C12660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1:C12701"/>
    <mergeCell ref="B12702:C12702"/>
    <mergeCell ref="B12703:C12703"/>
    <mergeCell ref="B12704:C12704"/>
    <mergeCell ref="B12697:C12697"/>
    <mergeCell ref="B12698:C12698"/>
    <mergeCell ref="B12699:C12699"/>
    <mergeCell ref="B12700:C12700"/>
    <mergeCell ref="B12692:C12692"/>
    <mergeCell ref="B12693:C12693"/>
    <mergeCell ref="B12694:C12694"/>
    <mergeCell ref="B12695:C12695"/>
    <mergeCell ref="B12696:C12696"/>
    <mergeCell ref="B12688:C12688"/>
    <mergeCell ref="B12689:C12689"/>
    <mergeCell ref="B12690:C12690"/>
    <mergeCell ref="B12691:C12691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3:C12733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77:C12777"/>
    <mergeCell ref="B12778:C12778"/>
    <mergeCell ref="B12779:C12779"/>
    <mergeCell ref="B12780:C12780"/>
    <mergeCell ref="B12781:C12781"/>
    <mergeCell ref="B12773:C12773"/>
    <mergeCell ref="B12774:C12774"/>
    <mergeCell ref="B12775:C12775"/>
    <mergeCell ref="B12776:C12776"/>
    <mergeCell ref="B12768:C12768"/>
    <mergeCell ref="B12769:C12769"/>
    <mergeCell ref="B12770:C12770"/>
    <mergeCell ref="B12771:C12771"/>
    <mergeCell ref="B12772:C12772"/>
    <mergeCell ref="B12763:C12763"/>
    <mergeCell ref="B12764:C12764"/>
    <mergeCell ref="B12765:C12765"/>
    <mergeCell ref="B12766:C12766"/>
    <mergeCell ref="B12767:C1276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810:C12810"/>
    <mergeCell ref="B12811:C12811"/>
    <mergeCell ref="B12812:C12812"/>
    <mergeCell ref="B12813:C12813"/>
    <mergeCell ref="B12814:C12814"/>
    <mergeCell ref="B12807:C12807"/>
    <mergeCell ref="B12808:C12808"/>
    <mergeCell ref="B12809:C12809"/>
    <mergeCell ref="B12804:C12804"/>
    <mergeCell ref="B12805:C12805"/>
    <mergeCell ref="B12806:C12806"/>
    <mergeCell ref="B12802:C12802"/>
    <mergeCell ref="B12803:C12803"/>
    <mergeCell ref="B12799:C12799"/>
    <mergeCell ref="B12800:C12800"/>
    <mergeCell ref="B12801:C12801"/>
    <mergeCell ref="B12796:C12796"/>
    <mergeCell ref="B12797:C12797"/>
    <mergeCell ref="B12798:C12798"/>
    <mergeCell ref="B12791:C12791"/>
    <mergeCell ref="B12792:C12792"/>
    <mergeCell ref="B12793:C12793"/>
    <mergeCell ref="B12794:C12794"/>
    <mergeCell ref="B12795:C12795"/>
    <mergeCell ref="B12787:C12787"/>
    <mergeCell ref="B12788:C12788"/>
    <mergeCell ref="B12789:C12789"/>
    <mergeCell ref="B12790:C12790"/>
    <mergeCell ref="B12782:C12782"/>
    <mergeCell ref="B12783:C12783"/>
    <mergeCell ref="B12784:C12784"/>
    <mergeCell ref="B12785:C12785"/>
    <mergeCell ref="B12786:C12786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5:C12825"/>
    <mergeCell ref="B12826:C12826"/>
    <mergeCell ref="B12827:C12827"/>
    <mergeCell ref="B12828:C12828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80:C12880"/>
    <mergeCell ref="B12881:C12881"/>
    <mergeCell ref="B12882:C12882"/>
    <mergeCell ref="B12883:C12883"/>
    <mergeCell ref="B12884:C12884"/>
    <mergeCell ref="B12877:C12877"/>
    <mergeCell ref="B12878:C12878"/>
    <mergeCell ref="B12879:C12879"/>
    <mergeCell ref="B12872:C12872"/>
    <mergeCell ref="B12873:C12873"/>
    <mergeCell ref="B12874:C12874"/>
    <mergeCell ref="B12875:C12875"/>
    <mergeCell ref="B12876:C12876"/>
    <mergeCell ref="B12869:C12869"/>
    <mergeCell ref="B12870:C12870"/>
    <mergeCell ref="B12871:C12871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11:C12911"/>
    <mergeCell ref="B12907:C12907"/>
    <mergeCell ref="B12908:C12908"/>
    <mergeCell ref="B12909:C12909"/>
    <mergeCell ref="B12910:C12910"/>
    <mergeCell ref="B12903:C12903"/>
    <mergeCell ref="B12904:C12904"/>
    <mergeCell ref="B12905:C12905"/>
    <mergeCell ref="B12906:C12906"/>
    <mergeCell ref="B12900:C12900"/>
    <mergeCell ref="B12901:C12901"/>
    <mergeCell ref="B12902:C12902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950:C12950"/>
    <mergeCell ref="B12951:C12951"/>
    <mergeCell ref="B12952:C12952"/>
    <mergeCell ref="B12953:C12953"/>
    <mergeCell ref="B12954:C12954"/>
    <mergeCell ref="B12946:C12946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38:C12938"/>
    <mergeCell ref="B12939:C12939"/>
    <mergeCell ref="B12940:C12940"/>
    <mergeCell ref="B12941:C12941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33:C12933"/>
    <mergeCell ref="B12926:C12926"/>
    <mergeCell ref="B12927:C12927"/>
    <mergeCell ref="B12928:C12928"/>
    <mergeCell ref="B12922:C12922"/>
    <mergeCell ref="B12923:C12923"/>
    <mergeCell ref="B12924:C12924"/>
    <mergeCell ref="B12925:C12925"/>
    <mergeCell ref="B12985:C12985"/>
    <mergeCell ref="B12986:C12986"/>
    <mergeCell ref="B12987:C12987"/>
    <mergeCell ref="B12988:C12988"/>
    <mergeCell ref="B12989:C12989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9:C13009"/>
    <mergeCell ref="B13010:C13010"/>
    <mergeCell ref="B13011:C13011"/>
    <mergeCell ref="B13012:C13012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5:C12995"/>
    <mergeCell ref="B12996:C12996"/>
    <mergeCell ref="B12997:C12997"/>
    <mergeCell ref="B12998:C12998"/>
    <mergeCell ref="B12990:C12990"/>
    <mergeCell ref="B12991:C12991"/>
    <mergeCell ref="B12992:C12992"/>
    <mergeCell ref="B12993:C12993"/>
    <mergeCell ref="B12994:C12994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6:C13046"/>
    <mergeCell ref="B13047:C13047"/>
    <mergeCell ref="B13048:C13048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3:C13033"/>
    <mergeCell ref="B13034:C13034"/>
    <mergeCell ref="B13035:C13035"/>
    <mergeCell ref="B13036:C13036"/>
    <mergeCell ref="B13029:C13029"/>
    <mergeCell ref="B13030:C13030"/>
    <mergeCell ref="B13031:C13031"/>
    <mergeCell ref="B13032:C13032"/>
    <mergeCell ref="B13027:C13027"/>
    <mergeCell ref="B13028:C13028"/>
    <mergeCell ref="B13023:C13023"/>
    <mergeCell ref="B13024:C13024"/>
    <mergeCell ref="B13025:C13025"/>
    <mergeCell ref="B13026:C13026"/>
    <mergeCell ref="B13089:C13089"/>
    <mergeCell ref="B13090:C13090"/>
    <mergeCell ref="B13091:C13091"/>
    <mergeCell ref="B13092:C13092"/>
    <mergeCell ref="B13085:C13085"/>
    <mergeCell ref="B13086:C13086"/>
    <mergeCell ref="B13087:C13087"/>
    <mergeCell ref="B13088:C13088"/>
    <mergeCell ref="B13083:C13083"/>
    <mergeCell ref="B13084:C13084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63:C13063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158:C13158"/>
    <mergeCell ref="B13159:C13159"/>
    <mergeCell ref="B13160:C13160"/>
    <mergeCell ref="B13161:C13161"/>
    <mergeCell ref="B13162:C1316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304:C13304"/>
    <mergeCell ref="B13303:C13303"/>
    <mergeCell ref="B13301:C13301"/>
    <mergeCell ref="B13302:C13302"/>
    <mergeCell ref="B13297:C13297"/>
    <mergeCell ref="B13298:C13298"/>
    <mergeCell ref="B13299:C13299"/>
    <mergeCell ref="B13300:C13300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3:C13273"/>
    <mergeCell ref="B13274:C13274"/>
    <mergeCell ref="B13275:C13275"/>
    <mergeCell ref="B13276:C13276"/>
    <mergeCell ref="B13268:C13268"/>
    <mergeCell ref="B13269:C13269"/>
    <mergeCell ref="B13270:C13270"/>
    <mergeCell ref="B13271:C13271"/>
    <mergeCell ref="B13272:C1327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4:C13324"/>
    <mergeCell ref="B13325:C13325"/>
    <mergeCell ref="B13326:C13326"/>
    <mergeCell ref="B13327:C13327"/>
    <mergeCell ref="B13320:C13320"/>
    <mergeCell ref="B13321:C13321"/>
    <mergeCell ref="B13322:C13322"/>
    <mergeCell ref="B13323:C13323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69:C13369"/>
    <mergeCell ref="B13370:C13370"/>
    <mergeCell ref="B13371:C13371"/>
    <mergeCell ref="B13372:C13372"/>
    <mergeCell ref="B13373:C13373"/>
    <mergeCell ref="B13365:C13365"/>
    <mergeCell ref="B13366:C13366"/>
    <mergeCell ref="B13367:C13367"/>
    <mergeCell ref="B13368:C13368"/>
    <mergeCell ref="B13360:C13360"/>
    <mergeCell ref="B13361:C13361"/>
    <mergeCell ref="B13362:C13362"/>
    <mergeCell ref="B13363:C13363"/>
    <mergeCell ref="B13364:C13364"/>
    <mergeCell ref="B13356:C13356"/>
    <mergeCell ref="B13357:C13357"/>
    <mergeCell ref="B13358:C13358"/>
    <mergeCell ref="B13359:C13359"/>
    <mergeCell ref="B13351:C13351"/>
    <mergeCell ref="B13352:C13352"/>
    <mergeCell ref="B13353:C13353"/>
    <mergeCell ref="B13354:C13354"/>
    <mergeCell ref="B13355:C13355"/>
    <mergeCell ref="B13347:C13347"/>
    <mergeCell ref="B13348:C13348"/>
    <mergeCell ref="B13349:C13349"/>
    <mergeCell ref="B13350:C13350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42:C1334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9:C13389"/>
    <mergeCell ref="B13390:C13390"/>
    <mergeCell ref="B13391:C13391"/>
    <mergeCell ref="B13392:C13392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08:C13408"/>
    <mergeCell ref="B13409:C13409"/>
    <mergeCell ref="B13410:C13410"/>
    <mergeCell ref="B13411:C13411"/>
    <mergeCell ref="B13412:C1341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78:C13478"/>
    <mergeCell ref="B13479:C13479"/>
    <mergeCell ref="B13480:C13480"/>
    <mergeCell ref="B13481:C13481"/>
    <mergeCell ref="B13482:C13482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2:C13522"/>
    <mergeCell ref="B13523:C13523"/>
    <mergeCell ref="B13524:C13524"/>
    <mergeCell ref="B13525:C13525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613:C13613"/>
    <mergeCell ref="B13614:C13614"/>
    <mergeCell ref="B13615:C13615"/>
    <mergeCell ref="B13608:C13608"/>
    <mergeCell ref="B13609:C13609"/>
    <mergeCell ref="B13610:C13610"/>
    <mergeCell ref="B13611:C13611"/>
    <mergeCell ref="B13612:C13612"/>
    <mergeCell ref="B13607:C13607"/>
    <mergeCell ref="B13602:C13602"/>
    <mergeCell ref="B13603:C13603"/>
    <mergeCell ref="B13604:C13604"/>
    <mergeCell ref="B13605:C13605"/>
    <mergeCell ref="B13606:C13606"/>
    <mergeCell ref="B13598:C13598"/>
    <mergeCell ref="B13599:C13599"/>
    <mergeCell ref="B13600:C13600"/>
    <mergeCell ref="B13601:C13601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585:C13585"/>
    <mergeCell ref="B13586:C13586"/>
    <mergeCell ref="B13587:C13587"/>
    <mergeCell ref="B13581:C13581"/>
    <mergeCell ref="B13582:C13582"/>
    <mergeCell ref="B13583:C13583"/>
    <mergeCell ref="B13584:C13584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30:C13630"/>
    <mergeCell ref="B13631:C13631"/>
    <mergeCell ref="B13632:C13632"/>
    <mergeCell ref="B13633:C13633"/>
    <mergeCell ref="B13626:C13626"/>
    <mergeCell ref="B13627:C13627"/>
    <mergeCell ref="B13628:C13628"/>
    <mergeCell ref="B13629:C13629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81:C13681"/>
    <mergeCell ref="B13682:C13682"/>
    <mergeCell ref="B13683:C13683"/>
    <mergeCell ref="B13678:C13678"/>
    <mergeCell ref="B13679:C13679"/>
    <mergeCell ref="B13680:C13680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4:C13664"/>
    <mergeCell ref="B13665:C13665"/>
    <mergeCell ref="B13666:C13666"/>
    <mergeCell ref="B13667:C13667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4:C13684"/>
    <mergeCell ref="B13685:C13685"/>
    <mergeCell ref="B13686:C13686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7:C13737"/>
    <mergeCell ref="B13738:C13738"/>
    <mergeCell ref="B13739:C13739"/>
    <mergeCell ref="B13740:C13740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818:C13818"/>
    <mergeCell ref="B13819:C13819"/>
    <mergeCell ref="B13820:C13820"/>
    <mergeCell ref="B13813:C13813"/>
    <mergeCell ref="B13814:C13814"/>
    <mergeCell ref="B13815:C13815"/>
    <mergeCell ref="B13816:C13816"/>
    <mergeCell ref="B13817:C13817"/>
    <mergeCell ref="B13809:C13809"/>
    <mergeCell ref="B13810:C13810"/>
    <mergeCell ref="B13811:C13811"/>
    <mergeCell ref="B13812:C13812"/>
    <mergeCell ref="B13804:C13804"/>
    <mergeCell ref="B13805:C13805"/>
    <mergeCell ref="B13806:C13806"/>
    <mergeCell ref="B13807:C13807"/>
    <mergeCell ref="B13808:C13808"/>
    <mergeCell ref="B13800:C13800"/>
    <mergeCell ref="B13801:C13801"/>
    <mergeCell ref="B13802:C13802"/>
    <mergeCell ref="B13803:C13803"/>
    <mergeCell ref="B13796:C13796"/>
    <mergeCell ref="B13797:C13797"/>
    <mergeCell ref="B13798:C13798"/>
    <mergeCell ref="B13799:C13799"/>
    <mergeCell ref="B13792:C13792"/>
    <mergeCell ref="B13793:C13793"/>
    <mergeCell ref="B13794:C13794"/>
    <mergeCell ref="B13795:C13795"/>
    <mergeCell ref="B13790:C13790"/>
    <mergeCell ref="B13791:C13791"/>
    <mergeCell ref="B13786:C13786"/>
    <mergeCell ref="B13787:C13787"/>
    <mergeCell ref="B13788:C13788"/>
    <mergeCell ref="B13789:C13789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837:C13837"/>
    <mergeCell ref="B13838:C13838"/>
    <mergeCell ref="B13839:C13839"/>
    <mergeCell ref="B13840:C13840"/>
    <mergeCell ref="B13841:C13841"/>
    <mergeCell ref="B13833:C13833"/>
    <mergeCell ref="B13834:C13834"/>
    <mergeCell ref="B13835:C13835"/>
    <mergeCell ref="B13836:C13836"/>
    <mergeCell ref="B13829:C13829"/>
    <mergeCell ref="B13830:C13830"/>
    <mergeCell ref="B13831:C13831"/>
    <mergeCell ref="B13832:C13832"/>
    <mergeCell ref="B13825:C13825"/>
    <mergeCell ref="B13826:C13826"/>
    <mergeCell ref="B13827:C13827"/>
    <mergeCell ref="B13828:C13828"/>
    <mergeCell ref="B13821:C13821"/>
    <mergeCell ref="B13822:C13822"/>
    <mergeCell ref="B13823:C13823"/>
    <mergeCell ref="B13824:C1382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1:C13871"/>
    <mergeCell ref="B13872:C13872"/>
    <mergeCell ref="B13873:C13873"/>
    <mergeCell ref="B13874:C13874"/>
    <mergeCell ref="B13866:C13866"/>
    <mergeCell ref="B13867:C13867"/>
    <mergeCell ref="B13868:C13868"/>
    <mergeCell ref="B13869:C13869"/>
    <mergeCell ref="B13870:C13870"/>
    <mergeCell ref="B13862:C13862"/>
    <mergeCell ref="B13863:C13863"/>
    <mergeCell ref="B13864:C13864"/>
    <mergeCell ref="B13865:C13865"/>
    <mergeCell ref="B13857:C13857"/>
    <mergeCell ref="B13858:C13858"/>
    <mergeCell ref="B13859:C13859"/>
    <mergeCell ref="B13860:C13860"/>
    <mergeCell ref="B13861:C13861"/>
    <mergeCell ref="B13920:C13920"/>
    <mergeCell ref="B13921:C13921"/>
    <mergeCell ref="B13922:C13922"/>
    <mergeCell ref="B13923:C13923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32:C13932"/>
    <mergeCell ref="B13933:C13933"/>
    <mergeCell ref="B13928:C13928"/>
    <mergeCell ref="B13929:C13929"/>
    <mergeCell ref="B13930:C13930"/>
    <mergeCell ref="B13931:C13931"/>
    <mergeCell ref="B13924:C13924"/>
    <mergeCell ref="B13925:C13925"/>
    <mergeCell ref="B13926:C13926"/>
    <mergeCell ref="B13927:C13927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4026:C14026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19:C14019"/>
    <mergeCell ref="B14020:C14020"/>
    <mergeCell ref="B14021:C14021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4:C13994"/>
    <mergeCell ref="B13995:C13995"/>
    <mergeCell ref="B13996:C13996"/>
    <mergeCell ref="B13997:C13997"/>
    <mergeCell ref="B13998:C13998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90:C14090"/>
    <mergeCell ref="B14091:C14091"/>
    <mergeCell ref="B14085:C14085"/>
    <mergeCell ref="B14086:C14086"/>
    <mergeCell ref="B14087:C14087"/>
    <mergeCell ref="B14088:C14088"/>
    <mergeCell ref="B14089:C14089"/>
    <mergeCell ref="B14081:C14081"/>
    <mergeCell ref="B14082:C14082"/>
    <mergeCell ref="B14083:C14083"/>
    <mergeCell ref="B14084:C14084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6:C14126"/>
    <mergeCell ref="B14127:C14127"/>
    <mergeCell ref="B14128:C14128"/>
    <mergeCell ref="B14121:C14121"/>
    <mergeCell ref="B14122:C14122"/>
    <mergeCell ref="B14123:C14123"/>
    <mergeCell ref="B14124:C14124"/>
    <mergeCell ref="B14125:C14125"/>
    <mergeCell ref="B14117:C14117"/>
    <mergeCell ref="B14118:C14118"/>
    <mergeCell ref="B14119:C14119"/>
    <mergeCell ref="B14120:C14120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172:C14172"/>
    <mergeCell ref="B14173:C14173"/>
    <mergeCell ref="B14174:C14174"/>
    <mergeCell ref="B14175:C14175"/>
    <mergeCell ref="B14168:C14168"/>
    <mergeCell ref="B14169:C14169"/>
    <mergeCell ref="B14170:C14170"/>
    <mergeCell ref="B14171:C14171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4:C14144"/>
    <mergeCell ref="B14145:C14145"/>
    <mergeCell ref="B14146:C14146"/>
    <mergeCell ref="B14147:C14147"/>
    <mergeCell ref="B14139:C14139"/>
    <mergeCell ref="B14140:C14140"/>
    <mergeCell ref="B14141:C14141"/>
    <mergeCell ref="B14142:C14142"/>
    <mergeCell ref="B14143:C14143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239:C14239"/>
    <mergeCell ref="B14240:C14240"/>
    <mergeCell ref="B14241:C14241"/>
    <mergeCell ref="B14242:C14242"/>
    <mergeCell ref="B14243:C14243"/>
    <mergeCell ref="B14235:C14235"/>
    <mergeCell ref="B14236:C14236"/>
    <mergeCell ref="B14237:C14237"/>
    <mergeCell ref="B14238:C14238"/>
    <mergeCell ref="B14230:C14230"/>
    <mergeCell ref="B14231:C14231"/>
    <mergeCell ref="B14232:C14232"/>
    <mergeCell ref="B14233:C14233"/>
    <mergeCell ref="B14234:C14234"/>
    <mergeCell ref="B14228:C14228"/>
    <mergeCell ref="B14229:C14229"/>
    <mergeCell ref="B14225:C14225"/>
    <mergeCell ref="B14226:C14226"/>
    <mergeCell ref="B14227:C14227"/>
    <mergeCell ref="B14220:C14220"/>
    <mergeCell ref="B14221:C14221"/>
    <mergeCell ref="B14222:C14222"/>
    <mergeCell ref="B14223:C14223"/>
    <mergeCell ref="B14224:C14224"/>
    <mergeCell ref="B14216:C14216"/>
    <mergeCell ref="B14217:C14217"/>
    <mergeCell ref="B14218:C14218"/>
    <mergeCell ref="B14219:C14219"/>
    <mergeCell ref="B14211:C14211"/>
    <mergeCell ref="B14212:C14212"/>
    <mergeCell ref="B14213:C14213"/>
    <mergeCell ref="B14214:C14214"/>
    <mergeCell ref="B14215:C14215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7:C14267"/>
    <mergeCell ref="B14268:C14268"/>
    <mergeCell ref="B14269:C14269"/>
    <mergeCell ref="B14262:C14262"/>
    <mergeCell ref="B14263:C14263"/>
    <mergeCell ref="B14264:C14264"/>
    <mergeCell ref="B14265:C14265"/>
    <mergeCell ref="B14266:C14266"/>
    <mergeCell ref="B14259:C14259"/>
    <mergeCell ref="B14260:C14260"/>
    <mergeCell ref="B14261:C14261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344:C14344"/>
    <mergeCell ref="B14345:C14345"/>
    <mergeCell ref="B14346:C14346"/>
    <mergeCell ref="B14347:C14347"/>
    <mergeCell ref="B14348:C14348"/>
    <mergeCell ref="B14340:C14340"/>
    <mergeCell ref="B14341:C14341"/>
    <mergeCell ref="B14342:C14342"/>
    <mergeCell ref="B14343:C14343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78:C14378"/>
    <mergeCell ref="B14379:C14379"/>
    <mergeCell ref="B14380:C14380"/>
    <mergeCell ref="B14381:C14381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4:C14354"/>
    <mergeCell ref="B14355:C14355"/>
    <mergeCell ref="B14356:C14356"/>
    <mergeCell ref="B14357:C14357"/>
    <mergeCell ref="B14349:C14349"/>
    <mergeCell ref="B14350:C14350"/>
    <mergeCell ref="B14351:C14351"/>
    <mergeCell ref="B14352:C14352"/>
    <mergeCell ref="B14353:C14353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25:C14425"/>
    <mergeCell ref="B14426:C14426"/>
    <mergeCell ref="B14427:C14427"/>
    <mergeCell ref="B14428:C14428"/>
    <mergeCell ref="B14429:C14429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20:C14420"/>
    <mergeCell ref="B14482:C14482"/>
    <mergeCell ref="B14483:C14483"/>
    <mergeCell ref="B14484:C14484"/>
    <mergeCell ref="B14485:C14485"/>
    <mergeCell ref="B14486:C14486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562:C14562"/>
    <mergeCell ref="B14563:C14563"/>
    <mergeCell ref="B14564:C14564"/>
    <mergeCell ref="B14565:C14565"/>
    <mergeCell ref="B14557:C14557"/>
    <mergeCell ref="B14558:C14558"/>
    <mergeCell ref="B14559:C14559"/>
    <mergeCell ref="B14560:C14560"/>
    <mergeCell ref="B14561:C14561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656:C14656"/>
    <mergeCell ref="B14657:C14657"/>
    <mergeCell ref="B14658:C14658"/>
    <mergeCell ref="B14659:C14659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89:C14689"/>
    <mergeCell ref="B14690:C14690"/>
    <mergeCell ref="B14691:C14691"/>
    <mergeCell ref="B14692:C14692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60:C14660"/>
    <mergeCell ref="B14661:C14661"/>
    <mergeCell ref="B14662:C14662"/>
    <mergeCell ref="B14663:C14663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8:C14728"/>
    <mergeCell ref="B14729:C14729"/>
    <mergeCell ref="B14730:C14730"/>
    <mergeCell ref="B14731:C14731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2:C14772"/>
    <mergeCell ref="B14773:C14773"/>
    <mergeCell ref="B14774:C14774"/>
    <mergeCell ref="B14775:C14775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6:C14796"/>
    <mergeCell ref="B14797:C14797"/>
    <mergeCell ref="B14798:C14798"/>
    <mergeCell ref="B14799:C14799"/>
    <mergeCell ref="B14858:C14858"/>
    <mergeCell ref="B14859:C14859"/>
    <mergeCell ref="B14860:C14860"/>
    <mergeCell ref="B14861:C14861"/>
    <mergeCell ref="B14862:C14862"/>
    <mergeCell ref="B14854:C14854"/>
    <mergeCell ref="B14855:C14855"/>
    <mergeCell ref="B14856:C14856"/>
    <mergeCell ref="B14857:C14857"/>
    <mergeCell ref="B14849:C14849"/>
    <mergeCell ref="B14850:C14850"/>
    <mergeCell ref="B14851:C14851"/>
    <mergeCell ref="B14852:C14852"/>
    <mergeCell ref="B14853:C14853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7:C14877"/>
    <mergeCell ref="B14878:C14878"/>
    <mergeCell ref="B14879:C14879"/>
    <mergeCell ref="B14880:C14880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3:C14863"/>
    <mergeCell ref="B14864:C14864"/>
    <mergeCell ref="B14865:C14865"/>
    <mergeCell ref="B14866:C14866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51:C14951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95:C14995"/>
    <mergeCell ref="B14996:C14996"/>
    <mergeCell ref="B14997:C14997"/>
    <mergeCell ref="B14998:C14998"/>
    <mergeCell ref="B14999:C14999"/>
    <mergeCell ref="B14991:C14991"/>
    <mergeCell ref="B14992:C14992"/>
    <mergeCell ref="B14993:C14993"/>
    <mergeCell ref="B14994:C14994"/>
    <mergeCell ref="B14987:C14987"/>
    <mergeCell ref="B14988:C14988"/>
    <mergeCell ref="B14989:C14989"/>
    <mergeCell ref="B14990:C14990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4:C15004"/>
    <mergeCell ref="B15005:C15005"/>
    <mergeCell ref="B15006:C15006"/>
    <mergeCell ref="B15007:C15007"/>
    <mergeCell ref="B15000:C15000"/>
    <mergeCell ref="B15001:C15001"/>
    <mergeCell ref="B15002:C15002"/>
    <mergeCell ref="B15003:C15003"/>
    <mergeCell ref="B15062:C15062"/>
    <mergeCell ref="B15063:C15063"/>
    <mergeCell ref="B15064:C15064"/>
    <mergeCell ref="B15065:C15065"/>
    <mergeCell ref="B15066:C15066"/>
    <mergeCell ref="B15060:C15060"/>
    <mergeCell ref="B15061:C15061"/>
    <mergeCell ref="B15058:C15058"/>
    <mergeCell ref="B15059:C15059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7:C15067"/>
    <mergeCell ref="B15068:C15068"/>
    <mergeCell ref="B15069:C15069"/>
    <mergeCell ref="B15131:C15131"/>
    <mergeCell ref="B15132:C15132"/>
    <mergeCell ref="B15133:C15133"/>
    <mergeCell ref="B15134:C15134"/>
    <mergeCell ref="B15135:C15135"/>
    <mergeCell ref="B15129:C15129"/>
    <mergeCell ref="B15130:C15130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100:C15100"/>
    <mergeCell ref="B15101:C15101"/>
    <mergeCell ref="B15102:C15102"/>
    <mergeCell ref="B15103:C15103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1:C15141"/>
    <mergeCell ref="B15142:C15142"/>
    <mergeCell ref="B15143:C15143"/>
    <mergeCell ref="B15144:C15144"/>
    <mergeCell ref="B15136:C15136"/>
    <mergeCell ref="B15137:C15137"/>
    <mergeCell ref="B15138:C15138"/>
    <mergeCell ref="B15139:C15139"/>
    <mergeCell ref="B15140:C15140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235:C15235"/>
    <mergeCell ref="B15236:C15236"/>
    <mergeCell ref="B15237:C15237"/>
    <mergeCell ref="B15238:C15238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72:C15272"/>
    <mergeCell ref="B15273:C15273"/>
    <mergeCell ref="B15274:C15274"/>
    <mergeCell ref="B15275:C15275"/>
    <mergeCell ref="B15268:C15268"/>
    <mergeCell ref="B15269:C15269"/>
    <mergeCell ref="B15270:C15270"/>
    <mergeCell ref="B15271:C15271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4:C15254"/>
    <mergeCell ref="B15255:C15255"/>
    <mergeCell ref="B15256:C15256"/>
    <mergeCell ref="B15257:C15257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308:C15308"/>
    <mergeCell ref="B15309:C15309"/>
    <mergeCell ref="B15310:C15310"/>
    <mergeCell ref="B15311:C15311"/>
    <mergeCell ref="B15312:C15312"/>
    <mergeCell ref="B15305:C15305"/>
    <mergeCell ref="B15306:C15306"/>
    <mergeCell ref="B15307:C15307"/>
    <mergeCell ref="B15301:C15301"/>
    <mergeCell ref="B15302:C15302"/>
    <mergeCell ref="B15303:C15303"/>
    <mergeCell ref="B15304:C15304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344:C15344"/>
    <mergeCell ref="B15345:C15345"/>
    <mergeCell ref="B15346:C15346"/>
    <mergeCell ref="B15347:C15347"/>
    <mergeCell ref="B15348:C15348"/>
    <mergeCell ref="B15340:C15340"/>
    <mergeCell ref="B15341:C15341"/>
    <mergeCell ref="B15342:C15342"/>
    <mergeCell ref="B15343:C15343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1:C15321"/>
    <mergeCell ref="B15322:C15322"/>
    <mergeCell ref="B15323:C15323"/>
    <mergeCell ref="B15324:C15324"/>
    <mergeCell ref="B15318:C15318"/>
    <mergeCell ref="B15319:C15319"/>
    <mergeCell ref="B15320:C15320"/>
    <mergeCell ref="B15313:C15313"/>
    <mergeCell ref="B15314:C15314"/>
    <mergeCell ref="B15315:C15315"/>
    <mergeCell ref="B15316:C15316"/>
    <mergeCell ref="B15317:C15317"/>
    <mergeCell ref="B15379:C15379"/>
    <mergeCell ref="B15380:C15380"/>
    <mergeCell ref="B15381:C15381"/>
    <mergeCell ref="B15382:C15382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390:C15390"/>
    <mergeCell ref="B15388:C15388"/>
    <mergeCell ref="B15389:C15389"/>
    <mergeCell ref="B15383:C15383"/>
    <mergeCell ref="B15384:C15384"/>
    <mergeCell ref="B15385:C15385"/>
    <mergeCell ref="B15386:C15386"/>
    <mergeCell ref="B15387:C15387"/>
    <mergeCell ref="B15446:C15446"/>
    <mergeCell ref="B15447:C15447"/>
    <mergeCell ref="B15448:C15448"/>
    <mergeCell ref="B15449:C15449"/>
    <mergeCell ref="B15443:C15443"/>
    <mergeCell ref="B15444:C15444"/>
    <mergeCell ref="B15445:C15445"/>
    <mergeCell ref="B15439:C15439"/>
    <mergeCell ref="B15440:C15440"/>
    <mergeCell ref="B15441:C15441"/>
    <mergeCell ref="B15442:C15442"/>
    <mergeCell ref="B15435:C15435"/>
    <mergeCell ref="B15436:C15436"/>
    <mergeCell ref="B15437:C15437"/>
    <mergeCell ref="B15438:C15438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1:C15421"/>
    <mergeCell ref="B15422:C15422"/>
    <mergeCell ref="B15423:C15423"/>
    <mergeCell ref="B15424:C15424"/>
    <mergeCell ref="B15416:C15416"/>
    <mergeCell ref="B15417:C15417"/>
    <mergeCell ref="B15418:C15418"/>
    <mergeCell ref="B15419:C15419"/>
    <mergeCell ref="B15420:C15420"/>
    <mergeCell ref="B15482:C15482"/>
    <mergeCell ref="B15483:C15483"/>
    <mergeCell ref="B15484:C15484"/>
    <mergeCell ref="B15485:C15485"/>
    <mergeCell ref="B15486:C15486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477:C15477"/>
    <mergeCell ref="B15469:C15469"/>
    <mergeCell ref="B15470:C15470"/>
    <mergeCell ref="B15471:C15471"/>
    <mergeCell ref="B15472:C15472"/>
    <mergeCell ref="B15465:C15465"/>
    <mergeCell ref="B15466:C15466"/>
    <mergeCell ref="B15467:C15467"/>
    <mergeCell ref="B15468:C15468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519:C15519"/>
    <mergeCell ref="B15520:C15520"/>
    <mergeCell ref="B15521:C15521"/>
    <mergeCell ref="B15516:C15516"/>
    <mergeCell ref="B15517:C15517"/>
    <mergeCell ref="B15518:C15518"/>
    <mergeCell ref="B15512:C15512"/>
    <mergeCell ref="B15513:C15513"/>
    <mergeCell ref="B15514:C15514"/>
    <mergeCell ref="B15515:C15515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26:C15526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8:C15608"/>
    <mergeCell ref="B15609:C15609"/>
    <mergeCell ref="B15604:C15604"/>
    <mergeCell ref="B15605:C15605"/>
    <mergeCell ref="B15606:C15606"/>
    <mergeCell ref="B15607:C15607"/>
    <mergeCell ref="B15600:C15600"/>
    <mergeCell ref="B15601:C15601"/>
    <mergeCell ref="B15602:C15602"/>
    <mergeCell ref="B15603:C15603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865:C15865"/>
    <mergeCell ref="B15866:C15866"/>
    <mergeCell ref="B15867:C15867"/>
    <mergeCell ref="B15868:C15868"/>
    <mergeCell ref="B15869:C15869"/>
    <mergeCell ref="B15863:C15863"/>
    <mergeCell ref="B15864:C15864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3:C15843"/>
    <mergeCell ref="B15844:C15844"/>
    <mergeCell ref="B15845:C15845"/>
    <mergeCell ref="B15846:C15846"/>
    <mergeCell ref="B15847:C15847"/>
    <mergeCell ref="B15838:C15838"/>
    <mergeCell ref="B15839:C15839"/>
    <mergeCell ref="B15840:C15840"/>
    <mergeCell ref="B15841:C15841"/>
    <mergeCell ref="B15842:C15842"/>
    <mergeCell ref="B15833:C15833"/>
    <mergeCell ref="B15834:C15834"/>
    <mergeCell ref="B15835:C15835"/>
    <mergeCell ref="B15836:C15836"/>
    <mergeCell ref="B15837:C15837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934:C15934"/>
    <mergeCell ref="B15935:C15935"/>
    <mergeCell ref="B15936:C15936"/>
    <mergeCell ref="B15937:C15937"/>
    <mergeCell ref="B15938:C15938"/>
    <mergeCell ref="B15930:C15930"/>
    <mergeCell ref="B15931:C15931"/>
    <mergeCell ref="B15932:C15932"/>
    <mergeCell ref="B15933:C15933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67:C15967"/>
    <mergeCell ref="B15968:C15968"/>
    <mergeCell ref="B15969:C15969"/>
    <mergeCell ref="B15970:C15970"/>
    <mergeCell ref="B15971:C15971"/>
    <mergeCell ref="B15963:C15963"/>
    <mergeCell ref="B15964:C15964"/>
    <mergeCell ref="B15965:C15965"/>
    <mergeCell ref="B15966:C15966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3:C15943"/>
    <mergeCell ref="B15944:C15944"/>
    <mergeCell ref="B15945:C15945"/>
    <mergeCell ref="B15946:C15946"/>
    <mergeCell ref="B15947:C15947"/>
    <mergeCell ref="B15939:C15939"/>
    <mergeCell ref="B15940:C15940"/>
    <mergeCell ref="B15941:C15941"/>
    <mergeCell ref="B15942:C15942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2:C15992"/>
    <mergeCell ref="B15993:C15993"/>
    <mergeCell ref="B15994:C15994"/>
    <mergeCell ref="B15995:C15995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21:C16021"/>
    <mergeCell ref="B16022:C16022"/>
    <mergeCell ref="B16023:C16023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101:C16101"/>
    <mergeCell ref="B16102:C16102"/>
    <mergeCell ref="B16103:C16103"/>
    <mergeCell ref="B16104:C16104"/>
    <mergeCell ref="B16105:C16105"/>
    <mergeCell ref="B16097:C16097"/>
    <mergeCell ref="B16098:C16098"/>
    <mergeCell ref="B16099:C16099"/>
    <mergeCell ref="B16100:C16100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082:C16082"/>
    <mergeCell ref="B16083:C16083"/>
    <mergeCell ref="B16084:C16084"/>
    <mergeCell ref="B16085:C16085"/>
    <mergeCell ref="B16086:C16086"/>
    <mergeCell ref="B16078:C16078"/>
    <mergeCell ref="B16079:C16079"/>
    <mergeCell ref="B16080:C16080"/>
    <mergeCell ref="B16081:C16081"/>
    <mergeCell ref="B16073:C16073"/>
    <mergeCell ref="B16074:C16074"/>
    <mergeCell ref="B16075:C16075"/>
    <mergeCell ref="B16076:C16076"/>
    <mergeCell ref="B16077:C16077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8:C16128"/>
    <mergeCell ref="B16129:C16129"/>
    <mergeCell ref="B16124:C16124"/>
    <mergeCell ref="B16125:C16125"/>
    <mergeCell ref="B16126:C16126"/>
    <mergeCell ref="B16127:C16127"/>
    <mergeCell ref="B16120:C16120"/>
    <mergeCell ref="B16121:C16121"/>
    <mergeCell ref="B16122:C16122"/>
    <mergeCell ref="B16123:C16123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6:C16106"/>
    <mergeCell ref="B16107:C16107"/>
    <mergeCell ref="B16108:C16108"/>
    <mergeCell ref="B16109:C16109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50:C16150"/>
    <mergeCell ref="B16151:C16151"/>
    <mergeCell ref="B16152:C16152"/>
    <mergeCell ref="B16153:C16153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314:C16314"/>
    <mergeCell ref="B16315:C16315"/>
    <mergeCell ref="B16316:C16316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9:C16299"/>
    <mergeCell ref="B16300:C16300"/>
    <mergeCell ref="B16301:C16301"/>
    <mergeCell ref="B16302:C16302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377:C16377"/>
    <mergeCell ref="B16378:C16378"/>
    <mergeCell ref="F2:G2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3:C1631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2022-09-26T14:12:15Z</dcterms:created>
  <dcterms:modified xsi:type="dcterms:W3CDTF">2022-09-27T09:07:29Z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